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amahmed/Downloads/"/>
    </mc:Choice>
  </mc:AlternateContent>
  <xr:revisionPtr revIDLastSave="0" documentId="13_ncr:1_{926D4CED-63B4-DE47-8FFE-75FB2746ABF4}" xr6:coauthVersionLast="47" xr6:coauthVersionMax="47" xr10:uidLastSave="{00000000-0000-0000-0000-000000000000}"/>
  <bookViews>
    <workbookView xWindow="6440" yWindow="500" windowWidth="27240" windowHeight="14840" xr2:uid="{02C3754C-5532-C04F-BFE5-49CC582EE4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28" i="1" l="1"/>
  <c r="Q2626" i="1"/>
  <c r="Q2625" i="1"/>
  <c r="Q2624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3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2" i="1"/>
  <c r="Q33" i="1"/>
  <c r="Q34" i="1"/>
  <c r="Q35" i="1"/>
  <c r="Q36" i="1"/>
  <c r="Q37" i="1"/>
  <c r="Q38" i="1"/>
  <c r="Q39" i="1"/>
  <c r="Q40" i="1"/>
  <c r="Q41" i="1"/>
  <c r="Q42" i="1"/>
  <c r="Q43" i="1"/>
  <c r="Q2" i="1"/>
  <c r="K2627" i="1"/>
  <c r="Q2627" i="1" s="1"/>
  <c r="K2623" i="1"/>
  <c r="Q2623" i="1" s="1"/>
  <c r="K2622" i="1"/>
  <c r="Q2622" i="1" s="1"/>
  <c r="K2621" i="1"/>
  <c r="Q2621" i="1" s="1"/>
  <c r="K2620" i="1"/>
  <c r="Q2620" i="1" s="1"/>
  <c r="K2619" i="1"/>
  <c r="Q2619" i="1" s="1"/>
  <c r="K2618" i="1"/>
  <c r="Q2618" i="1" s="1"/>
  <c r="K2617" i="1"/>
  <c r="Q2617" i="1" s="1"/>
  <c r="K2616" i="1"/>
  <c r="Q2616" i="1" s="1"/>
  <c r="K2615" i="1"/>
  <c r="Q2615" i="1" s="1"/>
  <c r="K2614" i="1"/>
  <c r="Q2614" i="1" s="1"/>
  <c r="K2613" i="1"/>
  <c r="Q2613" i="1" s="1"/>
  <c r="K2612" i="1"/>
  <c r="Q2612" i="1" s="1"/>
</calcChain>
</file>

<file path=xl/sharedStrings.xml><?xml version="1.0" encoding="utf-8"?>
<sst xmlns="http://schemas.openxmlformats.org/spreadsheetml/2006/main" count="16" uniqueCount="9">
  <si>
    <t>Date</t>
  </si>
  <si>
    <t>World ESG</t>
  </si>
  <si>
    <t>USA ESG</t>
  </si>
  <si>
    <t>EM ESG</t>
  </si>
  <si>
    <t>Titans 100</t>
  </si>
  <si>
    <t>Gold</t>
  </si>
  <si>
    <t>Sukuk</t>
  </si>
  <si>
    <t>REIT</t>
  </si>
  <si>
    <t>EUROPE ESG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</si>
</sst>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0"/>
      <name val="Geogrotesque Rg"/>
    </font>
    <font>
      <sz val="10"/>
      <name val="Aptos Narrow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4B0A-2F57-8145-BA0F-BB0F10AE7E36}">
  <dimension ref="A1:Q2631"/>
  <sheetViews>
    <sheetView tabSelected="1" workbookViewId="0">
      <selection activeCell="J5" sqref="J5"/>
    </sheetView>
  </sheetViews>
  <sheetFormatPr baseColWidth="10" defaultRowHeight="16"/>
  <sheetData>
    <row r="1" spans="1:17" ht="17">
      <c r="A1" s="8" t="s">
        <v>0</v>
      </c>
      <c r="B1" s="8" t="s">
        <v>4</v>
      </c>
      <c r="C1" s="8" t="s">
        <v>0</v>
      </c>
      <c r="D1" s="8" t="s">
        <v>1</v>
      </c>
      <c r="E1" s="8" t="s">
        <v>0</v>
      </c>
      <c r="F1" s="8" t="s">
        <v>2</v>
      </c>
      <c r="G1" s="8" t="s">
        <v>0</v>
      </c>
      <c r="H1" s="8" t="s">
        <v>3</v>
      </c>
      <c r="I1" s="8" t="s">
        <v>0</v>
      </c>
      <c r="J1" s="8" t="s">
        <v>8</v>
      </c>
      <c r="K1" s="5" t="s">
        <v>0</v>
      </c>
      <c r="L1" s="9" t="s">
        <v>6</v>
      </c>
      <c r="M1" s="5" t="s">
        <v>0</v>
      </c>
      <c r="N1" s="9" t="s">
        <v>7</v>
      </c>
      <c r="O1" s="3" t="s">
        <v>0</v>
      </c>
      <c r="P1" s="4" t="s">
        <v>5</v>
      </c>
    </row>
    <row r="2" spans="1:17">
      <c r="A2" s="6">
        <v>41912</v>
      </c>
      <c r="B2" s="7">
        <v>3171.92</v>
      </c>
      <c r="C2" s="10">
        <v>41912</v>
      </c>
      <c r="D2" s="8">
        <v>1173.43525</v>
      </c>
      <c r="E2" s="10">
        <v>41912</v>
      </c>
      <c r="F2" s="8">
        <v>1246.8336409999999</v>
      </c>
      <c r="G2" s="10">
        <v>41912</v>
      </c>
      <c r="H2" s="8">
        <v>1028.123155</v>
      </c>
      <c r="I2" s="10">
        <v>41912</v>
      </c>
      <c r="J2" s="8">
        <v>1111.54646</v>
      </c>
      <c r="K2" s="6">
        <v>41912</v>
      </c>
      <c r="L2" s="7">
        <v>150.6</v>
      </c>
      <c r="M2" s="6">
        <v>41912</v>
      </c>
      <c r="N2" s="7">
        <v>105.01</v>
      </c>
      <c r="O2" s="1">
        <v>41912</v>
      </c>
      <c r="P2" s="2">
        <v>418.37</v>
      </c>
      <c r="Q2" t="str">
        <f>IF(AND(A2=C2, A2=E2, A2=G2, A2=I2, A2=K2, A2=M2, A2=O2), "Yes", "No")</f>
        <v>Yes</v>
      </c>
    </row>
    <row r="3" spans="1:17">
      <c r="A3" s="6">
        <v>41913</v>
      </c>
      <c r="B3" s="7">
        <v>3133.41</v>
      </c>
      <c r="C3" s="10">
        <v>41913</v>
      </c>
      <c r="D3" s="8">
        <v>1157.898459</v>
      </c>
      <c r="E3" s="10">
        <v>41913</v>
      </c>
      <c r="F3" s="8">
        <v>1227.8848889999999</v>
      </c>
      <c r="G3" s="10">
        <v>41913</v>
      </c>
      <c r="H3" s="8">
        <v>1019.943073</v>
      </c>
      <c r="I3" s="10">
        <v>41913</v>
      </c>
      <c r="J3" s="8">
        <v>1096.0811610000001</v>
      </c>
      <c r="K3" s="6">
        <v>41913</v>
      </c>
      <c r="L3" s="7">
        <v>150.66</v>
      </c>
      <c r="M3" s="6">
        <v>41913</v>
      </c>
      <c r="N3" s="7">
        <v>105.08</v>
      </c>
      <c r="O3" s="1">
        <v>41913</v>
      </c>
      <c r="P3" s="2">
        <v>419.72</v>
      </c>
      <c r="Q3" t="str">
        <f t="shared" ref="Q3:Q61" si="0">IF(AND(A3=C3, A3=E3, A3=G3, A3=I3, A3=K3, A3=M3, A3=O3), "Yes", "No")</f>
        <v>Yes</v>
      </c>
    </row>
    <row r="4" spans="1:17">
      <c r="A4" s="6">
        <v>41914</v>
      </c>
      <c r="B4" s="7">
        <v>3118.64</v>
      </c>
      <c r="C4" s="10">
        <v>41914</v>
      </c>
      <c r="D4" s="8">
        <v>1149.158645</v>
      </c>
      <c r="E4" s="10">
        <v>41914</v>
      </c>
      <c r="F4" s="8">
        <v>1228.112852</v>
      </c>
      <c r="G4" s="10">
        <v>41914</v>
      </c>
      <c r="H4" s="8">
        <v>1015.405162</v>
      </c>
      <c r="I4" s="10">
        <v>41914</v>
      </c>
      <c r="J4" s="8">
        <v>1077.055118</v>
      </c>
      <c r="K4" s="6">
        <v>41914</v>
      </c>
      <c r="L4" s="7">
        <v>150.74</v>
      </c>
      <c r="M4" s="6">
        <v>41914</v>
      </c>
      <c r="N4" s="7">
        <v>105.08</v>
      </c>
      <c r="O4" s="1">
        <v>41914</v>
      </c>
      <c r="P4" s="2">
        <v>419.58</v>
      </c>
      <c r="Q4" t="str">
        <f t="shared" si="0"/>
        <v>Yes</v>
      </c>
    </row>
    <row r="5" spans="1:17">
      <c r="A5" s="6">
        <v>41915</v>
      </c>
      <c r="B5" s="7">
        <v>3133.8</v>
      </c>
      <c r="C5" s="10">
        <v>41915</v>
      </c>
      <c r="D5" s="8">
        <v>1151.325961</v>
      </c>
      <c r="E5" s="10">
        <v>41915</v>
      </c>
      <c r="F5" s="8">
        <v>1240.47669</v>
      </c>
      <c r="G5" s="10">
        <v>41915</v>
      </c>
      <c r="H5" s="8">
        <v>1018.3303969999999</v>
      </c>
      <c r="I5" s="10">
        <v>41915</v>
      </c>
      <c r="J5" s="8">
        <v>1072.4228889999999</v>
      </c>
      <c r="K5" s="6">
        <v>41915</v>
      </c>
      <c r="L5" s="7">
        <v>150.72</v>
      </c>
      <c r="M5" s="6">
        <v>41915</v>
      </c>
      <c r="N5" s="7">
        <v>105.06</v>
      </c>
      <c r="O5" s="1">
        <v>41915</v>
      </c>
      <c r="P5" s="2">
        <v>411.91</v>
      </c>
      <c r="Q5" t="str">
        <f t="shared" si="0"/>
        <v>Yes</v>
      </c>
    </row>
    <row r="6" spans="1:17">
      <c r="A6" s="6">
        <v>41918</v>
      </c>
      <c r="B6" s="7">
        <v>3140.04</v>
      </c>
      <c r="C6" s="10">
        <v>41918</v>
      </c>
      <c r="D6" s="8">
        <v>1155.7253229999999</v>
      </c>
      <c r="E6" s="10">
        <v>41918</v>
      </c>
      <c r="F6" s="8">
        <v>1239.1987449999999</v>
      </c>
      <c r="G6" s="10">
        <v>41918</v>
      </c>
      <c r="H6" s="8">
        <v>1027.0553339999999</v>
      </c>
      <c r="I6" s="10">
        <v>41918</v>
      </c>
      <c r="J6" s="8">
        <v>1080.219535</v>
      </c>
      <c r="K6" s="6">
        <v>41918</v>
      </c>
      <c r="L6" s="7">
        <v>150.93</v>
      </c>
      <c r="M6" s="6">
        <v>41918</v>
      </c>
      <c r="N6" s="7">
        <v>105.27</v>
      </c>
      <c r="O6" s="1">
        <v>41918</v>
      </c>
      <c r="P6" s="2">
        <v>416.89</v>
      </c>
      <c r="Q6" t="str">
        <f t="shared" si="0"/>
        <v>Yes</v>
      </c>
    </row>
    <row r="7" spans="1:17">
      <c r="A7" s="6">
        <v>41919</v>
      </c>
      <c r="B7" s="7">
        <v>3104.11</v>
      </c>
      <c r="C7" s="10">
        <v>41919</v>
      </c>
      <c r="D7" s="8">
        <v>1142.3194900000001</v>
      </c>
      <c r="E7" s="10">
        <v>41919</v>
      </c>
      <c r="F7" s="8">
        <v>1219.470082</v>
      </c>
      <c r="G7" s="10">
        <v>41919</v>
      </c>
      <c r="H7" s="8">
        <v>1025.7453909999999</v>
      </c>
      <c r="I7" s="10">
        <v>41919</v>
      </c>
      <c r="J7" s="8">
        <v>1068.8351050000001</v>
      </c>
      <c r="K7" s="6">
        <v>41919</v>
      </c>
      <c r="L7" s="7">
        <v>151.04</v>
      </c>
      <c r="M7" s="6">
        <v>41919</v>
      </c>
      <c r="N7" s="7">
        <v>105.54</v>
      </c>
      <c r="O7" s="1">
        <v>41919</v>
      </c>
      <c r="P7" s="2">
        <v>418.65</v>
      </c>
      <c r="Q7" t="str">
        <f t="shared" si="0"/>
        <v>Yes</v>
      </c>
    </row>
    <row r="8" spans="1:17">
      <c r="A8" s="6">
        <v>41920</v>
      </c>
      <c r="B8" s="7">
        <v>3133.97</v>
      </c>
      <c r="C8" s="10">
        <v>41920</v>
      </c>
      <c r="D8" s="8">
        <v>1147.703358</v>
      </c>
      <c r="E8" s="10">
        <v>41920</v>
      </c>
      <c r="F8" s="8">
        <v>1239.755431</v>
      </c>
      <c r="G8" s="10">
        <v>41920</v>
      </c>
      <c r="H8" s="8">
        <v>1014.375126</v>
      </c>
      <c r="I8" s="10">
        <v>41920</v>
      </c>
      <c r="J8" s="8">
        <v>1062.9014320000001</v>
      </c>
      <c r="K8" s="6">
        <v>41920</v>
      </c>
      <c r="L8" s="7">
        <v>151.16</v>
      </c>
      <c r="M8" s="6">
        <v>41920</v>
      </c>
      <c r="N8" s="7">
        <v>106.7</v>
      </c>
      <c r="O8" s="1">
        <v>41920</v>
      </c>
      <c r="P8" s="2">
        <v>416.44</v>
      </c>
      <c r="Q8" t="str">
        <f t="shared" si="0"/>
        <v>Yes</v>
      </c>
    </row>
    <row r="9" spans="1:17">
      <c r="A9" s="6">
        <v>41921</v>
      </c>
      <c r="B9" s="7">
        <v>3098.09</v>
      </c>
      <c r="C9" s="10">
        <v>41921</v>
      </c>
      <c r="D9" s="8">
        <v>1134.4176030000001</v>
      </c>
      <c r="E9" s="10">
        <v>41921</v>
      </c>
      <c r="F9" s="8">
        <v>1212.2071960000001</v>
      </c>
      <c r="G9" s="10">
        <v>41921</v>
      </c>
      <c r="H9" s="8">
        <v>1024.561078</v>
      </c>
      <c r="I9" s="10">
        <v>41921</v>
      </c>
      <c r="J9" s="8">
        <v>1062.725001</v>
      </c>
      <c r="K9" s="6">
        <v>41921</v>
      </c>
      <c r="L9" s="7">
        <v>151.61000000000001</v>
      </c>
      <c r="M9" s="6">
        <v>41921</v>
      </c>
      <c r="N9" s="7">
        <v>107.06</v>
      </c>
      <c r="O9" s="1">
        <v>41921</v>
      </c>
      <c r="P9" s="2">
        <v>423.1</v>
      </c>
      <c r="Q9" t="str">
        <f t="shared" si="0"/>
        <v>Yes</v>
      </c>
    </row>
    <row r="10" spans="1:17">
      <c r="A10" s="6">
        <v>41922</v>
      </c>
      <c r="B10" s="7">
        <v>3050.11</v>
      </c>
      <c r="C10" s="10">
        <v>41922</v>
      </c>
      <c r="D10" s="8">
        <v>1114.0173339999999</v>
      </c>
      <c r="E10" s="10">
        <v>41922</v>
      </c>
      <c r="F10" s="8">
        <v>1195.462669</v>
      </c>
      <c r="G10" s="10">
        <v>41922</v>
      </c>
      <c r="H10" s="8">
        <v>1007.358637</v>
      </c>
      <c r="I10" s="10">
        <v>41922</v>
      </c>
      <c r="J10" s="8">
        <v>1037.612707</v>
      </c>
      <c r="K10" s="6">
        <v>41922</v>
      </c>
      <c r="L10" s="7">
        <v>151.49</v>
      </c>
      <c r="M10" s="6">
        <v>41922</v>
      </c>
      <c r="N10" s="7">
        <v>106.72</v>
      </c>
      <c r="O10" s="1">
        <v>41922</v>
      </c>
      <c r="P10" s="2">
        <v>421.86</v>
      </c>
      <c r="Q10" t="str">
        <f t="shared" si="0"/>
        <v>Yes</v>
      </c>
    </row>
    <row r="11" spans="1:17">
      <c r="A11" s="6">
        <v>41925</v>
      </c>
      <c r="B11" s="7">
        <v>3019.14</v>
      </c>
      <c r="C11" s="10">
        <v>41925</v>
      </c>
      <c r="D11" s="8">
        <v>1104.6796099999999</v>
      </c>
      <c r="E11" s="10">
        <v>41925</v>
      </c>
      <c r="F11" s="8">
        <v>1170.293488</v>
      </c>
      <c r="G11" s="10">
        <v>41925</v>
      </c>
      <c r="H11" s="8">
        <v>1006.967643</v>
      </c>
      <c r="I11" s="10">
        <v>41925</v>
      </c>
      <c r="J11" s="8">
        <v>1041.4333839999999</v>
      </c>
      <c r="K11" s="6">
        <v>41925</v>
      </c>
      <c r="L11" s="7">
        <v>151.5</v>
      </c>
      <c r="M11" s="6">
        <v>41925</v>
      </c>
      <c r="N11" s="7">
        <v>106.86</v>
      </c>
      <c r="O11" s="1">
        <v>41925</v>
      </c>
      <c r="P11" s="2">
        <v>424.72</v>
      </c>
      <c r="Q11" t="str">
        <f t="shared" si="0"/>
        <v>Yes</v>
      </c>
    </row>
    <row r="12" spans="1:17">
      <c r="A12" s="6">
        <v>41926</v>
      </c>
      <c r="B12" s="7">
        <v>3012.16</v>
      </c>
      <c r="C12" s="10">
        <v>41926</v>
      </c>
      <c r="D12" s="8">
        <v>1103.0379800000001</v>
      </c>
      <c r="E12" s="10">
        <v>41926</v>
      </c>
      <c r="F12" s="8">
        <v>1172.458392</v>
      </c>
      <c r="G12" s="10">
        <v>41926</v>
      </c>
      <c r="H12" s="8">
        <v>1008.885845</v>
      </c>
      <c r="I12" s="10">
        <v>41926</v>
      </c>
      <c r="J12" s="8">
        <v>1039.7918340000001</v>
      </c>
      <c r="K12" s="6">
        <v>41926</v>
      </c>
      <c r="L12" s="7">
        <v>151.75</v>
      </c>
      <c r="M12" s="6">
        <v>41926</v>
      </c>
      <c r="N12" s="7">
        <v>107.67</v>
      </c>
      <c r="O12" s="1">
        <v>41926</v>
      </c>
      <c r="P12" s="2">
        <v>426.21</v>
      </c>
      <c r="Q12" t="str">
        <f t="shared" si="0"/>
        <v>Yes</v>
      </c>
    </row>
    <row r="13" spans="1:17">
      <c r="A13" s="6">
        <v>41927</v>
      </c>
      <c r="B13" s="7">
        <v>2985.05</v>
      </c>
      <c r="C13" s="10">
        <v>41927</v>
      </c>
      <c r="D13" s="8">
        <v>1093.858534</v>
      </c>
      <c r="E13" s="10">
        <v>41927</v>
      </c>
      <c r="F13" s="8">
        <v>1167.510659</v>
      </c>
      <c r="G13" s="10">
        <v>41927</v>
      </c>
      <c r="H13" s="8">
        <v>1001.8114430000001</v>
      </c>
      <c r="I13" s="10">
        <v>41927</v>
      </c>
      <c r="J13" s="8">
        <v>1016.052785</v>
      </c>
      <c r="K13" s="6">
        <v>41927</v>
      </c>
      <c r="L13" s="7">
        <v>151.97999999999999</v>
      </c>
      <c r="M13" s="6">
        <v>41927</v>
      </c>
      <c r="N13" s="7">
        <v>107.11</v>
      </c>
      <c r="O13" s="1">
        <v>41927</v>
      </c>
      <c r="P13" s="2">
        <v>429.83</v>
      </c>
      <c r="Q13" t="str">
        <f t="shared" si="0"/>
        <v>Yes</v>
      </c>
    </row>
    <row r="14" spans="1:17">
      <c r="A14" s="6">
        <v>41928</v>
      </c>
      <c r="B14" s="7">
        <v>2971.2</v>
      </c>
      <c r="C14" s="10">
        <v>41928</v>
      </c>
      <c r="D14" s="8">
        <v>1092.7857489999999</v>
      </c>
      <c r="E14" s="10">
        <v>41928</v>
      </c>
      <c r="F14" s="8">
        <v>1169.479793</v>
      </c>
      <c r="G14" s="10">
        <v>41928</v>
      </c>
      <c r="H14" s="8">
        <v>990.41468899999995</v>
      </c>
      <c r="I14" s="10">
        <v>41928</v>
      </c>
      <c r="J14" s="8">
        <v>1015.531207</v>
      </c>
      <c r="K14" s="6">
        <v>41928</v>
      </c>
      <c r="L14" s="7">
        <v>151.96</v>
      </c>
      <c r="M14" s="6">
        <v>41928</v>
      </c>
      <c r="N14" s="7">
        <v>107.11</v>
      </c>
      <c r="O14" s="1">
        <v>41928</v>
      </c>
      <c r="P14" s="2">
        <v>428.59</v>
      </c>
      <c r="Q14" t="str">
        <f t="shared" si="0"/>
        <v>Yes</v>
      </c>
    </row>
    <row r="15" spans="1:17">
      <c r="A15" s="6">
        <v>41929</v>
      </c>
      <c r="B15" s="7">
        <v>3012.16</v>
      </c>
      <c r="C15" s="10">
        <v>41929</v>
      </c>
      <c r="D15" s="8">
        <v>1107.2844279999999</v>
      </c>
      <c r="E15" s="10">
        <v>41929</v>
      </c>
      <c r="F15" s="8">
        <v>1183.541365</v>
      </c>
      <c r="G15" s="10">
        <v>41929</v>
      </c>
      <c r="H15" s="8">
        <v>997.11502800000005</v>
      </c>
      <c r="I15" s="10">
        <v>41929</v>
      </c>
      <c r="J15" s="8">
        <v>1041.912959</v>
      </c>
      <c r="K15" s="6">
        <v>41929</v>
      </c>
      <c r="L15" s="7">
        <v>152.05000000000001</v>
      </c>
      <c r="M15" s="6">
        <v>41929</v>
      </c>
      <c r="N15" s="7">
        <v>107.65</v>
      </c>
      <c r="O15" s="1">
        <v>41929</v>
      </c>
      <c r="P15" s="2">
        <v>427.83</v>
      </c>
      <c r="Q15" t="str">
        <f t="shared" si="0"/>
        <v>Yes</v>
      </c>
    </row>
    <row r="16" spans="1:17">
      <c r="A16" s="6">
        <v>41932</v>
      </c>
      <c r="B16" s="7">
        <v>3032.45</v>
      </c>
      <c r="C16" s="10">
        <v>41932</v>
      </c>
      <c r="D16" s="8">
        <v>1113.9522509999999</v>
      </c>
      <c r="E16" s="10">
        <v>41932</v>
      </c>
      <c r="F16" s="8">
        <v>1194.001955</v>
      </c>
      <c r="G16" s="10">
        <v>41932</v>
      </c>
      <c r="H16" s="8">
        <v>1003.6528980000001</v>
      </c>
      <c r="I16" s="10">
        <v>41932</v>
      </c>
      <c r="J16" s="8">
        <v>1034.6825510000001</v>
      </c>
      <c r="K16" s="6">
        <v>41932</v>
      </c>
      <c r="L16" s="7">
        <v>152.06</v>
      </c>
      <c r="M16" s="6">
        <v>41932</v>
      </c>
      <c r="N16" s="7">
        <v>108.48</v>
      </c>
      <c r="O16" s="1">
        <v>41932</v>
      </c>
      <c r="P16" s="2">
        <v>429.8</v>
      </c>
      <c r="Q16" t="str">
        <f t="shared" si="0"/>
        <v>Yes</v>
      </c>
    </row>
    <row r="17" spans="1:17">
      <c r="A17" s="6">
        <v>41933</v>
      </c>
      <c r="B17" s="7">
        <v>3077.3</v>
      </c>
      <c r="C17" s="10">
        <v>41933</v>
      </c>
      <c r="D17" s="8">
        <v>1131.660509</v>
      </c>
      <c r="E17" s="10">
        <v>41933</v>
      </c>
      <c r="F17" s="8">
        <v>1220.96612</v>
      </c>
      <c r="G17" s="10">
        <v>41933</v>
      </c>
      <c r="H17" s="8">
        <v>1006.404073</v>
      </c>
      <c r="I17" s="10">
        <v>41933</v>
      </c>
      <c r="J17" s="8">
        <v>1051.193411</v>
      </c>
      <c r="K17" s="6">
        <v>41933</v>
      </c>
      <c r="L17" s="7">
        <v>152.19</v>
      </c>
      <c r="M17" s="6">
        <v>41933</v>
      </c>
      <c r="N17" s="7">
        <v>109.3</v>
      </c>
      <c r="O17" s="1">
        <v>41933</v>
      </c>
      <c r="P17" s="2">
        <v>432.22</v>
      </c>
      <c r="Q17" t="str">
        <f t="shared" si="0"/>
        <v>Yes</v>
      </c>
    </row>
    <row r="18" spans="1:17">
      <c r="A18" s="6">
        <v>41934</v>
      </c>
      <c r="B18" s="7">
        <v>3074.76</v>
      </c>
      <c r="C18" s="10">
        <v>41934</v>
      </c>
      <c r="D18" s="8">
        <v>1130.049422</v>
      </c>
      <c r="E18" s="10">
        <v>41934</v>
      </c>
      <c r="F18" s="8">
        <v>1210.9885810000001</v>
      </c>
      <c r="G18" s="10">
        <v>41934</v>
      </c>
      <c r="H18" s="8">
        <v>1010.223909</v>
      </c>
      <c r="I18" s="10">
        <v>41934</v>
      </c>
      <c r="J18" s="8">
        <v>1052.9964299999999</v>
      </c>
      <c r="K18" s="6">
        <v>41934</v>
      </c>
      <c r="L18" s="7">
        <v>152.24</v>
      </c>
      <c r="M18" s="6">
        <v>41934</v>
      </c>
      <c r="N18" s="7">
        <v>109.51</v>
      </c>
      <c r="O18" s="1">
        <v>41934</v>
      </c>
      <c r="P18" s="2">
        <v>430.08</v>
      </c>
      <c r="Q18" t="str">
        <f t="shared" si="0"/>
        <v>Yes</v>
      </c>
    </row>
    <row r="19" spans="1:17">
      <c r="A19" s="6">
        <v>41935</v>
      </c>
      <c r="B19" s="7">
        <v>3105.24</v>
      </c>
      <c r="C19" s="10">
        <v>41935</v>
      </c>
      <c r="D19" s="8">
        <v>1137.583185</v>
      </c>
      <c r="E19" s="10">
        <v>41935</v>
      </c>
      <c r="F19" s="8">
        <v>1226.482538</v>
      </c>
      <c r="G19" s="10">
        <v>41935</v>
      </c>
      <c r="H19" s="8">
        <v>1005.890225</v>
      </c>
      <c r="I19" s="10">
        <v>41935</v>
      </c>
      <c r="J19" s="8">
        <v>1057.6628069999999</v>
      </c>
      <c r="K19" s="6">
        <v>41935</v>
      </c>
      <c r="L19" s="7">
        <v>152.24</v>
      </c>
      <c r="M19" s="6">
        <v>41935</v>
      </c>
      <c r="N19" s="7">
        <v>110.22</v>
      </c>
      <c r="O19" s="1">
        <v>41935</v>
      </c>
      <c r="P19" s="2">
        <v>424.41</v>
      </c>
      <c r="Q19" t="str">
        <f t="shared" si="0"/>
        <v>Yes</v>
      </c>
    </row>
    <row r="20" spans="1:17">
      <c r="A20" s="6">
        <v>41936</v>
      </c>
      <c r="B20" s="7">
        <v>3121.2</v>
      </c>
      <c r="C20" s="10">
        <v>41936</v>
      </c>
      <c r="D20" s="8">
        <v>1142.4701930000001</v>
      </c>
      <c r="E20" s="10">
        <v>41936</v>
      </c>
      <c r="F20" s="8">
        <v>1237.3809120000001</v>
      </c>
      <c r="G20" s="10">
        <v>41936</v>
      </c>
      <c r="H20" s="8">
        <v>1006.505569</v>
      </c>
      <c r="I20" s="10">
        <v>41936</v>
      </c>
      <c r="J20" s="8">
        <v>1053.3731150000001</v>
      </c>
      <c r="K20" s="6">
        <v>41936</v>
      </c>
      <c r="L20" s="7">
        <v>152.28</v>
      </c>
      <c r="M20" s="6">
        <v>41936</v>
      </c>
      <c r="N20" s="7">
        <v>110.43</v>
      </c>
      <c r="O20" s="1">
        <v>41936</v>
      </c>
      <c r="P20" s="2">
        <v>425.35</v>
      </c>
      <c r="Q20" t="str">
        <f t="shared" si="0"/>
        <v>Yes</v>
      </c>
    </row>
    <row r="21" spans="1:17">
      <c r="A21" s="6">
        <v>41939</v>
      </c>
      <c r="B21" s="7">
        <v>3116.99</v>
      </c>
      <c r="C21" s="10">
        <v>41939</v>
      </c>
      <c r="D21" s="8">
        <v>1141.103445</v>
      </c>
      <c r="E21" s="10">
        <v>41939</v>
      </c>
      <c r="F21" s="8">
        <v>1232.3244930000001</v>
      </c>
      <c r="G21" s="10">
        <v>41939</v>
      </c>
      <c r="H21" s="8">
        <v>1003.094422</v>
      </c>
      <c r="I21" s="10">
        <v>41939</v>
      </c>
      <c r="J21" s="8">
        <v>1052.72909</v>
      </c>
      <c r="K21" s="6">
        <v>41939</v>
      </c>
      <c r="L21" s="7">
        <v>152.34</v>
      </c>
      <c r="M21" s="6">
        <v>41939</v>
      </c>
      <c r="N21" s="7">
        <v>110.96</v>
      </c>
      <c r="O21" s="1">
        <v>41939</v>
      </c>
      <c r="P21" s="2">
        <v>424.48</v>
      </c>
      <c r="Q21" t="str">
        <f t="shared" si="0"/>
        <v>Yes</v>
      </c>
    </row>
    <row r="22" spans="1:17">
      <c r="A22" s="6">
        <v>41940</v>
      </c>
      <c r="B22" s="7">
        <v>3141.43</v>
      </c>
      <c r="C22" s="10">
        <v>41940</v>
      </c>
      <c r="D22" s="8">
        <v>1152.551976</v>
      </c>
      <c r="E22" s="10">
        <v>41940</v>
      </c>
      <c r="F22" s="8">
        <v>1247.8578869999999</v>
      </c>
      <c r="G22" s="10">
        <v>41940</v>
      </c>
      <c r="H22" s="8">
        <v>1012.428996</v>
      </c>
      <c r="I22" s="10">
        <v>41940</v>
      </c>
      <c r="J22" s="8">
        <v>1064.8842890000001</v>
      </c>
      <c r="K22" s="6">
        <v>41940</v>
      </c>
      <c r="L22" s="7">
        <v>152.37</v>
      </c>
      <c r="M22" s="6">
        <v>41940</v>
      </c>
      <c r="N22" s="7">
        <v>111.31</v>
      </c>
      <c r="O22" s="1">
        <v>41940</v>
      </c>
      <c r="P22" s="2">
        <v>424.52</v>
      </c>
      <c r="Q22" t="str">
        <f t="shared" si="0"/>
        <v>Yes</v>
      </c>
    </row>
    <row r="23" spans="1:17">
      <c r="A23" s="6">
        <v>41941</v>
      </c>
      <c r="B23" s="7">
        <v>3144.96</v>
      </c>
      <c r="C23" s="10">
        <v>41941</v>
      </c>
      <c r="D23" s="8">
        <v>1154.9344000000001</v>
      </c>
      <c r="E23" s="10">
        <v>41941</v>
      </c>
      <c r="F23" s="8">
        <v>1245.9835410000001</v>
      </c>
      <c r="G23" s="10">
        <v>41941</v>
      </c>
      <c r="H23" s="8">
        <v>1023.719911</v>
      </c>
      <c r="I23" s="10">
        <v>41941</v>
      </c>
      <c r="J23" s="8">
        <v>1070.0112779999999</v>
      </c>
      <c r="K23" s="6">
        <v>41941</v>
      </c>
      <c r="L23" s="7">
        <v>152.37</v>
      </c>
      <c r="M23" s="6">
        <v>41941</v>
      </c>
      <c r="N23" s="7">
        <v>110.96</v>
      </c>
      <c r="O23" s="1">
        <v>41941</v>
      </c>
      <c r="P23" s="2">
        <v>422.96</v>
      </c>
      <c r="Q23" t="str">
        <f t="shared" si="0"/>
        <v>Yes</v>
      </c>
    </row>
    <row r="24" spans="1:17">
      <c r="A24" s="6">
        <v>41942</v>
      </c>
      <c r="B24" s="7">
        <v>3157.59</v>
      </c>
      <c r="C24" s="10">
        <v>41942</v>
      </c>
      <c r="D24" s="8">
        <v>1155.606851</v>
      </c>
      <c r="E24" s="10">
        <v>41942</v>
      </c>
      <c r="F24" s="8">
        <v>1254.6825389999999</v>
      </c>
      <c r="G24" s="10">
        <v>41942</v>
      </c>
      <c r="H24" s="8">
        <v>1022.251367</v>
      </c>
      <c r="I24" s="10">
        <v>41942</v>
      </c>
      <c r="J24" s="8">
        <v>1064.0377699999999</v>
      </c>
      <c r="K24" s="6">
        <v>41942</v>
      </c>
      <c r="L24" s="7">
        <v>152.32</v>
      </c>
      <c r="M24" s="6">
        <v>41942</v>
      </c>
      <c r="N24" s="7">
        <v>110.91</v>
      </c>
      <c r="O24" s="1">
        <v>41942</v>
      </c>
      <c r="P24" s="2">
        <v>413.88</v>
      </c>
      <c r="Q24" t="str">
        <f t="shared" si="0"/>
        <v>Yes</v>
      </c>
    </row>
    <row r="25" spans="1:17">
      <c r="A25" s="6">
        <v>41943</v>
      </c>
      <c r="B25" s="7">
        <v>3192.98</v>
      </c>
      <c r="C25" s="10">
        <v>41943</v>
      </c>
      <c r="D25" s="8">
        <v>1167.3793290000001</v>
      </c>
      <c r="E25" s="10">
        <v>41943</v>
      </c>
      <c r="F25" s="8">
        <v>1270.9690880000001</v>
      </c>
      <c r="G25" s="10">
        <v>41943</v>
      </c>
      <c r="H25" s="8">
        <v>1026.0223679999999</v>
      </c>
      <c r="I25" s="10">
        <v>41943</v>
      </c>
      <c r="J25" s="8">
        <v>1073.5342209999999</v>
      </c>
      <c r="K25" s="6">
        <v>41943</v>
      </c>
      <c r="L25" s="7">
        <v>152.31</v>
      </c>
      <c r="M25" s="6">
        <v>41943</v>
      </c>
      <c r="N25" s="7">
        <v>112.38</v>
      </c>
      <c r="O25" s="1">
        <v>41943</v>
      </c>
      <c r="P25" s="2">
        <v>404.56</v>
      </c>
      <c r="Q25" t="str">
        <f t="shared" si="0"/>
        <v>Yes</v>
      </c>
    </row>
    <row r="26" spans="1:17">
      <c r="A26" s="6">
        <v>41946</v>
      </c>
      <c r="B26" s="7">
        <v>3176.24</v>
      </c>
      <c r="C26" s="10">
        <v>41946</v>
      </c>
      <c r="D26" s="8">
        <v>1159.086397</v>
      </c>
      <c r="E26" s="10">
        <v>41946</v>
      </c>
      <c r="F26" s="8">
        <v>1269.2915410000001</v>
      </c>
      <c r="G26" s="10">
        <v>41946</v>
      </c>
      <c r="H26" s="8">
        <v>1022.339689</v>
      </c>
      <c r="I26" s="10">
        <v>41946</v>
      </c>
      <c r="J26" s="8">
        <v>1061.366632</v>
      </c>
      <c r="K26" s="6">
        <v>41946</v>
      </c>
      <c r="L26" s="7">
        <v>152.41</v>
      </c>
      <c r="M26" s="6">
        <v>41946</v>
      </c>
      <c r="N26" s="7">
        <v>113.37</v>
      </c>
      <c r="O26" s="1">
        <v>41946</v>
      </c>
      <c r="P26" s="2">
        <v>403.94</v>
      </c>
      <c r="Q26" t="str">
        <f t="shared" si="0"/>
        <v>Yes</v>
      </c>
    </row>
    <row r="27" spans="1:17">
      <c r="A27" s="6">
        <v>41947</v>
      </c>
      <c r="B27" s="7">
        <v>3175.76</v>
      </c>
      <c r="C27" s="10">
        <v>41947</v>
      </c>
      <c r="D27" s="8">
        <v>1160.6395279999999</v>
      </c>
      <c r="E27" s="10">
        <v>41947</v>
      </c>
      <c r="F27" s="8">
        <v>1266.5142780000001</v>
      </c>
      <c r="G27" s="10">
        <v>41947</v>
      </c>
      <c r="H27" s="8">
        <v>1016.62916</v>
      </c>
      <c r="I27" s="10">
        <v>41947</v>
      </c>
      <c r="J27" s="8">
        <v>1059.685097</v>
      </c>
      <c r="K27" s="6">
        <v>41947</v>
      </c>
      <c r="L27" s="7">
        <v>152.44999999999999</v>
      </c>
      <c r="M27" s="6">
        <v>41947</v>
      </c>
      <c r="N27" s="7">
        <v>113.03</v>
      </c>
      <c r="O27" s="1">
        <v>41947</v>
      </c>
      <c r="P27" s="2">
        <v>403.21</v>
      </c>
      <c r="Q27" t="str">
        <f t="shared" si="0"/>
        <v>Yes</v>
      </c>
    </row>
    <row r="28" spans="1:17">
      <c r="A28" s="6">
        <v>41948</v>
      </c>
      <c r="B28" s="7">
        <v>3186.66</v>
      </c>
      <c r="C28" s="10">
        <v>41948</v>
      </c>
      <c r="D28" s="8">
        <v>1168.086395</v>
      </c>
      <c r="E28" s="10">
        <v>41948</v>
      </c>
      <c r="F28" s="8">
        <v>1275.9228929999999</v>
      </c>
      <c r="G28" s="10">
        <v>41948</v>
      </c>
      <c r="H28" s="8">
        <v>1005.140091</v>
      </c>
      <c r="I28" s="10">
        <v>41948</v>
      </c>
      <c r="J28" s="8">
        <v>1070.7735259999999</v>
      </c>
      <c r="K28" s="6">
        <v>41948</v>
      </c>
      <c r="L28" s="7">
        <v>152.38999999999999</v>
      </c>
      <c r="M28" s="6">
        <v>41948</v>
      </c>
      <c r="N28" s="7">
        <v>112.94</v>
      </c>
      <c r="O28" s="1">
        <v>41948</v>
      </c>
      <c r="P28" s="2">
        <v>395.61</v>
      </c>
      <c r="Q28" t="str">
        <f t="shared" si="0"/>
        <v>Yes</v>
      </c>
    </row>
    <row r="29" spans="1:17">
      <c r="A29" s="6">
        <v>41949</v>
      </c>
      <c r="B29" s="7">
        <v>3192.4</v>
      </c>
      <c r="C29" s="10">
        <v>41949</v>
      </c>
      <c r="D29" s="8">
        <v>1171.296028</v>
      </c>
      <c r="E29" s="10">
        <v>41949</v>
      </c>
      <c r="F29" s="8">
        <v>1283.3423660000001</v>
      </c>
      <c r="G29" s="10">
        <v>41949</v>
      </c>
      <c r="H29" s="8">
        <v>1000.2584890000001</v>
      </c>
      <c r="I29" s="10">
        <v>41949</v>
      </c>
      <c r="J29" s="8">
        <v>1072.714115</v>
      </c>
      <c r="K29" s="6">
        <v>41949</v>
      </c>
      <c r="L29" s="7">
        <v>152.38999999999999</v>
      </c>
      <c r="M29" s="6">
        <v>41949</v>
      </c>
      <c r="N29" s="7">
        <v>113.01</v>
      </c>
      <c r="O29" s="1">
        <v>41949</v>
      </c>
      <c r="P29" s="2">
        <v>394.54</v>
      </c>
      <c r="Q29" t="str">
        <f t="shared" si="0"/>
        <v>Yes</v>
      </c>
    </row>
    <row r="30" spans="1:17">
      <c r="A30" s="6">
        <v>41950</v>
      </c>
      <c r="B30" s="7">
        <v>3189.21</v>
      </c>
      <c r="C30" s="10">
        <v>41950</v>
      </c>
      <c r="D30" s="8">
        <v>1170.6508650000001</v>
      </c>
      <c r="E30" s="10">
        <v>41950</v>
      </c>
      <c r="F30" s="8">
        <v>1286.3467920000001</v>
      </c>
      <c r="G30" s="10">
        <v>41950</v>
      </c>
      <c r="H30" s="8">
        <v>995.88676899999996</v>
      </c>
      <c r="I30" s="10">
        <v>41950</v>
      </c>
      <c r="J30" s="8">
        <v>1063.5898729999999</v>
      </c>
      <c r="K30" s="6">
        <v>41950</v>
      </c>
      <c r="L30" s="7">
        <v>152.37</v>
      </c>
      <c r="M30" s="6">
        <v>41950</v>
      </c>
      <c r="N30" s="7">
        <v>112.96</v>
      </c>
      <c r="O30" s="1">
        <v>41950</v>
      </c>
      <c r="P30" s="2">
        <v>403.99</v>
      </c>
      <c r="Q30" t="str">
        <f t="shared" si="0"/>
        <v>Yes</v>
      </c>
    </row>
    <row r="31" spans="1:17">
      <c r="A31" s="6">
        <v>41953</v>
      </c>
      <c r="B31" s="7">
        <v>3206.65</v>
      </c>
      <c r="C31" s="10">
        <v>41953</v>
      </c>
      <c r="D31" s="8">
        <v>1176.5368559999999</v>
      </c>
      <c r="E31" s="10">
        <v>41953</v>
      </c>
      <c r="F31" s="8">
        <v>1290.6179420000001</v>
      </c>
      <c r="G31" s="10">
        <v>41953</v>
      </c>
      <c r="H31" s="8">
        <v>1004.427972</v>
      </c>
      <c r="I31" s="10">
        <v>41953</v>
      </c>
      <c r="J31" s="8">
        <v>1074.1283060000001</v>
      </c>
      <c r="K31" s="6">
        <v>41953</v>
      </c>
      <c r="L31" s="7">
        <v>152.68</v>
      </c>
      <c r="M31" s="6">
        <v>41953</v>
      </c>
      <c r="N31" s="7">
        <v>114.46</v>
      </c>
      <c r="O31" s="1">
        <v>41953</v>
      </c>
      <c r="P31" s="2">
        <v>400.61</v>
      </c>
      <c r="Q31" t="str">
        <f>IF(AND(A31=C31, A31=E31, A31=G31, A31=I31, A31=K31, A31=M31, A31=O31), "Yes", "No")</f>
        <v>Yes</v>
      </c>
    </row>
    <row r="32" spans="1:17">
      <c r="A32" s="6">
        <v>41954</v>
      </c>
      <c r="B32" s="7">
        <v>3213.95</v>
      </c>
      <c r="C32" s="10">
        <v>41954</v>
      </c>
      <c r="D32" s="8">
        <v>1179.3569869999999</v>
      </c>
      <c r="E32" s="10">
        <v>41954</v>
      </c>
      <c r="F32" s="8">
        <v>1291.308806</v>
      </c>
      <c r="G32" s="10">
        <v>41954</v>
      </c>
      <c r="H32" s="8">
        <v>999.52235099999996</v>
      </c>
      <c r="I32" s="10">
        <v>41954</v>
      </c>
      <c r="J32" s="8">
        <v>1079.8653420000001</v>
      </c>
      <c r="K32" s="6">
        <v>41954</v>
      </c>
      <c r="L32" s="7">
        <v>152.65</v>
      </c>
      <c r="M32" s="6">
        <v>41954</v>
      </c>
      <c r="N32" s="7">
        <v>114.01</v>
      </c>
      <c r="O32" s="1">
        <v>41954</v>
      </c>
      <c r="P32" s="2">
        <v>401.8</v>
      </c>
      <c r="Q32" t="str">
        <f t="shared" si="0"/>
        <v>Yes</v>
      </c>
    </row>
    <row r="33" spans="1:17">
      <c r="A33" s="6">
        <v>41955</v>
      </c>
      <c r="B33" s="7">
        <v>3211.96</v>
      </c>
      <c r="C33" s="10">
        <v>41955</v>
      </c>
      <c r="D33" s="8">
        <v>1178.0457180000001</v>
      </c>
      <c r="E33" s="10">
        <v>41955</v>
      </c>
      <c r="F33" s="8">
        <v>1290.305055</v>
      </c>
      <c r="G33" s="10">
        <v>41955</v>
      </c>
      <c r="H33" s="8">
        <v>1001.480274</v>
      </c>
      <c r="I33" s="10">
        <v>41955</v>
      </c>
      <c r="J33" s="8">
        <v>1075.57249</v>
      </c>
      <c r="K33" s="6">
        <v>41955</v>
      </c>
      <c r="L33" s="7">
        <v>152.71</v>
      </c>
      <c r="M33" s="6">
        <v>41955</v>
      </c>
      <c r="N33" s="7">
        <v>113.49</v>
      </c>
      <c r="O33" s="1">
        <v>41955</v>
      </c>
      <c r="P33" s="2">
        <v>400.46</v>
      </c>
      <c r="Q33" t="str">
        <f t="shared" si="0"/>
        <v>Yes</v>
      </c>
    </row>
    <row r="34" spans="1:17">
      <c r="A34" s="6">
        <v>41956</v>
      </c>
      <c r="B34" s="7">
        <v>3218.77</v>
      </c>
      <c r="C34" s="10">
        <v>41956</v>
      </c>
      <c r="D34" s="8">
        <v>1178.1578709999999</v>
      </c>
      <c r="E34" s="10">
        <v>41956</v>
      </c>
      <c r="F34" s="8">
        <v>1287.3787830000001</v>
      </c>
      <c r="G34" s="10">
        <v>41956</v>
      </c>
      <c r="H34" s="8">
        <v>997.87913700000001</v>
      </c>
      <c r="I34" s="10">
        <v>41956</v>
      </c>
      <c r="J34" s="8">
        <v>1079.9708909999999</v>
      </c>
      <c r="K34" s="6">
        <v>41956</v>
      </c>
      <c r="L34" s="7">
        <v>152.68</v>
      </c>
      <c r="M34" s="6">
        <v>41956</v>
      </c>
      <c r="N34" s="7">
        <v>114.67</v>
      </c>
      <c r="O34" s="1">
        <v>41956</v>
      </c>
      <c r="P34" s="2">
        <v>401.35</v>
      </c>
      <c r="Q34" t="str">
        <f t="shared" si="0"/>
        <v>Yes</v>
      </c>
    </row>
    <row r="35" spans="1:17">
      <c r="A35" s="6">
        <v>41957</v>
      </c>
      <c r="B35" s="7">
        <v>3217.28</v>
      </c>
      <c r="C35" s="10">
        <v>41957</v>
      </c>
      <c r="D35" s="8">
        <v>1179.2517210000001</v>
      </c>
      <c r="E35" s="10">
        <v>41957</v>
      </c>
      <c r="F35" s="8">
        <v>1289.7121810000001</v>
      </c>
      <c r="G35" s="10">
        <v>41957</v>
      </c>
      <c r="H35" s="8">
        <v>995.673586</v>
      </c>
      <c r="I35" s="10">
        <v>41957</v>
      </c>
      <c r="J35" s="8">
        <v>1078.3232170000001</v>
      </c>
      <c r="K35" s="6">
        <v>41957</v>
      </c>
      <c r="L35" s="7">
        <v>152.66999999999999</v>
      </c>
      <c r="M35" s="6">
        <v>41957</v>
      </c>
      <c r="N35" s="7">
        <v>114.58</v>
      </c>
      <c r="O35" s="1">
        <v>41957</v>
      </c>
      <c r="P35" s="2">
        <v>409.63</v>
      </c>
      <c r="Q35" t="str">
        <f t="shared" si="0"/>
        <v>Yes</v>
      </c>
    </row>
    <row r="36" spans="1:17">
      <c r="A36" s="6">
        <v>41960</v>
      </c>
      <c r="B36" s="7">
        <v>3211.39</v>
      </c>
      <c r="C36" s="10">
        <v>41960</v>
      </c>
      <c r="D36" s="8">
        <v>1178.0421679999999</v>
      </c>
      <c r="E36" s="10">
        <v>41960</v>
      </c>
      <c r="F36" s="8">
        <v>1291.264531</v>
      </c>
      <c r="G36" s="10">
        <v>41960</v>
      </c>
      <c r="H36" s="8">
        <v>991.513283</v>
      </c>
      <c r="I36" s="10">
        <v>41960</v>
      </c>
      <c r="J36" s="8">
        <v>1080.707197</v>
      </c>
      <c r="K36" s="6">
        <v>41960</v>
      </c>
      <c r="L36" s="7">
        <v>152.75</v>
      </c>
      <c r="M36" s="6">
        <v>41960</v>
      </c>
      <c r="N36" s="7">
        <v>115.19</v>
      </c>
      <c r="O36" s="1">
        <v>41960</v>
      </c>
      <c r="P36" s="2">
        <v>408.94</v>
      </c>
      <c r="Q36" t="str">
        <f t="shared" si="0"/>
        <v>Yes</v>
      </c>
    </row>
    <row r="37" spans="1:17">
      <c r="A37" s="6">
        <v>41961</v>
      </c>
      <c r="B37" s="7">
        <v>3230.13</v>
      </c>
      <c r="C37" s="10">
        <v>41961</v>
      </c>
      <c r="D37" s="8">
        <v>1188.8397480000001</v>
      </c>
      <c r="E37" s="10">
        <v>41961</v>
      </c>
      <c r="F37" s="8">
        <v>1297.4269569999999</v>
      </c>
      <c r="G37" s="10">
        <v>41961</v>
      </c>
      <c r="H37" s="8">
        <v>991.49657100000002</v>
      </c>
      <c r="I37" s="10">
        <v>41961</v>
      </c>
      <c r="J37" s="8">
        <v>1095.2189490000001</v>
      </c>
      <c r="K37" s="6">
        <v>41961</v>
      </c>
      <c r="L37" s="7">
        <v>152.77000000000001</v>
      </c>
      <c r="M37" s="6">
        <v>41961</v>
      </c>
      <c r="N37" s="7">
        <v>114.67</v>
      </c>
      <c r="O37" s="1">
        <v>41961</v>
      </c>
      <c r="P37" s="2">
        <v>413.6</v>
      </c>
      <c r="Q37" t="str">
        <f t="shared" si="0"/>
        <v>Yes</v>
      </c>
    </row>
    <row r="38" spans="1:17">
      <c r="A38" s="6">
        <v>41962</v>
      </c>
      <c r="B38" s="7">
        <v>3226.05</v>
      </c>
      <c r="C38" s="10">
        <v>41962</v>
      </c>
      <c r="D38" s="8">
        <v>1187.43622</v>
      </c>
      <c r="E38" s="10">
        <v>41962</v>
      </c>
      <c r="F38" s="8">
        <v>1296.6707329999999</v>
      </c>
      <c r="G38" s="10">
        <v>41962</v>
      </c>
      <c r="H38" s="8">
        <v>993.76643799999999</v>
      </c>
      <c r="I38" s="10">
        <v>41962</v>
      </c>
      <c r="J38" s="8">
        <v>1096.049131</v>
      </c>
      <c r="K38" s="6">
        <v>41962</v>
      </c>
      <c r="L38" s="7">
        <v>152.71</v>
      </c>
      <c r="M38" s="6">
        <v>41962</v>
      </c>
      <c r="N38" s="7">
        <v>113.3</v>
      </c>
      <c r="O38" s="1">
        <v>41962</v>
      </c>
      <c r="P38" s="2">
        <v>412.5</v>
      </c>
      <c r="Q38" t="str">
        <f t="shared" si="0"/>
        <v>Yes</v>
      </c>
    </row>
    <row r="39" spans="1:17">
      <c r="A39" s="6">
        <v>41963</v>
      </c>
      <c r="B39" s="7">
        <v>3231.72</v>
      </c>
      <c r="C39" s="10">
        <v>41963</v>
      </c>
      <c r="D39" s="8">
        <v>1189.3244010000001</v>
      </c>
      <c r="E39" s="10">
        <v>41963</v>
      </c>
      <c r="F39" s="8">
        <v>1300.68418</v>
      </c>
      <c r="G39" s="10">
        <v>41963</v>
      </c>
      <c r="H39" s="8">
        <v>996.14556300000004</v>
      </c>
      <c r="I39" s="10">
        <v>41963</v>
      </c>
      <c r="J39" s="8">
        <v>1095.517891</v>
      </c>
      <c r="K39" s="6">
        <v>41963</v>
      </c>
      <c r="L39" s="7">
        <v>152.71</v>
      </c>
      <c r="M39" s="6">
        <v>41963</v>
      </c>
      <c r="N39" s="7">
        <v>113.85</v>
      </c>
      <c r="O39" s="1">
        <v>41963</v>
      </c>
      <c r="P39" s="2">
        <v>411.43</v>
      </c>
      <c r="Q39" t="str">
        <f t="shared" si="0"/>
        <v>Yes</v>
      </c>
    </row>
    <row r="40" spans="1:17">
      <c r="A40" s="6">
        <v>41964</v>
      </c>
      <c r="B40" s="7">
        <v>3247.76</v>
      </c>
      <c r="C40" s="10">
        <v>41964</v>
      </c>
      <c r="D40" s="8">
        <v>1197.502244</v>
      </c>
      <c r="E40" s="10">
        <v>41964</v>
      </c>
      <c r="F40" s="8">
        <v>1309.3252010000001</v>
      </c>
      <c r="G40" s="10">
        <v>41964</v>
      </c>
      <c r="H40" s="8">
        <v>1012.490992</v>
      </c>
      <c r="I40" s="10">
        <v>41964</v>
      </c>
      <c r="J40" s="8">
        <v>1104.605063</v>
      </c>
      <c r="K40" s="6">
        <v>41964</v>
      </c>
      <c r="L40" s="7">
        <v>152.82</v>
      </c>
      <c r="M40" s="6">
        <v>41964</v>
      </c>
      <c r="N40" s="7">
        <v>114.16</v>
      </c>
      <c r="O40" s="1">
        <v>41964</v>
      </c>
      <c r="P40" s="2">
        <v>413.81</v>
      </c>
      <c r="Q40" t="str">
        <f t="shared" si="0"/>
        <v>Yes</v>
      </c>
    </row>
    <row r="41" spans="1:17">
      <c r="A41" s="6">
        <v>41967</v>
      </c>
      <c r="B41" s="7">
        <v>3251.09</v>
      </c>
      <c r="C41" s="10">
        <v>41967</v>
      </c>
      <c r="D41" s="8">
        <v>1197.3518730000001</v>
      </c>
      <c r="E41" s="10">
        <v>41967</v>
      </c>
      <c r="F41" s="8">
        <v>1310.2418150000001</v>
      </c>
      <c r="G41" s="10">
        <v>41967</v>
      </c>
      <c r="H41" s="8">
        <v>1018.722575</v>
      </c>
      <c r="I41" s="10">
        <v>41967</v>
      </c>
      <c r="J41" s="8">
        <v>1106.114726</v>
      </c>
      <c r="K41" s="6">
        <v>41967</v>
      </c>
      <c r="L41" s="7">
        <v>152.91</v>
      </c>
      <c r="M41" s="6">
        <v>41967</v>
      </c>
      <c r="N41" s="7">
        <v>114.17</v>
      </c>
      <c r="O41" s="1">
        <v>41967</v>
      </c>
      <c r="P41" s="2">
        <v>413.19</v>
      </c>
      <c r="Q41" t="str">
        <f t="shared" si="0"/>
        <v>Yes</v>
      </c>
    </row>
    <row r="42" spans="1:17">
      <c r="A42" s="6">
        <v>41968</v>
      </c>
      <c r="B42" s="7">
        <v>3244.81</v>
      </c>
      <c r="C42" s="10">
        <v>41968</v>
      </c>
      <c r="D42" s="8">
        <v>1198.424992</v>
      </c>
      <c r="E42" s="10">
        <v>41968</v>
      </c>
      <c r="F42" s="8">
        <v>1306.1240600000001</v>
      </c>
      <c r="G42" s="10">
        <v>41968</v>
      </c>
      <c r="H42" s="8">
        <v>1019.586321</v>
      </c>
      <c r="I42" s="10">
        <v>41968</v>
      </c>
      <c r="J42" s="8">
        <v>1110.7907809999999</v>
      </c>
      <c r="K42" s="6">
        <v>41968</v>
      </c>
      <c r="L42" s="7">
        <v>152.97</v>
      </c>
      <c r="M42" s="6">
        <v>41968</v>
      </c>
      <c r="N42" s="7">
        <v>113.69</v>
      </c>
      <c r="O42" s="1">
        <v>41968</v>
      </c>
      <c r="P42" s="2">
        <v>413.6</v>
      </c>
      <c r="Q42" t="str">
        <f t="shared" si="0"/>
        <v>Yes</v>
      </c>
    </row>
    <row r="43" spans="1:17">
      <c r="A43" s="6">
        <v>41969</v>
      </c>
      <c r="B43" s="7">
        <v>3258.5</v>
      </c>
      <c r="C43" s="10">
        <v>41969</v>
      </c>
      <c r="D43" s="8">
        <v>1202.101897</v>
      </c>
      <c r="E43" s="10">
        <v>41969</v>
      </c>
      <c r="F43" s="8">
        <v>1308.9131520000001</v>
      </c>
      <c r="G43" s="10">
        <v>41969</v>
      </c>
      <c r="H43" s="8">
        <v>1017.2379</v>
      </c>
      <c r="I43" s="10">
        <v>41969</v>
      </c>
      <c r="J43" s="8">
        <v>1116.4103379999999</v>
      </c>
      <c r="K43" s="6">
        <v>41969</v>
      </c>
      <c r="L43" s="7">
        <v>153.08000000000001</v>
      </c>
      <c r="M43" s="6">
        <v>41969</v>
      </c>
      <c r="N43" s="7">
        <v>114.86</v>
      </c>
      <c r="O43" s="1">
        <v>41969</v>
      </c>
      <c r="P43" s="2">
        <v>413.5</v>
      </c>
      <c r="Q43" t="str">
        <f t="shared" si="0"/>
        <v>Yes</v>
      </c>
    </row>
    <row r="44" spans="1:17">
      <c r="A44" s="6">
        <v>41971</v>
      </c>
      <c r="B44" s="7">
        <v>3248.08</v>
      </c>
      <c r="C44" s="10">
        <v>41971</v>
      </c>
      <c r="D44" s="8">
        <v>1191.2706209999999</v>
      </c>
      <c r="E44" s="10">
        <v>41971</v>
      </c>
      <c r="F44" s="8">
        <v>1298.7123730000001</v>
      </c>
      <c r="G44" s="10">
        <v>41971</v>
      </c>
      <c r="H44" s="8">
        <v>1002.657913</v>
      </c>
      <c r="I44" s="10">
        <v>41971</v>
      </c>
      <c r="J44" s="8">
        <v>1111.2193830000001</v>
      </c>
      <c r="K44" s="6">
        <v>41971</v>
      </c>
      <c r="L44" s="7">
        <v>153.29</v>
      </c>
      <c r="M44" s="6">
        <v>41971</v>
      </c>
      <c r="N44" s="7">
        <v>115.42</v>
      </c>
      <c r="O44" s="1">
        <v>41971</v>
      </c>
      <c r="P44" s="2">
        <v>405.9</v>
      </c>
      <c r="Q44" t="str">
        <f t="shared" si="0"/>
        <v>Yes</v>
      </c>
    </row>
    <row r="45" spans="1:17">
      <c r="A45" s="6">
        <v>41974</v>
      </c>
      <c r="B45" s="7">
        <v>3234.24</v>
      </c>
      <c r="C45" s="10">
        <v>41974</v>
      </c>
      <c r="D45" s="8">
        <v>1187.233432</v>
      </c>
      <c r="E45" s="10">
        <v>41974</v>
      </c>
      <c r="F45" s="8">
        <v>1291.804429</v>
      </c>
      <c r="G45" s="10">
        <v>41974</v>
      </c>
      <c r="H45" s="8">
        <v>980.50858500000004</v>
      </c>
      <c r="I45" s="10">
        <v>41974</v>
      </c>
      <c r="J45" s="8">
        <v>1109.870913</v>
      </c>
      <c r="K45" s="6">
        <v>41974</v>
      </c>
      <c r="L45" s="7">
        <v>153.32</v>
      </c>
      <c r="M45" s="6">
        <v>41974</v>
      </c>
      <c r="N45" s="7">
        <v>114.76</v>
      </c>
      <c r="O45" s="1">
        <v>41974</v>
      </c>
      <c r="P45" s="2">
        <v>420.61</v>
      </c>
      <c r="Q45" t="str">
        <f t="shared" si="0"/>
        <v>Yes</v>
      </c>
    </row>
    <row r="46" spans="1:17">
      <c r="A46" s="6">
        <v>41975</v>
      </c>
      <c r="B46" s="7">
        <v>3247.16</v>
      </c>
      <c r="C46" s="10">
        <v>41975</v>
      </c>
      <c r="D46" s="8">
        <v>1191.4357</v>
      </c>
      <c r="E46" s="10">
        <v>41975</v>
      </c>
      <c r="F46" s="8">
        <v>1302.698551</v>
      </c>
      <c r="G46" s="10">
        <v>41975</v>
      </c>
      <c r="H46" s="8">
        <v>976.44986500000005</v>
      </c>
      <c r="I46" s="10">
        <v>41975</v>
      </c>
      <c r="J46" s="8">
        <v>1104.736263</v>
      </c>
      <c r="K46" s="6">
        <v>41975</v>
      </c>
      <c r="L46" s="7">
        <v>153.22</v>
      </c>
      <c r="M46" s="6">
        <v>41975</v>
      </c>
      <c r="N46" s="7">
        <v>114.95</v>
      </c>
      <c r="O46" s="1">
        <v>41975</v>
      </c>
      <c r="P46" s="2">
        <v>414.16</v>
      </c>
      <c r="Q46" t="str">
        <f t="shared" si="0"/>
        <v>Yes</v>
      </c>
    </row>
    <row r="47" spans="1:17">
      <c r="A47" s="6">
        <v>41976</v>
      </c>
      <c r="B47" s="7">
        <v>3247.42</v>
      </c>
      <c r="C47" s="10">
        <v>41976</v>
      </c>
      <c r="D47" s="8">
        <v>1194.4989430000001</v>
      </c>
      <c r="E47" s="10">
        <v>41976</v>
      </c>
      <c r="F47" s="8">
        <v>1310.8296110000001</v>
      </c>
      <c r="G47" s="10">
        <v>41976</v>
      </c>
      <c r="H47" s="8">
        <v>979.444343</v>
      </c>
      <c r="I47" s="10">
        <v>41976</v>
      </c>
      <c r="J47" s="8">
        <v>1102.1931609999999</v>
      </c>
      <c r="K47" s="6">
        <v>41976</v>
      </c>
      <c r="L47" s="7">
        <v>153.16</v>
      </c>
      <c r="M47" s="6">
        <v>41976</v>
      </c>
      <c r="N47" s="7">
        <v>114.99</v>
      </c>
      <c r="O47" s="1">
        <v>41976</v>
      </c>
      <c r="P47" s="2">
        <v>417.37</v>
      </c>
      <c r="Q47" t="str">
        <f t="shared" si="0"/>
        <v>Yes</v>
      </c>
    </row>
    <row r="48" spans="1:17">
      <c r="A48" s="6">
        <v>41977</v>
      </c>
      <c r="B48" s="7">
        <v>3247.59</v>
      </c>
      <c r="C48" s="10">
        <v>41977</v>
      </c>
      <c r="D48" s="8">
        <v>1192.878064</v>
      </c>
      <c r="E48" s="10">
        <v>41977</v>
      </c>
      <c r="F48" s="8">
        <v>1308.657271</v>
      </c>
      <c r="G48" s="10">
        <v>41977</v>
      </c>
      <c r="H48" s="8">
        <v>976.95705199999998</v>
      </c>
      <c r="I48" s="10">
        <v>41977</v>
      </c>
      <c r="J48" s="8">
        <v>1099.8760150000001</v>
      </c>
      <c r="K48" s="6">
        <v>41977</v>
      </c>
      <c r="L48" s="7">
        <v>153.24</v>
      </c>
      <c r="M48" s="6">
        <v>41977</v>
      </c>
      <c r="N48" s="7">
        <v>114.87</v>
      </c>
      <c r="O48" s="1">
        <v>41977</v>
      </c>
      <c r="P48" s="2">
        <v>417.02</v>
      </c>
      <c r="Q48" t="str">
        <f t="shared" si="0"/>
        <v>Yes</v>
      </c>
    </row>
    <row r="49" spans="1:17">
      <c r="A49" s="6">
        <v>41978</v>
      </c>
      <c r="B49" s="7">
        <v>3245.8</v>
      </c>
      <c r="C49" s="10">
        <v>41978</v>
      </c>
      <c r="D49" s="8">
        <v>1193.825977</v>
      </c>
      <c r="E49" s="10">
        <v>41978</v>
      </c>
      <c r="F49" s="8">
        <v>1310.528601</v>
      </c>
      <c r="G49" s="10">
        <v>41978</v>
      </c>
      <c r="H49" s="8">
        <v>972.05462199999999</v>
      </c>
      <c r="I49" s="10">
        <v>41978</v>
      </c>
      <c r="J49" s="8">
        <v>1104.34869</v>
      </c>
      <c r="K49" s="6">
        <v>41978</v>
      </c>
      <c r="L49" s="7">
        <v>153.15</v>
      </c>
      <c r="M49" s="6">
        <v>41978</v>
      </c>
      <c r="N49" s="7">
        <v>115.39</v>
      </c>
      <c r="O49" s="1">
        <v>41978</v>
      </c>
      <c r="P49" s="2">
        <v>411.05</v>
      </c>
      <c r="Q49" t="str">
        <f t="shared" si="0"/>
        <v>Yes</v>
      </c>
    </row>
    <row r="50" spans="1:17">
      <c r="A50" s="6">
        <v>41981</v>
      </c>
      <c r="B50" s="7">
        <v>3221.32</v>
      </c>
      <c r="C50" s="10">
        <v>41981</v>
      </c>
      <c r="D50" s="8">
        <v>1183.8370480000001</v>
      </c>
      <c r="E50" s="10">
        <v>41981</v>
      </c>
      <c r="F50" s="8">
        <v>1296.189609</v>
      </c>
      <c r="G50" s="10">
        <v>41981</v>
      </c>
      <c r="H50" s="8">
        <v>959.12486799999999</v>
      </c>
      <c r="I50" s="10">
        <v>41981</v>
      </c>
      <c r="J50" s="8">
        <v>1096.625346</v>
      </c>
      <c r="K50" s="6">
        <v>41981</v>
      </c>
      <c r="L50" s="7">
        <v>153.07</v>
      </c>
      <c r="M50" s="6">
        <v>41981</v>
      </c>
      <c r="N50" s="7">
        <v>114.05</v>
      </c>
      <c r="O50" s="1">
        <v>41981</v>
      </c>
      <c r="P50" s="2">
        <v>412.6</v>
      </c>
      <c r="Q50" t="str">
        <f t="shared" si="0"/>
        <v>Yes</v>
      </c>
    </row>
    <row r="51" spans="1:17">
      <c r="A51" s="6">
        <v>41982</v>
      </c>
      <c r="B51" s="7">
        <v>3216.1</v>
      </c>
      <c r="C51" s="10">
        <v>41982</v>
      </c>
      <c r="D51" s="8">
        <v>1179.6625309999999</v>
      </c>
      <c r="E51" s="10">
        <v>41982</v>
      </c>
      <c r="F51" s="8">
        <v>1294.6714440000001</v>
      </c>
      <c r="G51" s="10">
        <v>41982</v>
      </c>
      <c r="H51" s="8">
        <v>950.51628800000003</v>
      </c>
      <c r="I51" s="10">
        <v>41982</v>
      </c>
      <c r="J51" s="8">
        <v>1085.873711</v>
      </c>
      <c r="K51" s="6">
        <v>41982</v>
      </c>
      <c r="L51" s="7">
        <v>153.04</v>
      </c>
      <c r="M51" s="6">
        <v>41982</v>
      </c>
      <c r="N51" s="7">
        <v>113.95</v>
      </c>
      <c r="O51" s="1">
        <v>41982</v>
      </c>
      <c r="P51" s="2">
        <v>425.41</v>
      </c>
      <c r="Q51" t="str">
        <f t="shared" si="0"/>
        <v>Yes</v>
      </c>
    </row>
    <row r="52" spans="1:17">
      <c r="A52" s="6">
        <v>41983</v>
      </c>
      <c r="B52" s="7">
        <v>3176.3</v>
      </c>
      <c r="C52" s="10">
        <v>41983</v>
      </c>
      <c r="D52" s="8">
        <v>1165.2512959999999</v>
      </c>
      <c r="E52" s="10">
        <v>41983</v>
      </c>
      <c r="F52" s="8">
        <v>1272.912227</v>
      </c>
      <c r="G52" s="10">
        <v>41983</v>
      </c>
      <c r="H52" s="8">
        <v>941.77157199999999</v>
      </c>
      <c r="I52" s="10">
        <v>41983</v>
      </c>
      <c r="J52" s="8">
        <v>1083.5654</v>
      </c>
      <c r="K52" s="6">
        <v>41983</v>
      </c>
      <c r="L52" s="7">
        <v>152.94</v>
      </c>
      <c r="M52" s="6">
        <v>41983</v>
      </c>
      <c r="N52" s="7">
        <v>114.1</v>
      </c>
      <c r="O52" s="1">
        <v>41983</v>
      </c>
      <c r="P52" s="2">
        <v>424.52</v>
      </c>
      <c r="Q52" t="str">
        <f t="shared" si="0"/>
        <v>Yes</v>
      </c>
    </row>
    <row r="53" spans="1:17">
      <c r="A53" s="6">
        <v>41984</v>
      </c>
      <c r="B53" s="7">
        <v>3182.44</v>
      </c>
      <c r="C53" s="10">
        <v>41984</v>
      </c>
      <c r="D53" s="8">
        <v>1166.5705370000001</v>
      </c>
      <c r="E53" s="10">
        <v>41984</v>
      </c>
      <c r="F53" s="8">
        <v>1279.334953</v>
      </c>
      <c r="G53" s="10">
        <v>41984</v>
      </c>
      <c r="H53" s="8">
        <v>923.25665100000003</v>
      </c>
      <c r="I53" s="10">
        <v>41984</v>
      </c>
      <c r="J53" s="8">
        <v>1083.2917190000001</v>
      </c>
      <c r="K53" s="6">
        <v>41984</v>
      </c>
      <c r="L53" s="7">
        <v>152.83000000000001</v>
      </c>
      <c r="M53" s="6">
        <v>41984</v>
      </c>
      <c r="N53" s="7">
        <v>113.82</v>
      </c>
      <c r="O53" s="1">
        <v>41984</v>
      </c>
      <c r="P53" s="2">
        <v>423.2</v>
      </c>
      <c r="Q53" t="str">
        <f t="shared" si="0"/>
        <v>Yes</v>
      </c>
    </row>
    <row r="54" spans="1:17">
      <c r="A54" s="6">
        <v>41985</v>
      </c>
      <c r="B54" s="7">
        <v>3133.54</v>
      </c>
      <c r="C54" s="10">
        <v>41985</v>
      </c>
      <c r="D54" s="8">
        <v>1149.197426</v>
      </c>
      <c r="E54" s="10">
        <v>41985</v>
      </c>
      <c r="F54" s="8">
        <v>1257.274328</v>
      </c>
      <c r="G54" s="10">
        <v>41985</v>
      </c>
      <c r="H54" s="8">
        <v>917.79163600000004</v>
      </c>
      <c r="I54" s="10">
        <v>41985</v>
      </c>
      <c r="J54" s="8">
        <v>1062.1861409999999</v>
      </c>
      <c r="K54" s="6">
        <v>41985</v>
      </c>
      <c r="L54" s="7">
        <v>152.57</v>
      </c>
      <c r="M54" s="6">
        <v>41985</v>
      </c>
      <c r="N54" s="7">
        <v>112.6</v>
      </c>
      <c r="O54" s="1">
        <v>41985</v>
      </c>
      <c r="P54" s="2">
        <v>422.13</v>
      </c>
      <c r="Q54" t="str">
        <f t="shared" si="0"/>
        <v>Yes</v>
      </c>
    </row>
    <row r="55" spans="1:17">
      <c r="A55" s="6">
        <v>41988</v>
      </c>
      <c r="B55" s="7">
        <v>3099.59</v>
      </c>
      <c r="C55" s="10">
        <v>41988</v>
      </c>
      <c r="D55" s="8">
        <v>1134.971444</v>
      </c>
      <c r="E55" s="10">
        <v>41988</v>
      </c>
      <c r="F55" s="8">
        <v>1251.6880100000001</v>
      </c>
      <c r="G55" s="10">
        <v>41988</v>
      </c>
      <c r="H55" s="8">
        <v>902.39732700000002</v>
      </c>
      <c r="I55" s="10">
        <v>41988</v>
      </c>
      <c r="J55" s="8">
        <v>1035.7011789999999</v>
      </c>
      <c r="K55" s="6">
        <v>41988</v>
      </c>
      <c r="L55" s="7">
        <v>152.09</v>
      </c>
      <c r="M55" s="6">
        <v>41988</v>
      </c>
      <c r="N55" s="7">
        <v>111.79</v>
      </c>
      <c r="O55" s="1">
        <v>41988</v>
      </c>
      <c r="P55" s="2">
        <v>417.02</v>
      </c>
      <c r="Q55" t="str">
        <f t="shared" si="0"/>
        <v>Yes</v>
      </c>
    </row>
    <row r="56" spans="1:17">
      <c r="A56" s="6">
        <v>41989</v>
      </c>
      <c r="B56" s="7">
        <v>3091.47</v>
      </c>
      <c r="C56" s="10">
        <v>41989</v>
      </c>
      <c r="D56" s="8">
        <v>1141.0318970000001</v>
      </c>
      <c r="E56" s="10">
        <v>41989</v>
      </c>
      <c r="F56" s="8">
        <v>1245.3182099999999</v>
      </c>
      <c r="G56" s="10">
        <v>41989</v>
      </c>
      <c r="H56" s="8">
        <v>885.23163599999998</v>
      </c>
      <c r="I56" s="10">
        <v>41989</v>
      </c>
      <c r="J56" s="8">
        <v>1052.957725</v>
      </c>
      <c r="K56" s="6">
        <v>41989</v>
      </c>
      <c r="L56" s="7">
        <v>150.84</v>
      </c>
      <c r="M56" s="6">
        <v>41989</v>
      </c>
      <c r="N56" s="7">
        <v>111.15</v>
      </c>
      <c r="O56" s="1">
        <v>41989</v>
      </c>
      <c r="P56" s="2">
        <v>412.4</v>
      </c>
      <c r="Q56" t="str">
        <f t="shared" si="0"/>
        <v>Yes</v>
      </c>
    </row>
    <row r="57" spans="1:17">
      <c r="A57" s="6">
        <v>41990</v>
      </c>
      <c r="B57" s="7">
        <v>3128.66</v>
      </c>
      <c r="C57" s="10">
        <v>41990</v>
      </c>
      <c r="D57" s="8">
        <v>1150.8211490000001</v>
      </c>
      <c r="E57" s="10">
        <v>41990</v>
      </c>
      <c r="F57" s="8">
        <v>1271.743778</v>
      </c>
      <c r="G57" s="10">
        <v>41990</v>
      </c>
      <c r="H57" s="8">
        <v>896.36754599999995</v>
      </c>
      <c r="I57" s="10">
        <v>41990</v>
      </c>
      <c r="J57" s="8">
        <v>1074.558978</v>
      </c>
      <c r="K57" s="6">
        <v>41990</v>
      </c>
      <c r="L57" s="7">
        <v>151.49</v>
      </c>
      <c r="M57" s="6">
        <v>41990</v>
      </c>
      <c r="N57" s="7">
        <v>112.6</v>
      </c>
      <c r="O57" s="1">
        <v>41990</v>
      </c>
      <c r="P57" s="2">
        <v>412.47</v>
      </c>
      <c r="Q57" t="str">
        <f t="shared" si="0"/>
        <v>Yes</v>
      </c>
    </row>
    <row r="58" spans="1:17">
      <c r="A58" s="6">
        <v>41991</v>
      </c>
      <c r="B58" s="7">
        <v>3202.84</v>
      </c>
      <c r="C58" s="10">
        <v>41991</v>
      </c>
      <c r="D58" s="8">
        <v>1173.6707939999999</v>
      </c>
      <c r="E58" s="10">
        <v>41991</v>
      </c>
      <c r="F58" s="8">
        <v>1301.253686</v>
      </c>
      <c r="G58" s="10">
        <v>41991</v>
      </c>
      <c r="H58" s="8">
        <v>916.73085600000002</v>
      </c>
      <c r="I58" s="10">
        <v>41991</v>
      </c>
      <c r="J58" s="8">
        <v>1074.6141909999999</v>
      </c>
      <c r="K58" s="6">
        <v>41991</v>
      </c>
      <c r="L58" s="7">
        <v>151.71</v>
      </c>
      <c r="M58" s="6">
        <v>41991</v>
      </c>
      <c r="N58" s="7">
        <v>113.53</v>
      </c>
      <c r="O58" s="1">
        <v>41991</v>
      </c>
      <c r="P58" s="2">
        <v>412.57</v>
      </c>
      <c r="Q58" t="str">
        <f t="shared" si="0"/>
        <v>Yes</v>
      </c>
    </row>
    <row r="59" spans="1:17">
      <c r="A59" s="6">
        <v>41992</v>
      </c>
      <c r="B59" s="7">
        <v>3219.26</v>
      </c>
      <c r="C59" s="10">
        <v>41992</v>
      </c>
      <c r="D59" s="8">
        <v>1180.027736</v>
      </c>
      <c r="E59" s="10">
        <v>41992</v>
      </c>
      <c r="F59" s="8">
        <v>1309.1112390000001</v>
      </c>
      <c r="G59" s="10">
        <v>41992</v>
      </c>
      <c r="H59" s="8">
        <v>924.36750700000005</v>
      </c>
      <c r="I59" s="10">
        <v>41992</v>
      </c>
      <c r="J59" s="8">
        <v>1080.1092160000001</v>
      </c>
      <c r="K59" s="6">
        <v>41992</v>
      </c>
      <c r="L59" s="7">
        <v>151.84</v>
      </c>
      <c r="M59" s="6">
        <v>41992</v>
      </c>
      <c r="N59" s="7">
        <v>113.44</v>
      </c>
      <c r="O59" s="1">
        <v>41992</v>
      </c>
      <c r="P59" s="2">
        <v>412.98</v>
      </c>
      <c r="Q59" t="str">
        <f t="shared" si="0"/>
        <v>Yes</v>
      </c>
    </row>
    <row r="60" spans="1:17">
      <c r="A60" s="6">
        <v>41995</v>
      </c>
      <c r="B60" s="7">
        <v>3229.47</v>
      </c>
      <c r="C60" s="10">
        <v>41995</v>
      </c>
      <c r="D60" s="8">
        <v>1184.6315709999999</v>
      </c>
      <c r="E60" s="10">
        <v>41995</v>
      </c>
      <c r="F60" s="8">
        <v>1313.6933160000001</v>
      </c>
      <c r="G60" s="10">
        <v>41995</v>
      </c>
      <c r="H60" s="8">
        <v>938.48240599999997</v>
      </c>
      <c r="I60" s="10">
        <v>41995</v>
      </c>
      <c r="J60" s="8">
        <v>1077.999041</v>
      </c>
      <c r="K60" s="6">
        <v>41995</v>
      </c>
      <c r="L60" s="7">
        <v>152.12</v>
      </c>
      <c r="M60" s="6">
        <v>41995</v>
      </c>
      <c r="N60" s="7">
        <v>115.27</v>
      </c>
      <c r="O60" s="1">
        <v>41995</v>
      </c>
      <c r="P60" s="2">
        <v>407.39</v>
      </c>
      <c r="Q60" t="str">
        <f t="shared" si="0"/>
        <v>Yes</v>
      </c>
    </row>
    <row r="61" spans="1:17">
      <c r="A61" s="6">
        <v>41996</v>
      </c>
      <c r="B61" s="7">
        <v>3217.91</v>
      </c>
      <c r="C61" s="10">
        <v>41996</v>
      </c>
      <c r="D61" s="8">
        <v>1183.2955199999999</v>
      </c>
      <c r="E61" s="10">
        <v>41996</v>
      </c>
      <c r="F61" s="8">
        <v>1314.1858790000001</v>
      </c>
      <c r="G61" s="10">
        <v>41996</v>
      </c>
      <c r="H61" s="8">
        <v>932.28397900000004</v>
      </c>
      <c r="I61" s="10">
        <v>41996</v>
      </c>
      <c r="J61" s="8">
        <v>1078.359944</v>
      </c>
      <c r="K61" s="6">
        <v>41996</v>
      </c>
      <c r="L61" s="7">
        <v>152.21</v>
      </c>
      <c r="M61" s="6">
        <v>41996</v>
      </c>
      <c r="N61" s="7">
        <v>115.12</v>
      </c>
      <c r="O61" s="1">
        <v>41996</v>
      </c>
      <c r="P61" s="2">
        <v>406.77</v>
      </c>
      <c r="Q61" t="str">
        <f t="shared" si="0"/>
        <v>Yes</v>
      </c>
    </row>
    <row r="62" spans="1:17">
      <c r="A62" s="6">
        <v>41997</v>
      </c>
      <c r="B62" s="7">
        <v>3218.48</v>
      </c>
      <c r="C62" s="10">
        <v>41997</v>
      </c>
      <c r="D62" s="8">
        <v>1184.366479</v>
      </c>
      <c r="E62" s="10">
        <v>41997</v>
      </c>
      <c r="F62" s="8">
        <v>1313.675152</v>
      </c>
      <c r="G62" s="10">
        <v>41997</v>
      </c>
      <c r="H62" s="8">
        <v>932.77034000000003</v>
      </c>
      <c r="I62" s="10">
        <v>41997</v>
      </c>
      <c r="J62" s="8">
        <v>1078.359944</v>
      </c>
      <c r="K62" s="6">
        <v>41997</v>
      </c>
      <c r="L62" s="7">
        <v>152.22999999999999</v>
      </c>
      <c r="M62" s="6">
        <v>41997</v>
      </c>
      <c r="N62" s="7">
        <v>114.85</v>
      </c>
      <c r="O62" s="1">
        <v>41997</v>
      </c>
      <c r="P62" s="2">
        <v>405.21</v>
      </c>
      <c r="Q62" t="str">
        <f>IF(AND(A62=C62, A62=E62, A62=G62, A62=I62, A62=K62, A62=M62, A62=O62), "Yes", "No")</f>
        <v>Yes</v>
      </c>
    </row>
    <row r="63" spans="1:17">
      <c r="A63" s="6">
        <v>41999</v>
      </c>
      <c r="B63" s="7">
        <v>3226.89</v>
      </c>
      <c r="C63" s="10">
        <v>41999</v>
      </c>
      <c r="D63" s="8">
        <v>1185.4906269999999</v>
      </c>
      <c r="E63" s="10">
        <v>41999</v>
      </c>
      <c r="F63" s="8">
        <v>1316.9483009999999</v>
      </c>
      <c r="G63" s="10">
        <v>41999</v>
      </c>
      <c r="H63" s="8">
        <v>934.65108599999996</v>
      </c>
      <c r="I63" s="10">
        <v>41999</v>
      </c>
      <c r="J63" s="8">
        <v>1080.4511090000001</v>
      </c>
      <c r="K63" s="6">
        <v>41999</v>
      </c>
      <c r="L63" s="7">
        <v>152.26</v>
      </c>
      <c r="M63" s="6">
        <v>41999</v>
      </c>
      <c r="N63" s="7">
        <v>115.08</v>
      </c>
      <c r="O63" s="1">
        <v>41999</v>
      </c>
      <c r="P63" s="2">
        <v>412.74</v>
      </c>
      <c r="Q63" t="str">
        <f t="shared" ref="Q63:Q126" si="1">IF(AND(A63=C63, A63=E63, A63=G63, A63=I63, A63=K63, A63=M63, A63=O63), "Yes", "No")</f>
        <v>Yes</v>
      </c>
    </row>
    <row r="64" spans="1:17">
      <c r="A64" s="6">
        <v>42002</v>
      </c>
      <c r="B64" s="7">
        <v>3229.21</v>
      </c>
      <c r="C64" s="10">
        <v>42002</v>
      </c>
      <c r="D64" s="8">
        <v>1187.471149</v>
      </c>
      <c r="E64" s="10">
        <v>42002</v>
      </c>
      <c r="F64" s="8">
        <v>1317.399461</v>
      </c>
      <c r="G64" s="10">
        <v>42002</v>
      </c>
      <c r="H64" s="8">
        <v>940.35835899999995</v>
      </c>
      <c r="I64" s="10">
        <v>42002</v>
      </c>
      <c r="J64" s="8">
        <v>1069.136694</v>
      </c>
      <c r="K64" s="6">
        <v>42002</v>
      </c>
      <c r="L64" s="7">
        <v>152.38999999999999</v>
      </c>
      <c r="M64" s="6">
        <v>42002</v>
      </c>
      <c r="N64" s="7">
        <v>115.43</v>
      </c>
      <c r="O64" s="1">
        <v>42002</v>
      </c>
      <c r="P64" s="2">
        <v>408.11</v>
      </c>
      <c r="Q64" t="str">
        <f t="shared" si="1"/>
        <v>Yes</v>
      </c>
    </row>
    <row r="65" spans="1:17">
      <c r="A65" s="6">
        <v>42003</v>
      </c>
      <c r="B65" s="7">
        <v>3207.99</v>
      </c>
      <c r="C65" s="10">
        <v>42003</v>
      </c>
      <c r="D65" s="8">
        <v>1180.2861929999999</v>
      </c>
      <c r="E65" s="10">
        <v>42003</v>
      </c>
      <c r="F65" s="8">
        <v>1311.9639520000001</v>
      </c>
      <c r="G65" s="10">
        <v>42003</v>
      </c>
      <c r="H65" s="8">
        <v>934.44687799999997</v>
      </c>
      <c r="I65" s="10">
        <v>42003</v>
      </c>
      <c r="J65" s="8">
        <v>1068.1163939999999</v>
      </c>
      <c r="K65" s="6">
        <v>42003</v>
      </c>
      <c r="L65" s="7">
        <v>152.46</v>
      </c>
      <c r="M65" s="6">
        <v>42003</v>
      </c>
      <c r="N65" s="7">
        <v>115.24</v>
      </c>
      <c r="O65" s="1">
        <v>42003</v>
      </c>
      <c r="P65" s="2">
        <v>414.5</v>
      </c>
      <c r="Q65" t="str">
        <f t="shared" si="1"/>
        <v>Yes</v>
      </c>
    </row>
    <row r="66" spans="1:17">
      <c r="A66" s="6">
        <v>42004</v>
      </c>
      <c r="B66" s="7">
        <v>3183.33</v>
      </c>
      <c r="C66" s="10">
        <v>42004</v>
      </c>
      <c r="D66" s="8">
        <v>1173.388952</v>
      </c>
      <c r="E66" s="10">
        <v>42004</v>
      </c>
      <c r="F66" s="8">
        <v>1299.1382719999999</v>
      </c>
      <c r="G66" s="10">
        <v>42004</v>
      </c>
      <c r="H66" s="8">
        <v>932.38088100000004</v>
      </c>
      <c r="I66" s="10">
        <v>42004</v>
      </c>
      <c r="J66" s="8">
        <v>1068.1163939999999</v>
      </c>
      <c r="K66" s="6">
        <v>42004</v>
      </c>
      <c r="L66" s="7">
        <v>152.5</v>
      </c>
      <c r="M66" s="6">
        <v>42004</v>
      </c>
      <c r="N66" s="7">
        <v>113.89</v>
      </c>
      <c r="O66" s="1">
        <v>42004</v>
      </c>
      <c r="P66" s="2">
        <v>408.87</v>
      </c>
      <c r="Q66" t="str">
        <f t="shared" si="1"/>
        <v>Yes</v>
      </c>
    </row>
    <row r="67" spans="1:17">
      <c r="A67" s="6">
        <v>42006</v>
      </c>
      <c r="B67" s="7">
        <v>3176.63</v>
      </c>
      <c r="C67" s="10">
        <v>42006</v>
      </c>
      <c r="D67" s="8">
        <v>1169.2691669999999</v>
      </c>
      <c r="E67" s="10">
        <v>42006</v>
      </c>
      <c r="F67" s="8">
        <v>1299.450556</v>
      </c>
      <c r="G67" s="10">
        <v>42006</v>
      </c>
      <c r="H67" s="8">
        <v>928.68276800000001</v>
      </c>
      <c r="I67" s="10">
        <v>42006</v>
      </c>
      <c r="J67" s="8">
        <v>1056.9097139999999</v>
      </c>
      <c r="K67" s="6">
        <v>42006</v>
      </c>
      <c r="L67" s="7">
        <v>152.66999999999999</v>
      </c>
      <c r="M67" s="6">
        <v>42006</v>
      </c>
      <c r="N67" s="7">
        <v>115.04</v>
      </c>
      <c r="O67" s="1">
        <v>42006</v>
      </c>
      <c r="P67" s="2">
        <v>409.6</v>
      </c>
      <c r="Q67" t="str">
        <f t="shared" si="1"/>
        <v>Yes</v>
      </c>
    </row>
    <row r="68" spans="1:17">
      <c r="A68" s="6">
        <v>42009</v>
      </c>
      <c r="B68" s="7">
        <v>3123.59</v>
      </c>
      <c r="C68" s="10">
        <v>42009</v>
      </c>
      <c r="D68" s="8">
        <v>1147.103509</v>
      </c>
      <c r="E68" s="10">
        <v>42009</v>
      </c>
      <c r="F68" s="8">
        <v>1276.964019</v>
      </c>
      <c r="G68" s="10">
        <v>42009</v>
      </c>
      <c r="H68" s="8">
        <v>913.62557800000002</v>
      </c>
      <c r="I68" s="10">
        <v>42009</v>
      </c>
      <c r="J68" s="8">
        <v>1028.53394</v>
      </c>
      <c r="K68" s="6">
        <v>42009</v>
      </c>
      <c r="L68" s="7">
        <v>152.96</v>
      </c>
      <c r="M68" s="6">
        <v>42009</v>
      </c>
      <c r="N68" s="7">
        <v>114.98</v>
      </c>
      <c r="O68" s="1">
        <v>42009</v>
      </c>
      <c r="P68" s="2">
        <v>415.75</v>
      </c>
      <c r="Q68" t="str">
        <f t="shared" si="1"/>
        <v>Yes</v>
      </c>
    </row>
    <row r="69" spans="1:17">
      <c r="A69" s="6">
        <v>42010</v>
      </c>
      <c r="B69" s="7">
        <v>3101.54</v>
      </c>
      <c r="C69" s="10">
        <v>42010</v>
      </c>
      <c r="D69" s="8">
        <v>1137.187817</v>
      </c>
      <c r="E69" s="10">
        <v>42010</v>
      </c>
      <c r="F69" s="8">
        <v>1268.1674</v>
      </c>
      <c r="G69" s="10">
        <v>42010</v>
      </c>
      <c r="H69" s="8">
        <v>908.42603199999996</v>
      </c>
      <c r="I69" s="10">
        <v>42010</v>
      </c>
      <c r="J69" s="8">
        <v>1020.874359</v>
      </c>
      <c r="K69" s="6">
        <v>42010</v>
      </c>
      <c r="L69" s="7">
        <v>152.88</v>
      </c>
      <c r="M69" s="6">
        <v>42010</v>
      </c>
      <c r="N69" s="7">
        <v>115.84</v>
      </c>
      <c r="O69" s="1">
        <v>42010</v>
      </c>
      <c r="P69" s="2">
        <v>421.06</v>
      </c>
      <c r="Q69" t="str">
        <f t="shared" si="1"/>
        <v>Yes</v>
      </c>
    </row>
    <row r="70" spans="1:17">
      <c r="A70" s="6">
        <v>42011</v>
      </c>
      <c r="B70" s="7">
        <v>3126.44</v>
      </c>
      <c r="C70" s="10">
        <v>42011</v>
      </c>
      <c r="D70" s="8">
        <v>1140.8188729999999</v>
      </c>
      <c r="E70" s="10">
        <v>42011</v>
      </c>
      <c r="F70" s="8">
        <v>1283.8953979999999</v>
      </c>
      <c r="G70" s="10">
        <v>42011</v>
      </c>
      <c r="H70" s="8">
        <v>911.18001300000003</v>
      </c>
      <c r="I70" s="10">
        <v>42011</v>
      </c>
      <c r="J70" s="8">
        <v>1014.429468</v>
      </c>
      <c r="K70" s="6">
        <v>42011</v>
      </c>
      <c r="L70" s="7">
        <v>153</v>
      </c>
      <c r="M70" s="6">
        <v>42011</v>
      </c>
      <c r="N70" s="7">
        <v>117.33</v>
      </c>
      <c r="O70" s="1">
        <v>42011</v>
      </c>
      <c r="P70" s="2">
        <v>418.06</v>
      </c>
      <c r="Q70" t="str">
        <f t="shared" si="1"/>
        <v>Yes</v>
      </c>
    </row>
    <row r="71" spans="1:17">
      <c r="A71" s="6">
        <v>42012</v>
      </c>
      <c r="B71" s="7">
        <v>3194.47</v>
      </c>
      <c r="C71" s="10">
        <v>42012</v>
      </c>
      <c r="D71" s="8">
        <v>1164.784386</v>
      </c>
      <c r="E71" s="10">
        <v>42012</v>
      </c>
      <c r="F71" s="8">
        <v>1307.739329</v>
      </c>
      <c r="G71" s="10">
        <v>42012</v>
      </c>
      <c r="H71" s="8">
        <v>931.40575000000001</v>
      </c>
      <c r="I71" s="10">
        <v>42012</v>
      </c>
      <c r="J71" s="8">
        <v>1042.9017570000001</v>
      </c>
      <c r="K71" s="6">
        <v>42012</v>
      </c>
      <c r="L71" s="7">
        <v>153.30000000000001</v>
      </c>
      <c r="M71" s="6">
        <v>42012</v>
      </c>
      <c r="N71" s="7">
        <v>117.92</v>
      </c>
      <c r="O71" s="1">
        <v>42012</v>
      </c>
      <c r="P71" s="2">
        <v>417.35</v>
      </c>
      <c r="Q71" t="str">
        <f t="shared" si="1"/>
        <v>Yes</v>
      </c>
    </row>
    <row r="72" spans="1:17">
      <c r="A72" s="6">
        <v>42013</v>
      </c>
      <c r="B72" s="7">
        <v>3175.58</v>
      </c>
      <c r="C72" s="10">
        <v>42013</v>
      </c>
      <c r="D72" s="8">
        <v>1159.1936370000001</v>
      </c>
      <c r="E72" s="10">
        <v>42013</v>
      </c>
      <c r="F72" s="8">
        <v>1297.7899199999999</v>
      </c>
      <c r="G72" s="10">
        <v>42013</v>
      </c>
      <c r="H72" s="8">
        <v>931.67592100000002</v>
      </c>
      <c r="I72" s="10">
        <v>42013</v>
      </c>
      <c r="J72" s="8">
        <v>1035.8441290000001</v>
      </c>
      <c r="K72" s="6">
        <v>42013</v>
      </c>
      <c r="L72" s="7">
        <v>153.32</v>
      </c>
      <c r="M72" s="6">
        <v>42013</v>
      </c>
      <c r="N72" s="7">
        <v>118.3</v>
      </c>
      <c r="O72" s="1">
        <v>42013</v>
      </c>
      <c r="P72" s="2">
        <v>420.05</v>
      </c>
      <c r="Q72" t="str">
        <f t="shared" si="1"/>
        <v>Yes</v>
      </c>
    </row>
    <row r="73" spans="1:17">
      <c r="A73" s="6">
        <v>42016</v>
      </c>
      <c r="B73" s="7">
        <v>3160.95</v>
      </c>
      <c r="C73" s="10">
        <v>42016</v>
      </c>
      <c r="D73" s="8">
        <v>1155.4477240000001</v>
      </c>
      <c r="E73" s="10">
        <v>42016</v>
      </c>
      <c r="F73" s="8">
        <v>1285.4409430000001</v>
      </c>
      <c r="G73" s="10">
        <v>42016</v>
      </c>
      <c r="H73" s="8">
        <v>927.50914499999999</v>
      </c>
      <c r="I73" s="10">
        <v>42016</v>
      </c>
      <c r="J73" s="8">
        <v>1042.69517</v>
      </c>
      <c r="K73" s="6">
        <v>42016</v>
      </c>
      <c r="L73" s="7">
        <v>153.52000000000001</v>
      </c>
      <c r="M73" s="6">
        <v>42016</v>
      </c>
      <c r="N73" s="7">
        <v>118.47</v>
      </c>
      <c r="O73" s="1">
        <v>42016</v>
      </c>
      <c r="P73" s="2">
        <v>425.88</v>
      </c>
      <c r="Q73" t="str">
        <f t="shared" si="1"/>
        <v>Yes</v>
      </c>
    </row>
    <row r="74" spans="1:17">
      <c r="A74" s="6">
        <v>42017</v>
      </c>
      <c r="B74" s="7">
        <v>3162.99</v>
      </c>
      <c r="C74" s="10">
        <v>42017</v>
      </c>
      <c r="D74" s="8">
        <v>1156.963782</v>
      </c>
      <c r="E74" s="10">
        <v>42017</v>
      </c>
      <c r="F74" s="8">
        <v>1280.925788</v>
      </c>
      <c r="G74" s="10">
        <v>42017</v>
      </c>
      <c r="H74" s="8">
        <v>931.77481799999998</v>
      </c>
      <c r="I74" s="10">
        <v>42017</v>
      </c>
      <c r="J74" s="8">
        <v>1053.8523929999999</v>
      </c>
      <c r="K74" s="6">
        <v>42017</v>
      </c>
      <c r="L74" s="7">
        <v>153.76</v>
      </c>
      <c r="M74" s="6">
        <v>42017</v>
      </c>
      <c r="N74" s="7">
        <v>119.34</v>
      </c>
      <c r="O74" s="1">
        <v>42017</v>
      </c>
      <c r="P74" s="2">
        <v>426.49</v>
      </c>
      <c r="Q74" t="str">
        <f t="shared" si="1"/>
        <v>Yes</v>
      </c>
    </row>
    <row r="75" spans="1:17">
      <c r="A75" s="6">
        <v>42018</v>
      </c>
      <c r="B75" s="7">
        <v>3145.42</v>
      </c>
      <c r="C75" s="10">
        <v>42018</v>
      </c>
      <c r="D75" s="8">
        <v>1149.6091309999999</v>
      </c>
      <c r="E75" s="10">
        <v>42018</v>
      </c>
      <c r="F75" s="8">
        <v>1276.2566690000001</v>
      </c>
      <c r="G75" s="10">
        <v>42018</v>
      </c>
      <c r="H75" s="8">
        <v>925.83335</v>
      </c>
      <c r="I75" s="10">
        <v>42018</v>
      </c>
      <c r="J75" s="8">
        <v>1040.296572</v>
      </c>
      <c r="K75" s="6">
        <v>42018</v>
      </c>
      <c r="L75" s="7">
        <v>154.09</v>
      </c>
      <c r="M75" s="6">
        <v>42018</v>
      </c>
      <c r="N75" s="7">
        <v>119.51</v>
      </c>
      <c r="O75" s="1">
        <v>42018</v>
      </c>
      <c r="P75" s="2">
        <v>426.59</v>
      </c>
      <c r="Q75" t="str">
        <f t="shared" si="1"/>
        <v>Yes</v>
      </c>
    </row>
    <row r="76" spans="1:17">
      <c r="A76" s="6">
        <v>42019</v>
      </c>
      <c r="B76" s="7">
        <v>3137.02</v>
      </c>
      <c r="C76" s="10">
        <v>42019</v>
      </c>
      <c r="D76" s="8">
        <v>1150.6430089999999</v>
      </c>
      <c r="E76" s="10">
        <v>42019</v>
      </c>
      <c r="F76" s="8">
        <v>1264.4255659999999</v>
      </c>
      <c r="G76" s="10">
        <v>42019</v>
      </c>
      <c r="H76" s="8">
        <v>931.87671699999999</v>
      </c>
      <c r="I76" s="10">
        <v>42019</v>
      </c>
      <c r="J76" s="8">
        <v>1051.722947</v>
      </c>
      <c r="K76" s="6">
        <v>42019</v>
      </c>
      <c r="L76" s="7">
        <v>154.22999999999999</v>
      </c>
      <c r="M76" s="6">
        <v>42019</v>
      </c>
      <c r="N76" s="7">
        <v>120.38</v>
      </c>
      <c r="O76" s="1">
        <v>42019</v>
      </c>
      <c r="P76" s="2">
        <v>437.05</v>
      </c>
      <c r="Q76" t="str">
        <f t="shared" si="1"/>
        <v>Yes</v>
      </c>
    </row>
    <row r="77" spans="1:17">
      <c r="A77" s="6">
        <v>42020</v>
      </c>
      <c r="B77" s="7">
        <v>3167.48</v>
      </c>
      <c r="C77" s="10">
        <v>42020</v>
      </c>
      <c r="D77" s="8">
        <v>1160.2555930000001</v>
      </c>
      <c r="E77" s="10">
        <v>42020</v>
      </c>
      <c r="F77" s="8">
        <v>1285.2600359999999</v>
      </c>
      <c r="G77" s="10">
        <v>42020</v>
      </c>
      <c r="H77" s="8">
        <v>933.23279600000001</v>
      </c>
      <c r="I77" s="10">
        <v>42020</v>
      </c>
      <c r="J77" s="8">
        <v>1055.427764</v>
      </c>
      <c r="K77" s="6">
        <v>42020</v>
      </c>
      <c r="L77" s="7">
        <v>154.38999999999999</v>
      </c>
      <c r="M77" s="6">
        <v>42020</v>
      </c>
      <c r="N77" s="7">
        <v>121.36</v>
      </c>
      <c r="O77" s="1">
        <v>42020</v>
      </c>
      <c r="P77" s="2">
        <v>441.26</v>
      </c>
      <c r="Q77" t="str">
        <f t="shared" si="1"/>
        <v>Yes</v>
      </c>
    </row>
    <row r="78" spans="1:17">
      <c r="A78" s="6">
        <v>42024</v>
      </c>
      <c r="B78" s="7">
        <v>3187.38</v>
      </c>
      <c r="C78" s="10">
        <v>42024</v>
      </c>
      <c r="D78" s="8">
        <v>1167.3526340000001</v>
      </c>
      <c r="E78" s="10">
        <v>42024</v>
      </c>
      <c r="F78" s="8">
        <v>1284.801727</v>
      </c>
      <c r="G78" s="10">
        <v>42024</v>
      </c>
      <c r="H78" s="8">
        <v>933.848838</v>
      </c>
      <c r="I78" s="10">
        <v>42024</v>
      </c>
      <c r="J78" s="8">
        <v>1069.649416</v>
      </c>
      <c r="K78" s="6">
        <v>42024</v>
      </c>
      <c r="L78" s="7">
        <v>154.52000000000001</v>
      </c>
      <c r="M78" s="6">
        <v>42024</v>
      </c>
      <c r="N78" s="7">
        <v>122.22</v>
      </c>
      <c r="O78" s="1">
        <v>42024</v>
      </c>
      <c r="P78" s="2">
        <v>447.24</v>
      </c>
      <c r="Q78" t="str">
        <f t="shared" si="1"/>
        <v>Yes</v>
      </c>
    </row>
    <row r="79" spans="1:17">
      <c r="A79" s="6">
        <v>42025</v>
      </c>
      <c r="B79" s="7">
        <v>3198.49</v>
      </c>
      <c r="C79" s="10">
        <v>42025</v>
      </c>
      <c r="D79" s="8">
        <v>1174.277386</v>
      </c>
      <c r="E79" s="10">
        <v>42025</v>
      </c>
      <c r="F79" s="8">
        <v>1292.148265</v>
      </c>
      <c r="G79" s="10">
        <v>42025</v>
      </c>
      <c r="H79" s="8">
        <v>951.03834600000005</v>
      </c>
      <c r="I79" s="10">
        <v>42025</v>
      </c>
      <c r="J79" s="8">
        <v>1077.615178</v>
      </c>
      <c r="K79" s="6">
        <v>42025</v>
      </c>
      <c r="L79" s="7">
        <v>154.58000000000001</v>
      </c>
      <c r="M79" s="6">
        <v>42025</v>
      </c>
      <c r="N79" s="7">
        <v>122.07</v>
      </c>
      <c r="O79" s="1">
        <v>42025</v>
      </c>
      <c r="P79" s="2">
        <v>447.06</v>
      </c>
      <c r="Q79" t="str">
        <f t="shared" si="1"/>
        <v>Yes</v>
      </c>
    </row>
    <row r="80" spans="1:17">
      <c r="A80" s="6">
        <v>42026</v>
      </c>
      <c r="B80" s="7">
        <v>3227.15</v>
      </c>
      <c r="C80" s="10">
        <v>42026</v>
      </c>
      <c r="D80" s="8">
        <v>1181.17239</v>
      </c>
      <c r="E80" s="10">
        <v>42026</v>
      </c>
      <c r="F80" s="8">
        <v>1308.9590700000001</v>
      </c>
      <c r="G80" s="10">
        <v>42026</v>
      </c>
      <c r="H80" s="8">
        <v>959.26891999999998</v>
      </c>
      <c r="I80" s="10">
        <v>42026</v>
      </c>
      <c r="J80" s="8">
        <v>1075.037654</v>
      </c>
      <c r="K80" s="6">
        <v>42026</v>
      </c>
      <c r="L80" s="7">
        <v>154.44999999999999</v>
      </c>
      <c r="M80" s="6">
        <v>42026</v>
      </c>
      <c r="N80" s="7">
        <v>122.96</v>
      </c>
      <c r="O80" s="1">
        <v>42026</v>
      </c>
      <c r="P80" s="2">
        <v>449.48</v>
      </c>
      <c r="Q80" t="str">
        <f t="shared" si="1"/>
        <v>Yes</v>
      </c>
    </row>
    <row r="81" spans="1:17">
      <c r="A81" s="6">
        <v>42027</v>
      </c>
      <c r="B81" s="7">
        <v>3224.88</v>
      </c>
      <c r="C81" s="10">
        <v>42027</v>
      </c>
      <c r="D81" s="8">
        <v>1180.255654</v>
      </c>
      <c r="E81" s="10">
        <v>42027</v>
      </c>
      <c r="F81" s="8">
        <v>1301.4334839999999</v>
      </c>
      <c r="G81" s="10">
        <v>42027</v>
      </c>
      <c r="H81" s="8">
        <v>966.92676800000004</v>
      </c>
      <c r="I81" s="10">
        <v>42027</v>
      </c>
      <c r="J81" s="8">
        <v>1081.1358419999999</v>
      </c>
      <c r="K81" s="6">
        <v>42027</v>
      </c>
      <c r="L81" s="7">
        <v>154.69999999999999</v>
      </c>
      <c r="M81" s="6">
        <v>42027</v>
      </c>
      <c r="N81" s="7">
        <v>122.93</v>
      </c>
      <c r="O81" s="1">
        <v>42027</v>
      </c>
      <c r="P81" s="2">
        <v>446.69</v>
      </c>
      <c r="Q81" t="str">
        <f t="shared" si="1"/>
        <v>Yes</v>
      </c>
    </row>
    <row r="82" spans="1:17">
      <c r="A82" s="6">
        <v>42030</v>
      </c>
      <c r="B82" s="7">
        <v>3232.86</v>
      </c>
      <c r="C82" s="10">
        <v>42030</v>
      </c>
      <c r="D82" s="8">
        <v>1184.444074</v>
      </c>
      <c r="E82" s="10">
        <v>42030</v>
      </c>
      <c r="F82" s="8">
        <v>1305.3021060000001</v>
      </c>
      <c r="G82" s="10">
        <v>42030</v>
      </c>
      <c r="H82" s="8">
        <v>960.221587</v>
      </c>
      <c r="I82" s="10">
        <v>42030</v>
      </c>
      <c r="J82" s="8">
        <v>1088.311357</v>
      </c>
      <c r="K82" s="6">
        <v>42030</v>
      </c>
      <c r="L82" s="7">
        <v>154.79</v>
      </c>
      <c r="M82" s="6">
        <v>42030</v>
      </c>
      <c r="N82" s="7">
        <v>123.26</v>
      </c>
      <c r="O82" s="1">
        <v>42030</v>
      </c>
      <c r="P82" s="2">
        <v>442.13</v>
      </c>
      <c r="Q82" t="str">
        <f t="shared" si="1"/>
        <v>Yes</v>
      </c>
    </row>
    <row r="83" spans="1:17">
      <c r="A83" s="6">
        <v>42031</v>
      </c>
      <c r="B83" s="7">
        <v>3196.12</v>
      </c>
      <c r="C83" s="10">
        <v>42031</v>
      </c>
      <c r="D83" s="8">
        <v>1182.30852</v>
      </c>
      <c r="E83" s="10">
        <v>42031</v>
      </c>
      <c r="F83" s="8">
        <v>1291.4424759999999</v>
      </c>
      <c r="G83" s="10">
        <v>42031</v>
      </c>
      <c r="H83" s="8">
        <v>965.38399600000002</v>
      </c>
      <c r="I83" s="10">
        <v>42031</v>
      </c>
      <c r="J83" s="8">
        <v>1091.522811</v>
      </c>
      <c r="K83" s="6">
        <v>42031</v>
      </c>
      <c r="L83" s="7">
        <v>154.91</v>
      </c>
      <c r="M83" s="6">
        <v>42031</v>
      </c>
      <c r="N83" s="7">
        <v>123.53</v>
      </c>
      <c r="O83" s="1">
        <v>42031</v>
      </c>
      <c r="P83" s="2">
        <v>446.44</v>
      </c>
      <c r="Q83" t="str">
        <f t="shared" si="1"/>
        <v>Yes</v>
      </c>
    </row>
    <row r="84" spans="1:17">
      <c r="A84" s="6">
        <v>42032</v>
      </c>
      <c r="B84" s="7">
        <v>3164.67</v>
      </c>
      <c r="C84" s="10">
        <v>42032</v>
      </c>
      <c r="D84" s="8">
        <v>1170.229225</v>
      </c>
      <c r="E84" s="10">
        <v>42032</v>
      </c>
      <c r="F84" s="8">
        <v>1271.0297290000001</v>
      </c>
      <c r="G84" s="10">
        <v>42032</v>
      </c>
      <c r="H84" s="8">
        <v>961.68030399999998</v>
      </c>
      <c r="I84" s="10">
        <v>42032</v>
      </c>
      <c r="J84" s="8">
        <v>1087.2150959999999</v>
      </c>
      <c r="K84" s="6">
        <v>42032</v>
      </c>
      <c r="L84" s="7">
        <v>154.96</v>
      </c>
      <c r="M84" s="6">
        <v>42032</v>
      </c>
      <c r="N84" s="7">
        <v>122.83</v>
      </c>
      <c r="O84" s="1">
        <v>42032</v>
      </c>
      <c r="P84" s="2">
        <v>444.48</v>
      </c>
      <c r="Q84" t="str">
        <f t="shared" si="1"/>
        <v>Yes</v>
      </c>
    </row>
    <row r="85" spans="1:17">
      <c r="A85" s="6">
        <v>42033</v>
      </c>
      <c r="B85" s="7">
        <v>3178.65</v>
      </c>
      <c r="C85" s="10">
        <v>42033</v>
      </c>
      <c r="D85" s="8">
        <v>1172.5151499999999</v>
      </c>
      <c r="E85" s="10">
        <v>42033</v>
      </c>
      <c r="F85" s="8">
        <v>1281.9637909999999</v>
      </c>
      <c r="G85" s="10">
        <v>42033</v>
      </c>
      <c r="H85" s="8">
        <v>948.85299299999997</v>
      </c>
      <c r="I85" s="10">
        <v>42033</v>
      </c>
      <c r="J85" s="8">
        <v>1086.6988590000001</v>
      </c>
      <c r="K85" s="6">
        <v>42033</v>
      </c>
      <c r="L85" s="7">
        <v>155.16</v>
      </c>
      <c r="M85" s="6">
        <v>42033</v>
      </c>
      <c r="N85" s="7">
        <v>123.01</v>
      </c>
      <c r="O85" s="1">
        <v>42033</v>
      </c>
      <c r="P85" s="2">
        <v>433.67</v>
      </c>
      <c r="Q85" t="str">
        <f t="shared" si="1"/>
        <v>Yes</v>
      </c>
    </row>
    <row r="86" spans="1:17">
      <c r="A86" s="6">
        <v>42034</v>
      </c>
      <c r="B86" s="7">
        <v>3146.21</v>
      </c>
      <c r="C86" s="10">
        <v>42034</v>
      </c>
      <c r="D86" s="8">
        <v>1163.5521980000001</v>
      </c>
      <c r="E86" s="10">
        <v>42034</v>
      </c>
      <c r="F86" s="8">
        <v>1265.3613339999999</v>
      </c>
      <c r="G86" s="10">
        <v>42034</v>
      </c>
      <c r="H86" s="8">
        <v>939.01548000000003</v>
      </c>
      <c r="I86" s="10">
        <v>42034</v>
      </c>
      <c r="J86" s="8">
        <v>1080.129351</v>
      </c>
      <c r="K86" s="6">
        <v>42034</v>
      </c>
      <c r="L86" s="7">
        <v>155.22</v>
      </c>
      <c r="M86" s="6">
        <v>42034</v>
      </c>
      <c r="N86" s="7">
        <v>121.53</v>
      </c>
      <c r="O86" s="1">
        <v>42034</v>
      </c>
      <c r="P86" s="2">
        <v>441.71</v>
      </c>
      <c r="Q86" t="str">
        <f t="shared" si="1"/>
        <v>Yes</v>
      </c>
    </row>
    <row r="87" spans="1:17">
      <c r="A87" s="6">
        <v>42037</v>
      </c>
      <c r="B87" s="7">
        <v>3177.47</v>
      </c>
      <c r="C87" s="10">
        <v>42037</v>
      </c>
      <c r="D87" s="8">
        <v>1174.9691620000001</v>
      </c>
      <c r="E87" s="10">
        <v>42037</v>
      </c>
      <c r="F87" s="8">
        <v>1281.0440759999999</v>
      </c>
      <c r="G87" s="10">
        <v>42037</v>
      </c>
      <c r="H87" s="8">
        <v>946.31253200000003</v>
      </c>
      <c r="I87" s="10">
        <v>42037</v>
      </c>
      <c r="J87" s="8">
        <v>1088.257073</v>
      </c>
      <c r="K87" s="6">
        <v>42037</v>
      </c>
      <c r="L87" s="7">
        <v>155.32</v>
      </c>
      <c r="M87" s="6">
        <v>42037</v>
      </c>
      <c r="N87" s="7">
        <v>121.86</v>
      </c>
      <c r="O87" s="1">
        <v>42037</v>
      </c>
      <c r="P87" s="2">
        <v>440.92</v>
      </c>
      <c r="Q87" t="str">
        <f t="shared" si="1"/>
        <v>Yes</v>
      </c>
    </row>
    <row r="88" spans="1:17">
      <c r="A88" s="6">
        <v>42038</v>
      </c>
      <c r="B88" s="7">
        <v>3209.67</v>
      </c>
      <c r="C88" s="10">
        <v>42038</v>
      </c>
      <c r="D88" s="8">
        <v>1188.265212</v>
      </c>
      <c r="E88" s="10">
        <v>42038</v>
      </c>
      <c r="F88" s="8">
        <v>1302.5026359999999</v>
      </c>
      <c r="G88" s="10">
        <v>42038</v>
      </c>
      <c r="H88" s="8">
        <v>964.44458999999995</v>
      </c>
      <c r="I88" s="10">
        <v>42038</v>
      </c>
      <c r="J88" s="8">
        <v>1099.221908</v>
      </c>
      <c r="K88" s="6">
        <v>42038</v>
      </c>
      <c r="L88" s="7">
        <v>155.37</v>
      </c>
      <c r="M88" s="6">
        <v>42038</v>
      </c>
      <c r="N88" s="7">
        <v>121.78</v>
      </c>
      <c r="O88" s="1">
        <v>42038</v>
      </c>
      <c r="P88" s="2">
        <v>435.19</v>
      </c>
      <c r="Q88" t="str">
        <f t="shared" si="1"/>
        <v>Yes</v>
      </c>
    </row>
    <row r="89" spans="1:17">
      <c r="A89" s="6">
        <v>42039</v>
      </c>
      <c r="B89" s="7">
        <v>3204.16</v>
      </c>
      <c r="C89" s="10">
        <v>42039</v>
      </c>
      <c r="D89" s="8">
        <v>1187.3849869999999</v>
      </c>
      <c r="E89" s="10">
        <v>42039</v>
      </c>
      <c r="F89" s="8">
        <v>1292.8899240000001</v>
      </c>
      <c r="G89" s="10">
        <v>42039</v>
      </c>
      <c r="H89" s="8">
        <v>969.61976700000002</v>
      </c>
      <c r="I89" s="10">
        <v>42039</v>
      </c>
      <c r="J89" s="8">
        <v>1103.7210680000001</v>
      </c>
      <c r="K89" s="6">
        <v>42039</v>
      </c>
      <c r="L89" s="7">
        <v>155.33000000000001</v>
      </c>
      <c r="M89" s="6">
        <v>42039</v>
      </c>
      <c r="N89" s="7">
        <v>122.36</v>
      </c>
      <c r="O89" s="1">
        <v>42039</v>
      </c>
      <c r="P89" s="2">
        <v>436.64</v>
      </c>
      <c r="Q89" t="str">
        <f t="shared" si="1"/>
        <v>Yes</v>
      </c>
    </row>
    <row r="90" spans="1:17">
      <c r="A90" s="6">
        <v>42040</v>
      </c>
      <c r="B90" s="7">
        <v>3227.72</v>
      </c>
      <c r="C90" s="10">
        <v>42040</v>
      </c>
      <c r="D90" s="8">
        <v>1193.8385470000001</v>
      </c>
      <c r="E90" s="10">
        <v>42040</v>
      </c>
      <c r="F90" s="8">
        <v>1307.2076939999999</v>
      </c>
      <c r="G90" s="10">
        <v>42040</v>
      </c>
      <c r="H90" s="8">
        <v>972.06501500000002</v>
      </c>
      <c r="I90" s="10">
        <v>42040</v>
      </c>
      <c r="J90" s="8">
        <v>1104.8554999999999</v>
      </c>
      <c r="K90" s="6">
        <v>42040</v>
      </c>
      <c r="L90" s="7">
        <v>155.35</v>
      </c>
      <c r="M90" s="6">
        <v>42040</v>
      </c>
      <c r="N90" s="7">
        <v>124.22</v>
      </c>
      <c r="O90" s="1">
        <v>42040</v>
      </c>
      <c r="P90" s="2">
        <v>436.02</v>
      </c>
      <c r="Q90" t="str">
        <f t="shared" si="1"/>
        <v>Yes</v>
      </c>
    </row>
    <row r="91" spans="1:17">
      <c r="A91" s="6">
        <v>42041</v>
      </c>
      <c r="B91" s="7">
        <v>3208.08</v>
      </c>
      <c r="C91" s="10">
        <v>42041</v>
      </c>
      <c r="D91" s="8">
        <v>1186.4881820000001</v>
      </c>
      <c r="E91" s="10">
        <v>42041</v>
      </c>
      <c r="F91" s="8">
        <v>1301.4579180000001</v>
      </c>
      <c r="G91" s="10">
        <v>42041</v>
      </c>
      <c r="H91" s="8">
        <v>969.378151</v>
      </c>
      <c r="I91" s="10">
        <v>42041</v>
      </c>
      <c r="J91" s="8">
        <v>1095.9910170000001</v>
      </c>
      <c r="K91" s="6">
        <v>42041</v>
      </c>
      <c r="L91" s="7">
        <v>155.31</v>
      </c>
      <c r="M91" s="6">
        <v>42041</v>
      </c>
      <c r="N91" s="7">
        <v>123.07</v>
      </c>
      <c r="O91" s="1">
        <v>42041</v>
      </c>
      <c r="P91" s="2">
        <v>426.31</v>
      </c>
      <c r="Q91" t="str">
        <f t="shared" si="1"/>
        <v>Yes</v>
      </c>
    </row>
    <row r="92" spans="1:17">
      <c r="A92" s="6">
        <v>42044</v>
      </c>
      <c r="B92" s="7">
        <v>3198.72</v>
      </c>
      <c r="C92" s="10">
        <v>42044</v>
      </c>
      <c r="D92" s="8">
        <v>1182.151891</v>
      </c>
      <c r="E92" s="10">
        <v>42044</v>
      </c>
      <c r="F92" s="8">
        <v>1293.654638</v>
      </c>
      <c r="G92" s="10">
        <v>42044</v>
      </c>
      <c r="H92" s="8">
        <v>965.88377500000001</v>
      </c>
      <c r="I92" s="10">
        <v>42044</v>
      </c>
      <c r="J92" s="8">
        <v>1090.612979</v>
      </c>
      <c r="K92" s="6">
        <v>42044</v>
      </c>
      <c r="L92" s="7">
        <v>155.13999999999999</v>
      </c>
      <c r="M92" s="6">
        <v>42044</v>
      </c>
      <c r="N92" s="7">
        <v>121.9</v>
      </c>
      <c r="O92" s="1">
        <v>42044</v>
      </c>
      <c r="P92" s="2">
        <v>428.69</v>
      </c>
      <c r="Q92" t="str">
        <f t="shared" si="1"/>
        <v>Yes</v>
      </c>
    </row>
    <row r="93" spans="1:17">
      <c r="A93" s="6">
        <v>42045</v>
      </c>
      <c r="B93" s="7">
        <v>3224.47</v>
      </c>
      <c r="C93" s="10">
        <v>42045</v>
      </c>
      <c r="D93" s="8">
        <v>1187.3268909999999</v>
      </c>
      <c r="E93" s="10">
        <v>42045</v>
      </c>
      <c r="F93" s="8">
        <v>1304.0688970000001</v>
      </c>
      <c r="G93" s="10">
        <v>42045</v>
      </c>
      <c r="H93" s="8">
        <v>956.79376300000001</v>
      </c>
      <c r="I93" s="10">
        <v>42045</v>
      </c>
      <c r="J93" s="8">
        <v>1094.877109</v>
      </c>
      <c r="K93" s="6">
        <v>42045</v>
      </c>
      <c r="L93" s="7">
        <v>154.76</v>
      </c>
      <c r="M93" s="6">
        <v>42045</v>
      </c>
      <c r="N93" s="7">
        <v>121.9</v>
      </c>
      <c r="O93" s="1">
        <v>42045</v>
      </c>
      <c r="P93" s="2">
        <v>425.48</v>
      </c>
      <c r="Q93" t="str">
        <f t="shared" si="1"/>
        <v>Yes</v>
      </c>
    </row>
    <row r="94" spans="1:17">
      <c r="A94" s="6">
        <v>42046</v>
      </c>
      <c r="B94" s="7">
        <v>3223.71</v>
      </c>
      <c r="C94" s="10">
        <v>42046</v>
      </c>
      <c r="D94" s="8">
        <v>1182.987175</v>
      </c>
      <c r="E94" s="10">
        <v>42046</v>
      </c>
      <c r="F94" s="8">
        <v>1301.886704</v>
      </c>
      <c r="G94" s="10">
        <v>42046</v>
      </c>
      <c r="H94" s="8">
        <v>954.94335699999999</v>
      </c>
      <c r="I94" s="10">
        <v>42046</v>
      </c>
      <c r="J94" s="8">
        <v>1091.340614</v>
      </c>
      <c r="K94" s="6">
        <v>42046</v>
      </c>
      <c r="L94" s="7">
        <v>154.72</v>
      </c>
      <c r="M94" s="6">
        <v>42046</v>
      </c>
      <c r="N94" s="7">
        <v>120.88</v>
      </c>
      <c r="O94" s="1">
        <v>42046</v>
      </c>
      <c r="P94" s="2">
        <v>421.13</v>
      </c>
      <c r="Q94" t="str">
        <f t="shared" si="1"/>
        <v>Yes</v>
      </c>
    </row>
    <row r="95" spans="1:17">
      <c r="A95" s="6">
        <v>42047</v>
      </c>
      <c r="B95" s="7">
        <v>3249.26</v>
      </c>
      <c r="C95" s="10">
        <v>42047</v>
      </c>
      <c r="D95" s="8">
        <v>1196.1907000000001</v>
      </c>
      <c r="E95" s="10">
        <v>42047</v>
      </c>
      <c r="F95" s="8">
        <v>1313.637309</v>
      </c>
      <c r="G95" s="10">
        <v>42047</v>
      </c>
      <c r="H95" s="8">
        <v>965.26333499999998</v>
      </c>
      <c r="I95" s="10">
        <v>42047</v>
      </c>
      <c r="J95" s="8">
        <v>1104.9025079999999</v>
      </c>
      <c r="K95" s="6">
        <v>42047</v>
      </c>
      <c r="L95" s="7">
        <v>154.68</v>
      </c>
      <c r="M95" s="6">
        <v>42047</v>
      </c>
      <c r="N95" s="7">
        <v>120.94</v>
      </c>
      <c r="O95" s="1">
        <v>42047</v>
      </c>
      <c r="P95" s="2">
        <v>421.51</v>
      </c>
      <c r="Q95" t="str">
        <f t="shared" si="1"/>
        <v>Yes</v>
      </c>
    </row>
    <row r="96" spans="1:17">
      <c r="A96" s="6">
        <v>42048</v>
      </c>
      <c r="B96" s="7">
        <v>3275.19</v>
      </c>
      <c r="C96" s="10">
        <v>42048</v>
      </c>
      <c r="D96" s="8">
        <v>1204.1410390000001</v>
      </c>
      <c r="E96" s="10">
        <v>42048</v>
      </c>
      <c r="F96" s="8">
        <v>1321.5803699999999</v>
      </c>
      <c r="G96" s="10">
        <v>42048</v>
      </c>
      <c r="H96" s="8">
        <v>985.52769899999998</v>
      </c>
      <c r="I96" s="10">
        <v>42048</v>
      </c>
      <c r="J96" s="8">
        <v>1113.4730320000001</v>
      </c>
      <c r="K96" s="6">
        <v>42048</v>
      </c>
      <c r="L96" s="7">
        <v>154.83000000000001</v>
      </c>
      <c r="M96" s="6">
        <v>42048</v>
      </c>
      <c r="N96" s="7">
        <v>120.76</v>
      </c>
      <c r="O96" s="1">
        <v>42048</v>
      </c>
      <c r="P96" s="2">
        <v>423.72</v>
      </c>
      <c r="Q96" t="str">
        <f t="shared" si="1"/>
        <v>Yes</v>
      </c>
    </row>
    <row r="97" spans="1:17">
      <c r="A97" s="6">
        <v>42052</v>
      </c>
      <c r="B97" s="7">
        <v>3280.27</v>
      </c>
      <c r="C97" s="10">
        <v>42052</v>
      </c>
      <c r="D97" s="8">
        <v>1203.6086680000001</v>
      </c>
      <c r="E97" s="10">
        <v>42052</v>
      </c>
      <c r="F97" s="8">
        <v>1323.792301</v>
      </c>
      <c r="G97" s="10">
        <v>42052</v>
      </c>
      <c r="H97" s="8">
        <v>977.50010999999995</v>
      </c>
      <c r="I97" s="10">
        <v>42052</v>
      </c>
      <c r="J97" s="8">
        <v>1109.607135</v>
      </c>
      <c r="K97" s="6">
        <v>42052</v>
      </c>
      <c r="L97" s="7">
        <v>154.80000000000001</v>
      </c>
      <c r="M97" s="6">
        <v>42052</v>
      </c>
      <c r="N97" s="7">
        <v>120.5</v>
      </c>
      <c r="O97" s="1">
        <v>42052</v>
      </c>
      <c r="P97" s="2">
        <v>417.33</v>
      </c>
      <c r="Q97" t="str">
        <f t="shared" si="1"/>
        <v>Yes</v>
      </c>
    </row>
    <row r="98" spans="1:17">
      <c r="A98" s="6">
        <v>42053</v>
      </c>
      <c r="B98" s="7">
        <v>3282.03</v>
      </c>
      <c r="C98" s="10">
        <v>42053</v>
      </c>
      <c r="D98" s="8">
        <v>1206.1561360000001</v>
      </c>
      <c r="E98" s="10">
        <v>42053</v>
      </c>
      <c r="F98" s="8">
        <v>1323.436019</v>
      </c>
      <c r="G98" s="10">
        <v>42053</v>
      </c>
      <c r="H98" s="8">
        <v>980.22157200000004</v>
      </c>
      <c r="I98" s="10">
        <v>42053</v>
      </c>
      <c r="J98" s="8">
        <v>1112.070659</v>
      </c>
      <c r="K98" s="6">
        <v>42053</v>
      </c>
      <c r="L98" s="7">
        <v>154.72</v>
      </c>
      <c r="M98" s="6">
        <v>42053</v>
      </c>
      <c r="N98" s="7">
        <v>120.81</v>
      </c>
      <c r="O98" s="1">
        <v>42053</v>
      </c>
      <c r="P98" s="2">
        <v>414.43</v>
      </c>
      <c r="Q98" t="str">
        <f t="shared" si="1"/>
        <v>Yes</v>
      </c>
    </row>
    <row r="99" spans="1:17">
      <c r="A99" s="6">
        <v>42054</v>
      </c>
      <c r="B99" s="7">
        <v>3282.17</v>
      </c>
      <c r="C99" s="10">
        <v>42054</v>
      </c>
      <c r="D99" s="8">
        <v>1207.5798749999999</v>
      </c>
      <c r="E99" s="10">
        <v>42054</v>
      </c>
      <c r="F99" s="8">
        <v>1321.2762150000001</v>
      </c>
      <c r="G99" s="10">
        <v>42054</v>
      </c>
      <c r="H99" s="8">
        <v>976.28945099999999</v>
      </c>
      <c r="I99" s="10">
        <v>42054</v>
      </c>
      <c r="J99" s="8">
        <v>1119.221873</v>
      </c>
      <c r="K99" s="6">
        <v>42054</v>
      </c>
      <c r="L99" s="7">
        <v>154.78</v>
      </c>
      <c r="M99" s="6">
        <v>42054</v>
      </c>
      <c r="N99" s="7">
        <v>119.28</v>
      </c>
      <c r="O99" s="1">
        <v>42054</v>
      </c>
      <c r="P99" s="2">
        <v>416.99</v>
      </c>
      <c r="Q99" t="str">
        <f t="shared" si="1"/>
        <v>Yes</v>
      </c>
    </row>
    <row r="100" spans="1:17">
      <c r="A100" s="6">
        <v>42055</v>
      </c>
      <c r="B100" s="7">
        <v>3293.59</v>
      </c>
      <c r="C100" s="10">
        <v>42055</v>
      </c>
      <c r="D100" s="8">
        <v>1211.41653</v>
      </c>
      <c r="E100" s="10">
        <v>42055</v>
      </c>
      <c r="F100" s="8">
        <v>1327.546433</v>
      </c>
      <c r="G100" s="10">
        <v>42055</v>
      </c>
      <c r="H100" s="8">
        <v>976.05515400000002</v>
      </c>
      <c r="I100" s="10">
        <v>42055</v>
      </c>
      <c r="J100" s="8">
        <v>1119.3902479999999</v>
      </c>
      <c r="K100" s="6">
        <v>42055</v>
      </c>
      <c r="L100" s="7">
        <v>154.75</v>
      </c>
      <c r="M100" s="6">
        <v>42055</v>
      </c>
      <c r="N100" s="7">
        <v>119.77</v>
      </c>
      <c r="O100" s="1">
        <v>42055</v>
      </c>
      <c r="P100" s="2">
        <v>416.06</v>
      </c>
      <c r="Q100" t="str">
        <f t="shared" si="1"/>
        <v>Yes</v>
      </c>
    </row>
    <row r="101" spans="1:17">
      <c r="A101" s="6">
        <v>42058</v>
      </c>
      <c r="B101" s="7">
        <v>3303.26</v>
      </c>
      <c r="C101" s="10">
        <v>42058</v>
      </c>
      <c r="D101" s="8">
        <v>1213.5735769999999</v>
      </c>
      <c r="E101" s="10">
        <v>42058</v>
      </c>
      <c r="F101" s="8">
        <v>1325.3458780000001</v>
      </c>
      <c r="G101" s="10">
        <v>42058</v>
      </c>
      <c r="H101" s="8">
        <v>972.20331099999999</v>
      </c>
      <c r="I101" s="10">
        <v>42058</v>
      </c>
      <c r="J101" s="8">
        <v>1127.811463</v>
      </c>
      <c r="K101" s="6">
        <v>42058</v>
      </c>
      <c r="L101" s="7">
        <v>154.81</v>
      </c>
      <c r="M101" s="6">
        <v>42058</v>
      </c>
      <c r="N101" s="7">
        <v>119.61</v>
      </c>
      <c r="O101" s="1">
        <v>42058</v>
      </c>
      <c r="P101" s="2">
        <v>414.64</v>
      </c>
      <c r="Q101" t="str">
        <f t="shared" si="1"/>
        <v>Yes</v>
      </c>
    </row>
    <row r="102" spans="1:17">
      <c r="A102" s="6">
        <v>42059</v>
      </c>
      <c r="B102" s="7">
        <v>3314.5</v>
      </c>
      <c r="C102" s="10">
        <v>42059</v>
      </c>
      <c r="D102" s="8">
        <v>1217.5038219999999</v>
      </c>
      <c r="E102" s="10">
        <v>42059</v>
      </c>
      <c r="F102" s="8">
        <v>1329.27145</v>
      </c>
      <c r="G102" s="10">
        <v>42059</v>
      </c>
      <c r="H102" s="8">
        <v>975.95491000000004</v>
      </c>
      <c r="I102" s="10">
        <v>42059</v>
      </c>
      <c r="J102" s="8">
        <v>1131.8976050000001</v>
      </c>
      <c r="K102" s="6">
        <v>42059</v>
      </c>
      <c r="L102" s="7">
        <v>154.91999999999999</v>
      </c>
      <c r="M102" s="6">
        <v>42059</v>
      </c>
      <c r="N102" s="7">
        <v>118.74</v>
      </c>
      <c r="O102" s="1">
        <v>42059</v>
      </c>
      <c r="P102" s="2">
        <v>413.43</v>
      </c>
      <c r="Q102" t="str">
        <f t="shared" si="1"/>
        <v>Yes</v>
      </c>
    </row>
    <row r="103" spans="1:17">
      <c r="A103" s="6">
        <v>42060</v>
      </c>
      <c r="B103" s="7">
        <v>3314.38</v>
      </c>
      <c r="C103" s="10">
        <v>42060</v>
      </c>
      <c r="D103" s="8">
        <v>1218.7150489999999</v>
      </c>
      <c r="E103" s="10">
        <v>42060</v>
      </c>
      <c r="F103" s="8">
        <v>1327.413738</v>
      </c>
      <c r="G103" s="10">
        <v>42060</v>
      </c>
      <c r="H103" s="8">
        <v>980.87601400000005</v>
      </c>
      <c r="I103" s="10">
        <v>42060</v>
      </c>
      <c r="J103" s="8">
        <v>1133.724498</v>
      </c>
      <c r="K103" s="6">
        <v>42060</v>
      </c>
      <c r="L103" s="7">
        <v>155.13</v>
      </c>
      <c r="M103" s="6">
        <v>42060</v>
      </c>
      <c r="N103" s="7">
        <v>119.06</v>
      </c>
      <c r="O103" s="1">
        <v>42060</v>
      </c>
      <c r="P103" s="2">
        <v>414.88</v>
      </c>
      <c r="Q103" t="str">
        <f t="shared" si="1"/>
        <v>Yes</v>
      </c>
    </row>
    <row r="104" spans="1:17">
      <c r="A104" s="6">
        <v>42061</v>
      </c>
      <c r="B104" s="7">
        <v>3314.57</v>
      </c>
      <c r="C104" s="10">
        <v>42061</v>
      </c>
      <c r="D104" s="8">
        <v>1216.2034960000001</v>
      </c>
      <c r="E104" s="10">
        <v>42061</v>
      </c>
      <c r="F104" s="8">
        <v>1325.1370449999999</v>
      </c>
      <c r="G104" s="10">
        <v>42061</v>
      </c>
      <c r="H104" s="8">
        <v>981.28591900000004</v>
      </c>
      <c r="I104" s="10">
        <v>42061</v>
      </c>
      <c r="J104" s="8">
        <v>1129.9744539999999</v>
      </c>
      <c r="K104" s="6">
        <v>42061</v>
      </c>
      <c r="L104" s="7">
        <v>155.31</v>
      </c>
      <c r="M104" s="6">
        <v>42061</v>
      </c>
      <c r="N104" s="7">
        <v>118.09</v>
      </c>
      <c r="O104" s="1">
        <v>42061</v>
      </c>
      <c r="P104" s="2">
        <v>417.85</v>
      </c>
      <c r="Q104" t="str">
        <f t="shared" si="1"/>
        <v>Yes</v>
      </c>
    </row>
    <row r="105" spans="1:17">
      <c r="A105" s="6">
        <v>42062</v>
      </c>
      <c r="B105" s="7">
        <v>3307.25</v>
      </c>
      <c r="C105" s="10">
        <v>42062</v>
      </c>
      <c r="D105" s="8">
        <v>1216.858258</v>
      </c>
      <c r="E105" s="10">
        <v>42062</v>
      </c>
      <c r="F105" s="8">
        <v>1322.4319439999999</v>
      </c>
      <c r="G105" s="10">
        <v>42062</v>
      </c>
      <c r="H105" s="8">
        <v>977.74442999999997</v>
      </c>
      <c r="I105" s="10">
        <v>42062</v>
      </c>
      <c r="J105" s="8">
        <v>1134.071236</v>
      </c>
      <c r="K105" s="6">
        <v>42062</v>
      </c>
      <c r="L105" s="7">
        <v>155.22999999999999</v>
      </c>
      <c r="M105" s="6">
        <v>42062</v>
      </c>
      <c r="N105" s="7">
        <v>118.48</v>
      </c>
      <c r="O105" s="1">
        <v>42062</v>
      </c>
      <c r="P105" s="2">
        <v>418.89</v>
      </c>
      <c r="Q105" t="str">
        <f t="shared" si="1"/>
        <v>Yes</v>
      </c>
    </row>
    <row r="106" spans="1:17">
      <c r="A106" s="6">
        <v>42065</v>
      </c>
      <c r="B106" s="7">
        <v>3317.95</v>
      </c>
      <c r="C106" s="10">
        <v>42065</v>
      </c>
      <c r="D106" s="8">
        <v>1217.490362</v>
      </c>
      <c r="E106" s="10">
        <v>42065</v>
      </c>
      <c r="F106" s="8">
        <v>1329.310549</v>
      </c>
      <c r="G106" s="10">
        <v>42065</v>
      </c>
      <c r="H106" s="8">
        <v>973.10125100000005</v>
      </c>
      <c r="I106" s="10">
        <v>42065</v>
      </c>
      <c r="J106" s="8">
        <v>1128.439875</v>
      </c>
      <c r="K106" s="6">
        <v>42065</v>
      </c>
      <c r="L106" s="7">
        <v>155.31</v>
      </c>
      <c r="M106" s="6">
        <v>42065</v>
      </c>
      <c r="N106" s="7">
        <v>118.6</v>
      </c>
      <c r="O106" s="1">
        <v>42065</v>
      </c>
      <c r="P106" s="2">
        <v>417.2</v>
      </c>
      <c r="Q106" t="str">
        <f t="shared" si="1"/>
        <v>Yes</v>
      </c>
    </row>
    <row r="107" spans="1:17">
      <c r="A107" s="6">
        <v>42066</v>
      </c>
      <c r="B107" s="7">
        <v>3300.02</v>
      </c>
      <c r="C107" s="10">
        <v>42066</v>
      </c>
      <c r="D107" s="8">
        <v>1211.148668</v>
      </c>
      <c r="E107" s="10">
        <v>42066</v>
      </c>
      <c r="F107" s="8">
        <v>1320.8616050000001</v>
      </c>
      <c r="G107" s="10">
        <v>42066</v>
      </c>
      <c r="H107" s="8">
        <v>974.35547399999996</v>
      </c>
      <c r="I107" s="10">
        <v>42066</v>
      </c>
      <c r="J107" s="8">
        <v>1119.786697</v>
      </c>
      <c r="K107" s="6">
        <v>42066</v>
      </c>
      <c r="L107" s="7">
        <v>155.16999999999999</v>
      </c>
      <c r="M107" s="6">
        <v>42066</v>
      </c>
      <c r="N107" s="7">
        <v>118.53</v>
      </c>
      <c r="O107" s="1">
        <v>42066</v>
      </c>
      <c r="P107" s="2">
        <v>415.88</v>
      </c>
      <c r="Q107" t="str">
        <f t="shared" si="1"/>
        <v>Yes</v>
      </c>
    </row>
    <row r="108" spans="1:17">
      <c r="A108" s="6">
        <v>42067</v>
      </c>
      <c r="B108" s="7">
        <v>3292.26</v>
      </c>
      <c r="C108" s="10">
        <v>42067</v>
      </c>
      <c r="D108" s="8">
        <v>1206.336466</v>
      </c>
      <c r="E108" s="10">
        <v>42067</v>
      </c>
      <c r="F108" s="8">
        <v>1316.3110300000001</v>
      </c>
      <c r="G108" s="10">
        <v>42067</v>
      </c>
      <c r="H108" s="8">
        <v>962.76111000000003</v>
      </c>
      <c r="I108" s="10">
        <v>42067</v>
      </c>
      <c r="J108" s="8">
        <v>1114.9080329999999</v>
      </c>
      <c r="K108" s="6">
        <v>42067</v>
      </c>
      <c r="L108" s="7">
        <v>155.04</v>
      </c>
      <c r="M108" s="6">
        <v>42067</v>
      </c>
      <c r="N108" s="7">
        <v>117.26</v>
      </c>
      <c r="O108" s="1">
        <v>42067</v>
      </c>
      <c r="P108" s="2">
        <v>414.68</v>
      </c>
      <c r="Q108" t="str">
        <f t="shared" si="1"/>
        <v>Yes</v>
      </c>
    </row>
    <row r="109" spans="1:17">
      <c r="A109" s="6">
        <v>42068</v>
      </c>
      <c r="B109" s="7">
        <v>3287.97</v>
      </c>
      <c r="C109" s="10">
        <v>42068</v>
      </c>
      <c r="D109" s="8">
        <v>1208.5741089999999</v>
      </c>
      <c r="E109" s="10">
        <v>42068</v>
      </c>
      <c r="F109" s="8">
        <v>1317.477836</v>
      </c>
      <c r="G109" s="10">
        <v>42068</v>
      </c>
      <c r="H109" s="8">
        <v>962.81302500000004</v>
      </c>
      <c r="I109" s="10">
        <v>42068</v>
      </c>
      <c r="J109" s="8">
        <v>1119.7570949999999</v>
      </c>
      <c r="K109" s="6">
        <v>42068</v>
      </c>
      <c r="L109" s="7">
        <v>155.03</v>
      </c>
      <c r="M109" s="6">
        <v>42068</v>
      </c>
      <c r="N109" s="7">
        <v>116.86</v>
      </c>
      <c r="O109" s="1">
        <v>42068</v>
      </c>
      <c r="P109" s="2">
        <v>413.05</v>
      </c>
      <c r="Q109" t="str">
        <f t="shared" si="1"/>
        <v>Yes</v>
      </c>
    </row>
    <row r="110" spans="1:17">
      <c r="A110" s="6">
        <v>42069</v>
      </c>
      <c r="B110" s="7">
        <v>3247.11</v>
      </c>
      <c r="C110" s="10">
        <v>42069</v>
      </c>
      <c r="D110" s="8">
        <v>1191.136514</v>
      </c>
      <c r="E110" s="10">
        <v>42069</v>
      </c>
      <c r="F110" s="8">
        <v>1294.578346</v>
      </c>
      <c r="G110" s="10">
        <v>42069</v>
      </c>
      <c r="H110" s="8">
        <v>957.98981800000001</v>
      </c>
      <c r="I110" s="10">
        <v>42069</v>
      </c>
      <c r="J110" s="8">
        <v>1102.844891</v>
      </c>
      <c r="K110" s="6">
        <v>42069</v>
      </c>
      <c r="L110" s="7">
        <v>154.91999999999999</v>
      </c>
      <c r="M110" s="6">
        <v>42069</v>
      </c>
      <c r="N110" s="7">
        <v>114.26</v>
      </c>
      <c r="O110" s="1">
        <v>42069</v>
      </c>
      <c r="P110" s="2">
        <v>402.11</v>
      </c>
      <c r="Q110" t="str">
        <f t="shared" si="1"/>
        <v>Yes</v>
      </c>
    </row>
    <row r="111" spans="1:17">
      <c r="A111" s="6">
        <v>42072</v>
      </c>
      <c r="B111" s="7">
        <v>3248.2</v>
      </c>
      <c r="C111" s="10">
        <v>42072</v>
      </c>
      <c r="D111" s="8">
        <v>1188.773189</v>
      </c>
      <c r="E111" s="10">
        <v>42072</v>
      </c>
      <c r="F111" s="8">
        <v>1298.1702720000001</v>
      </c>
      <c r="G111" s="10">
        <v>42072</v>
      </c>
      <c r="H111" s="8">
        <v>945.16374499999995</v>
      </c>
      <c r="I111" s="10">
        <v>42072</v>
      </c>
      <c r="J111" s="8">
        <v>1098.089156</v>
      </c>
      <c r="K111" s="6">
        <v>42072</v>
      </c>
      <c r="L111" s="7">
        <v>154.61000000000001</v>
      </c>
      <c r="M111" s="6">
        <v>42072</v>
      </c>
      <c r="N111" s="7">
        <v>113.79</v>
      </c>
      <c r="O111" s="1">
        <v>42072</v>
      </c>
      <c r="P111" s="2">
        <v>402.95</v>
      </c>
      <c r="Q111" t="str">
        <f t="shared" si="1"/>
        <v>Yes</v>
      </c>
    </row>
    <row r="112" spans="1:17">
      <c r="A112" s="6">
        <v>42073</v>
      </c>
      <c r="B112" s="7">
        <v>3193.39</v>
      </c>
      <c r="C112" s="10">
        <v>42073</v>
      </c>
      <c r="D112" s="8">
        <v>1169.8161990000001</v>
      </c>
      <c r="E112" s="10">
        <v>42073</v>
      </c>
      <c r="F112" s="8">
        <v>1278.9234819999999</v>
      </c>
      <c r="G112" s="10">
        <v>42073</v>
      </c>
      <c r="H112" s="8">
        <v>926.522153</v>
      </c>
      <c r="I112" s="10">
        <v>42073</v>
      </c>
      <c r="J112" s="8">
        <v>1074.156086</v>
      </c>
      <c r="K112" s="6">
        <v>42073</v>
      </c>
      <c r="L112" s="7">
        <v>154.4</v>
      </c>
      <c r="M112" s="6">
        <v>42073</v>
      </c>
      <c r="N112" s="7">
        <v>112.66</v>
      </c>
      <c r="O112" s="1">
        <v>42073</v>
      </c>
      <c r="P112" s="2">
        <v>400.79</v>
      </c>
      <c r="Q112" t="str">
        <f t="shared" si="1"/>
        <v>Yes</v>
      </c>
    </row>
    <row r="113" spans="1:17">
      <c r="A113" s="6">
        <v>42074</v>
      </c>
      <c r="B113" s="7">
        <v>3181.93</v>
      </c>
      <c r="C113" s="10">
        <v>42074</v>
      </c>
      <c r="D113" s="8">
        <v>1169.6124359999999</v>
      </c>
      <c r="E113" s="10">
        <v>42074</v>
      </c>
      <c r="F113" s="8">
        <v>1275.9739239999999</v>
      </c>
      <c r="G113" s="10">
        <v>42074</v>
      </c>
      <c r="H113" s="8">
        <v>922.68737199999998</v>
      </c>
      <c r="I113" s="10">
        <v>42074</v>
      </c>
      <c r="J113" s="8">
        <v>1078.26838</v>
      </c>
      <c r="K113" s="6">
        <v>42074</v>
      </c>
      <c r="L113" s="7">
        <v>154.38999999999999</v>
      </c>
      <c r="M113" s="6">
        <v>42074</v>
      </c>
      <c r="N113" s="7">
        <v>112.85</v>
      </c>
      <c r="O113" s="1">
        <v>42074</v>
      </c>
      <c r="P113" s="2">
        <v>397.58</v>
      </c>
      <c r="Q113" t="str">
        <f t="shared" si="1"/>
        <v>Yes</v>
      </c>
    </row>
    <row r="114" spans="1:17">
      <c r="A114" s="6">
        <v>42075</v>
      </c>
      <c r="B114" s="7">
        <v>3204.64</v>
      </c>
      <c r="C114" s="10">
        <v>42075</v>
      </c>
      <c r="D114" s="8">
        <v>1178.8926309999999</v>
      </c>
      <c r="E114" s="10">
        <v>42075</v>
      </c>
      <c r="F114" s="8">
        <v>1288.0724299999999</v>
      </c>
      <c r="G114" s="10">
        <v>42075</v>
      </c>
      <c r="H114" s="8">
        <v>927.77801199999999</v>
      </c>
      <c r="I114" s="10">
        <v>42075</v>
      </c>
      <c r="J114" s="8">
        <v>1082.1242440000001</v>
      </c>
      <c r="K114" s="6">
        <v>42075</v>
      </c>
      <c r="L114" s="7">
        <v>154.5</v>
      </c>
      <c r="M114" s="6">
        <v>42075</v>
      </c>
      <c r="N114" s="7">
        <v>113.52</v>
      </c>
      <c r="O114" s="1">
        <v>42075</v>
      </c>
      <c r="P114" s="2">
        <v>398.1</v>
      </c>
      <c r="Q114" t="str">
        <f t="shared" si="1"/>
        <v>Yes</v>
      </c>
    </row>
    <row r="115" spans="1:17">
      <c r="A115" s="6">
        <v>42076</v>
      </c>
      <c r="B115" s="7">
        <v>3193.85</v>
      </c>
      <c r="C115" s="10">
        <v>42076</v>
      </c>
      <c r="D115" s="8">
        <v>1174.8181669999999</v>
      </c>
      <c r="E115" s="10">
        <v>42076</v>
      </c>
      <c r="F115" s="8">
        <v>1282.1655029999999</v>
      </c>
      <c r="G115" s="10">
        <v>42076</v>
      </c>
      <c r="H115" s="8">
        <v>916.248152</v>
      </c>
      <c r="I115" s="10">
        <v>42076</v>
      </c>
      <c r="J115" s="8">
        <v>1078.8729490000001</v>
      </c>
      <c r="K115" s="6">
        <v>42076</v>
      </c>
      <c r="L115" s="7">
        <v>154.41</v>
      </c>
      <c r="M115" s="6">
        <v>42076</v>
      </c>
      <c r="N115" s="7">
        <v>113.58</v>
      </c>
      <c r="O115" s="1">
        <v>42076</v>
      </c>
      <c r="P115" s="2">
        <v>398.24</v>
      </c>
      <c r="Q115" t="str">
        <f t="shared" si="1"/>
        <v>Yes</v>
      </c>
    </row>
    <row r="116" spans="1:17">
      <c r="A116" s="6">
        <v>42079</v>
      </c>
      <c r="B116" s="7">
        <v>3232.96</v>
      </c>
      <c r="C116" s="10">
        <v>42079</v>
      </c>
      <c r="D116" s="8">
        <v>1188.667987</v>
      </c>
      <c r="E116" s="10">
        <v>42079</v>
      </c>
      <c r="F116" s="8">
        <v>1298.3413889999999</v>
      </c>
      <c r="G116" s="10">
        <v>42079</v>
      </c>
      <c r="H116" s="8">
        <v>913.82618100000002</v>
      </c>
      <c r="I116" s="10">
        <v>42079</v>
      </c>
      <c r="J116" s="8">
        <v>1096.849414</v>
      </c>
      <c r="K116" s="6">
        <v>42079</v>
      </c>
      <c r="L116" s="7">
        <v>154.34</v>
      </c>
      <c r="M116" s="6">
        <v>42079</v>
      </c>
      <c r="N116" s="7">
        <v>114.07</v>
      </c>
      <c r="O116" s="1">
        <v>42079</v>
      </c>
      <c r="P116" s="2">
        <v>398.48</v>
      </c>
      <c r="Q116" t="str">
        <f t="shared" si="1"/>
        <v>Yes</v>
      </c>
    </row>
    <row r="117" spans="1:17">
      <c r="A117" s="6">
        <v>42080</v>
      </c>
      <c r="B117" s="7">
        <v>3227.53</v>
      </c>
      <c r="C117" s="10">
        <v>42080</v>
      </c>
      <c r="D117" s="8">
        <v>1184.373859</v>
      </c>
      <c r="E117" s="10">
        <v>42080</v>
      </c>
      <c r="F117" s="8">
        <v>1290.168064</v>
      </c>
      <c r="G117" s="10">
        <v>42080</v>
      </c>
      <c r="H117" s="8">
        <v>924.61183700000004</v>
      </c>
      <c r="I117" s="10">
        <v>42080</v>
      </c>
      <c r="J117" s="8">
        <v>1091.7931980000001</v>
      </c>
      <c r="K117" s="6">
        <v>42080</v>
      </c>
      <c r="L117" s="7">
        <v>154.32</v>
      </c>
      <c r="M117" s="6">
        <v>42080</v>
      </c>
      <c r="N117" s="7">
        <v>113.92</v>
      </c>
      <c r="O117" s="1">
        <v>42080</v>
      </c>
      <c r="P117" s="2">
        <v>396.75</v>
      </c>
      <c r="Q117" t="str">
        <f t="shared" si="1"/>
        <v>Yes</v>
      </c>
    </row>
    <row r="118" spans="1:17">
      <c r="A118" s="6">
        <v>42081</v>
      </c>
      <c r="B118" s="7">
        <v>3268.04</v>
      </c>
      <c r="C118" s="10">
        <v>42081</v>
      </c>
      <c r="D118" s="8">
        <v>1198.1865700000001</v>
      </c>
      <c r="E118" s="10">
        <v>42081</v>
      </c>
      <c r="F118" s="8">
        <v>1308.9378160000001</v>
      </c>
      <c r="G118" s="10">
        <v>42081</v>
      </c>
      <c r="H118" s="8">
        <v>931.46504300000004</v>
      </c>
      <c r="I118" s="10">
        <v>42081</v>
      </c>
      <c r="J118" s="8">
        <v>1102.0932929999999</v>
      </c>
      <c r="K118" s="6">
        <v>42081</v>
      </c>
      <c r="L118" s="7">
        <v>154.33000000000001</v>
      </c>
      <c r="M118" s="6">
        <v>42081</v>
      </c>
      <c r="N118" s="7">
        <v>115.04</v>
      </c>
      <c r="O118" s="1">
        <v>42081</v>
      </c>
      <c r="P118" s="2">
        <v>397.79</v>
      </c>
      <c r="Q118" t="str">
        <f t="shared" si="1"/>
        <v>Yes</v>
      </c>
    </row>
    <row r="119" spans="1:17">
      <c r="A119" s="6">
        <v>42082</v>
      </c>
      <c r="B119" s="7">
        <v>3265.19</v>
      </c>
      <c r="C119" s="10">
        <v>42082</v>
      </c>
      <c r="D119" s="8">
        <v>1196.062412</v>
      </c>
      <c r="E119" s="10">
        <v>42082</v>
      </c>
      <c r="F119" s="8">
        <v>1302.5186000000001</v>
      </c>
      <c r="G119" s="10">
        <v>42082</v>
      </c>
      <c r="H119" s="8">
        <v>939.93823399999997</v>
      </c>
      <c r="I119" s="10">
        <v>42082</v>
      </c>
      <c r="J119" s="8">
        <v>1104.2501050000001</v>
      </c>
      <c r="K119" s="6">
        <v>42082</v>
      </c>
      <c r="L119" s="7">
        <v>154.78</v>
      </c>
      <c r="M119" s="6">
        <v>42082</v>
      </c>
      <c r="N119" s="7">
        <v>116.69</v>
      </c>
      <c r="O119" s="1">
        <v>42082</v>
      </c>
      <c r="P119" s="2">
        <v>403.94</v>
      </c>
      <c r="Q119" t="str">
        <f t="shared" si="1"/>
        <v>Yes</v>
      </c>
    </row>
    <row r="120" spans="1:17">
      <c r="A120" s="6">
        <v>42083</v>
      </c>
      <c r="B120" s="7">
        <v>3303.25</v>
      </c>
      <c r="C120" s="10">
        <v>42083</v>
      </c>
      <c r="D120" s="8">
        <v>1213.5553299999999</v>
      </c>
      <c r="E120" s="10">
        <v>42083</v>
      </c>
      <c r="F120" s="8">
        <v>1315.5839269999999</v>
      </c>
      <c r="G120" s="10">
        <v>42083</v>
      </c>
      <c r="H120" s="8">
        <v>948.17383500000005</v>
      </c>
      <c r="I120" s="10">
        <v>42083</v>
      </c>
      <c r="J120" s="8">
        <v>1130.014637</v>
      </c>
      <c r="K120" s="6">
        <v>42083</v>
      </c>
      <c r="L120" s="7">
        <v>154.91999999999999</v>
      </c>
      <c r="M120" s="6">
        <v>42083</v>
      </c>
      <c r="N120" s="7">
        <v>117.7</v>
      </c>
      <c r="O120" s="1">
        <v>42083</v>
      </c>
      <c r="P120" s="2">
        <v>409.32</v>
      </c>
      <c r="Q120" t="str">
        <f t="shared" si="1"/>
        <v>Yes</v>
      </c>
    </row>
    <row r="121" spans="1:17">
      <c r="A121" s="6">
        <v>42086</v>
      </c>
      <c r="B121" s="7">
        <v>3308.67</v>
      </c>
      <c r="C121" s="10">
        <v>42086</v>
      </c>
      <c r="D121" s="8">
        <v>1217.1530620000001</v>
      </c>
      <c r="E121" s="10">
        <v>42086</v>
      </c>
      <c r="F121" s="8">
        <v>1313.0595040000001</v>
      </c>
      <c r="G121" s="10">
        <v>42086</v>
      </c>
      <c r="H121" s="8">
        <v>951.18512399999997</v>
      </c>
      <c r="I121" s="10">
        <v>42086</v>
      </c>
      <c r="J121" s="8">
        <v>1135.889349</v>
      </c>
      <c r="K121" s="6">
        <v>42086</v>
      </c>
      <c r="L121" s="7">
        <v>155.05000000000001</v>
      </c>
      <c r="M121" s="6">
        <v>42086</v>
      </c>
      <c r="N121" s="7">
        <v>118.28</v>
      </c>
      <c r="O121" s="1">
        <v>42086</v>
      </c>
      <c r="P121" s="2">
        <v>410.36</v>
      </c>
      <c r="Q121" t="str">
        <f t="shared" si="1"/>
        <v>Yes</v>
      </c>
    </row>
    <row r="122" spans="1:17">
      <c r="A122" s="6">
        <v>42087</v>
      </c>
      <c r="B122" s="7">
        <v>3297.01</v>
      </c>
      <c r="C122" s="10">
        <v>42087</v>
      </c>
      <c r="D122" s="8">
        <v>1213.8120610000001</v>
      </c>
      <c r="E122" s="10">
        <v>42087</v>
      </c>
      <c r="F122" s="8">
        <v>1304.6735819999999</v>
      </c>
      <c r="G122" s="10">
        <v>42087</v>
      </c>
      <c r="H122" s="8">
        <v>957.40176099999996</v>
      </c>
      <c r="I122" s="10">
        <v>42087</v>
      </c>
      <c r="J122" s="8">
        <v>1135.8445139999999</v>
      </c>
      <c r="K122" s="6">
        <v>42087</v>
      </c>
      <c r="L122" s="7">
        <v>155.13</v>
      </c>
      <c r="M122" s="6">
        <v>42087</v>
      </c>
      <c r="N122" s="7">
        <v>117.49</v>
      </c>
      <c r="O122" s="1">
        <v>42087</v>
      </c>
      <c r="P122" s="2">
        <v>411.64</v>
      </c>
      <c r="Q122" t="str">
        <f t="shared" si="1"/>
        <v>Yes</v>
      </c>
    </row>
    <row r="123" spans="1:17">
      <c r="A123" s="6">
        <v>42088</v>
      </c>
      <c r="B123" s="7">
        <v>3253.89</v>
      </c>
      <c r="C123" s="10">
        <v>42088</v>
      </c>
      <c r="D123" s="8">
        <v>1203.9351830000001</v>
      </c>
      <c r="E123" s="10">
        <v>42088</v>
      </c>
      <c r="F123" s="8">
        <v>1288.565572</v>
      </c>
      <c r="G123" s="10">
        <v>42088</v>
      </c>
      <c r="H123" s="8">
        <v>955.12856599999998</v>
      </c>
      <c r="I123" s="10">
        <v>42088</v>
      </c>
      <c r="J123" s="8">
        <v>1127.605626</v>
      </c>
      <c r="K123" s="6">
        <v>42088</v>
      </c>
      <c r="L123" s="7">
        <v>155.24</v>
      </c>
      <c r="M123" s="6">
        <v>42088</v>
      </c>
      <c r="N123" s="7">
        <v>116.79</v>
      </c>
      <c r="O123" s="1">
        <v>42088</v>
      </c>
      <c r="P123" s="2">
        <v>413.67</v>
      </c>
      <c r="Q123" t="str">
        <f t="shared" si="1"/>
        <v>Yes</v>
      </c>
    </row>
    <row r="124" spans="1:17">
      <c r="A124" s="6">
        <v>42089</v>
      </c>
      <c r="B124" s="7">
        <v>3234.5</v>
      </c>
      <c r="C124" s="10">
        <v>42089</v>
      </c>
      <c r="D124" s="8">
        <v>1194.299593</v>
      </c>
      <c r="E124" s="10">
        <v>42089</v>
      </c>
      <c r="F124" s="8">
        <v>1284.1509060000001</v>
      </c>
      <c r="G124" s="10">
        <v>42089</v>
      </c>
      <c r="H124" s="8">
        <v>942.57414100000005</v>
      </c>
      <c r="I124" s="10">
        <v>42089</v>
      </c>
      <c r="J124" s="8">
        <v>1112.4441449999999</v>
      </c>
      <c r="K124" s="6">
        <v>42089</v>
      </c>
      <c r="L124" s="7">
        <v>154.87</v>
      </c>
      <c r="M124" s="6">
        <v>42089</v>
      </c>
      <c r="N124" s="7">
        <v>116.79</v>
      </c>
      <c r="O124" s="1">
        <v>42089</v>
      </c>
      <c r="P124" s="2">
        <v>416.33</v>
      </c>
      <c r="Q124" t="str">
        <f t="shared" si="1"/>
        <v>Yes</v>
      </c>
    </row>
    <row r="125" spans="1:17">
      <c r="A125" s="6">
        <v>42090</v>
      </c>
      <c r="B125" s="7">
        <v>3235.9</v>
      </c>
      <c r="C125" s="10">
        <v>42090</v>
      </c>
      <c r="D125" s="8">
        <v>1195.777507</v>
      </c>
      <c r="E125" s="10">
        <v>42090</v>
      </c>
      <c r="F125" s="8">
        <v>1288.618211</v>
      </c>
      <c r="G125" s="10">
        <v>42090</v>
      </c>
      <c r="H125" s="8">
        <v>936.37119199999995</v>
      </c>
      <c r="I125" s="10">
        <v>42090</v>
      </c>
      <c r="J125" s="8">
        <v>1113.8907670000001</v>
      </c>
      <c r="K125" s="6">
        <v>42090</v>
      </c>
      <c r="L125" s="7">
        <v>154.75</v>
      </c>
      <c r="M125" s="6">
        <v>42090</v>
      </c>
      <c r="N125" s="7">
        <v>117.28</v>
      </c>
      <c r="O125" s="1">
        <v>42090</v>
      </c>
      <c r="P125" s="2">
        <v>414.61</v>
      </c>
      <c r="Q125" t="str">
        <f t="shared" si="1"/>
        <v>Yes</v>
      </c>
    </row>
    <row r="126" spans="1:17">
      <c r="A126" s="6">
        <v>42093</v>
      </c>
      <c r="B126" s="7">
        <v>3263.84</v>
      </c>
      <c r="C126" s="10">
        <v>42093</v>
      </c>
      <c r="D126" s="8">
        <v>1203.732683</v>
      </c>
      <c r="E126" s="10">
        <v>42093</v>
      </c>
      <c r="F126" s="8">
        <v>1304.2417780000001</v>
      </c>
      <c r="G126" s="10">
        <v>42093</v>
      </c>
      <c r="H126" s="8">
        <v>943.16423999999995</v>
      </c>
      <c r="I126" s="10">
        <v>42093</v>
      </c>
      <c r="J126" s="8">
        <v>1119.7303449999999</v>
      </c>
      <c r="K126" s="6">
        <v>42093</v>
      </c>
      <c r="L126" s="7">
        <v>154.91</v>
      </c>
      <c r="M126" s="6">
        <v>42093</v>
      </c>
      <c r="N126" s="7">
        <v>117.62</v>
      </c>
      <c r="O126" s="1">
        <v>42093</v>
      </c>
      <c r="P126" s="2">
        <v>409.29</v>
      </c>
      <c r="Q126" t="str">
        <f t="shared" si="1"/>
        <v>Yes</v>
      </c>
    </row>
    <row r="127" spans="1:17">
      <c r="A127" s="6">
        <v>42094</v>
      </c>
      <c r="B127" s="7">
        <v>3230.93</v>
      </c>
      <c r="C127" s="10">
        <v>42094</v>
      </c>
      <c r="D127" s="8">
        <v>1192.517916</v>
      </c>
      <c r="E127" s="10">
        <v>42094</v>
      </c>
      <c r="F127" s="8">
        <v>1293.90364</v>
      </c>
      <c r="G127" s="10">
        <v>42094</v>
      </c>
      <c r="H127" s="8">
        <v>945.90105800000003</v>
      </c>
      <c r="I127" s="10">
        <v>42094</v>
      </c>
      <c r="J127" s="8">
        <v>1103.438803</v>
      </c>
      <c r="K127" s="6">
        <v>42094</v>
      </c>
      <c r="L127" s="7">
        <v>155</v>
      </c>
      <c r="M127" s="6">
        <v>42094</v>
      </c>
      <c r="N127" s="7">
        <v>116.7</v>
      </c>
      <c r="O127" s="1">
        <v>42094</v>
      </c>
      <c r="P127" s="2">
        <v>408.56</v>
      </c>
      <c r="Q127" t="str">
        <f t="shared" ref="Q127:Q190" si="2">IF(AND(A127=C127, A127=E127, A127=G127, A127=I127, A127=K127, A127=M127, A127=O127), "Yes", "No")</f>
        <v>Yes</v>
      </c>
    </row>
    <row r="128" spans="1:17">
      <c r="A128" s="6">
        <v>42095</v>
      </c>
      <c r="B128" s="7">
        <v>3218.62</v>
      </c>
      <c r="C128" s="10">
        <v>42095</v>
      </c>
      <c r="D128" s="8">
        <v>1188.5694169999999</v>
      </c>
      <c r="E128" s="10">
        <v>42095</v>
      </c>
      <c r="F128" s="8">
        <v>1286.0369639999999</v>
      </c>
      <c r="G128" s="10">
        <v>42095</v>
      </c>
      <c r="H128" s="8">
        <v>952.30993699999999</v>
      </c>
      <c r="I128" s="10">
        <v>42095</v>
      </c>
      <c r="J128" s="8">
        <v>1106.187361</v>
      </c>
      <c r="K128" s="6">
        <v>42095</v>
      </c>
      <c r="L128" s="7">
        <v>155.16999999999999</v>
      </c>
      <c r="M128" s="6">
        <v>42095</v>
      </c>
      <c r="N128" s="7">
        <v>116.65</v>
      </c>
      <c r="O128" s="1">
        <v>42095</v>
      </c>
      <c r="P128" s="2">
        <v>417.2</v>
      </c>
      <c r="Q128" t="str">
        <f t="shared" si="2"/>
        <v>Yes</v>
      </c>
    </row>
    <row r="129" spans="1:17">
      <c r="A129" s="6">
        <v>42096</v>
      </c>
      <c r="B129" s="7">
        <v>3229.26</v>
      </c>
      <c r="C129" s="10">
        <v>42096</v>
      </c>
      <c r="D129" s="8">
        <v>1195.555087</v>
      </c>
      <c r="E129" s="10">
        <v>42096</v>
      </c>
      <c r="F129" s="8">
        <v>1288.8512330000001</v>
      </c>
      <c r="G129" s="10">
        <v>42096</v>
      </c>
      <c r="H129" s="8">
        <v>963.35470099999998</v>
      </c>
      <c r="I129" s="10">
        <v>42096</v>
      </c>
      <c r="J129" s="8">
        <v>1116.8501429999999</v>
      </c>
      <c r="K129" s="6">
        <v>42096</v>
      </c>
      <c r="L129" s="7">
        <v>155.33000000000001</v>
      </c>
      <c r="M129" s="6">
        <v>42096</v>
      </c>
      <c r="N129" s="7">
        <v>117.32</v>
      </c>
      <c r="O129" s="1">
        <v>42096</v>
      </c>
      <c r="P129" s="2">
        <v>414.68</v>
      </c>
      <c r="Q129" t="str">
        <f t="shared" si="2"/>
        <v>Yes</v>
      </c>
    </row>
    <row r="130" spans="1:17">
      <c r="A130" s="6">
        <v>42100</v>
      </c>
      <c r="B130" s="7">
        <v>3259.48</v>
      </c>
      <c r="C130" s="10">
        <v>42100</v>
      </c>
      <c r="D130" s="8">
        <v>1207.3282630000001</v>
      </c>
      <c r="E130" s="10">
        <v>42100</v>
      </c>
      <c r="F130" s="8">
        <v>1298.9165640000001</v>
      </c>
      <c r="G130" s="10">
        <v>42100</v>
      </c>
      <c r="H130" s="8">
        <v>976.34533699999997</v>
      </c>
      <c r="I130" s="10">
        <v>42100</v>
      </c>
      <c r="J130" s="8">
        <v>1130.106174</v>
      </c>
      <c r="K130" s="6">
        <v>42100</v>
      </c>
      <c r="L130" s="7">
        <v>155.4</v>
      </c>
      <c r="M130" s="6">
        <v>42100</v>
      </c>
      <c r="N130" s="7">
        <v>118.28</v>
      </c>
      <c r="O130" s="1">
        <v>42100</v>
      </c>
      <c r="P130" s="2">
        <v>420.79</v>
      </c>
      <c r="Q130" t="str">
        <f t="shared" si="2"/>
        <v>Yes</v>
      </c>
    </row>
    <row r="131" spans="1:17">
      <c r="A131" s="6">
        <v>42101</v>
      </c>
      <c r="B131" s="7">
        <v>3265.4</v>
      </c>
      <c r="C131" s="10">
        <v>42101</v>
      </c>
      <c r="D131" s="8">
        <v>1209.4875850000001</v>
      </c>
      <c r="E131" s="10">
        <v>42101</v>
      </c>
      <c r="F131" s="8">
        <v>1298.2506619999999</v>
      </c>
      <c r="G131" s="10">
        <v>42101</v>
      </c>
      <c r="H131" s="8">
        <v>979.32842200000005</v>
      </c>
      <c r="I131" s="10">
        <v>42101</v>
      </c>
      <c r="J131" s="8">
        <v>1135.7536709999999</v>
      </c>
      <c r="K131" s="6">
        <v>42101</v>
      </c>
      <c r="L131" s="7">
        <v>155.49</v>
      </c>
      <c r="M131" s="6">
        <v>42101</v>
      </c>
      <c r="N131" s="7">
        <v>117.5</v>
      </c>
      <c r="O131" s="1">
        <v>42101</v>
      </c>
      <c r="P131" s="2">
        <v>418.02</v>
      </c>
      <c r="Q131" t="str">
        <f t="shared" si="2"/>
        <v>Yes</v>
      </c>
    </row>
    <row r="132" spans="1:17">
      <c r="A132" s="6">
        <v>42102</v>
      </c>
      <c r="B132" s="7">
        <v>3268.34</v>
      </c>
      <c r="C132" s="10">
        <v>42102</v>
      </c>
      <c r="D132" s="8">
        <v>1210.893836</v>
      </c>
      <c r="E132" s="10">
        <v>42102</v>
      </c>
      <c r="F132" s="8">
        <v>1301.2242510000001</v>
      </c>
      <c r="G132" s="10">
        <v>42102</v>
      </c>
      <c r="H132" s="8">
        <v>986.51812199999995</v>
      </c>
      <c r="I132" s="10">
        <v>42102</v>
      </c>
      <c r="J132" s="8">
        <v>1132.8430430000001</v>
      </c>
      <c r="K132" s="6">
        <v>42102</v>
      </c>
      <c r="L132" s="7">
        <v>155.62</v>
      </c>
      <c r="M132" s="6">
        <v>42102</v>
      </c>
      <c r="N132" s="7">
        <v>117.83</v>
      </c>
      <c r="O132" s="1">
        <v>42102</v>
      </c>
      <c r="P132" s="2">
        <v>415.44</v>
      </c>
      <c r="Q132" t="str">
        <f t="shared" si="2"/>
        <v>Yes</v>
      </c>
    </row>
    <row r="133" spans="1:17">
      <c r="A133" s="6">
        <v>42103</v>
      </c>
      <c r="B133" s="7">
        <v>3282.7</v>
      </c>
      <c r="C133" s="10">
        <v>42103</v>
      </c>
      <c r="D133" s="8">
        <v>1214.7749899999999</v>
      </c>
      <c r="E133" s="10">
        <v>42103</v>
      </c>
      <c r="F133" s="8">
        <v>1308.3271669999999</v>
      </c>
      <c r="G133" s="10">
        <v>42103</v>
      </c>
      <c r="H133" s="8">
        <v>990.95522600000004</v>
      </c>
      <c r="I133" s="10">
        <v>42103</v>
      </c>
      <c r="J133" s="8">
        <v>1134.6083080000001</v>
      </c>
      <c r="K133" s="6">
        <v>42103</v>
      </c>
      <c r="L133" s="7">
        <v>155.62</v>
      </c>
      <c r="M133" s="6">
        <v>42103</v>
      </c>
      <c r="N133" s="7">
        <v>116.61</v>
      </c>
      <c r="O133" s="1">
        <v>42103</v>
      </c>
      <c r="P133" s="2">
        <v>412.15</v>
      </c>
      <c r="Q133" t="str">
        <f t="shared" si="2"/>
        <v>Yes</v>
      </c>
    </row>
    <row r="134" spans="1:17">
      <c r="A134" s="6">
        <v>42104</v>
      </c>
      <c r="B134" s="7">
        <v>3301.19</v>
      </c>
      <c r="C134" s="10">
        <v>42104</v>
      </c>
      <c r="D134" s="8">
        <v>1220.1178440000001</v>
      </c>
      <c r="E134" s="10">
        <v>42104</v>
      </c>
      <c r="F134" s="8">
        <v>1314.09149</v>
      </c>
      <c r="G134" s="10">
        <v>42104</v>
      </c>
      <c r="H134" s="8">
        <v>996.856041</v>
      </c>
      <c r="I134" s="10">
        <v>42104</v>
      </c>
      <c r="J134" s="8">
        <v>1141.591492</v>
      </c>
      <c r="K134" s="6">
        <v>42104</v>
      </c>
      <c r="L134" s="7">
        <v>155.57</v>
      </c>
      <c r="M134" s="6">
        <v>42104</v>
      </c>
      <c r="N134" s="7">
        <v>116.98</v>
      </c>
      <c r="O134" s="1">
        <v>42104</v>
      </c>
      <c r="P134" s="2">
        <v>415.95</v>
      </c>
      <c r="Q134" t="str">
        <f t="shared" si="2"/>
        <v>Yes</v>
      </c>
    </row>
    <row r="135" spans="1:17">
      <c r="A135" s="6">
        <v>42107</v>
      </c>
      <c r="B135" s="7">
        <v>3285.51</v>
      </c>
      <c r="C135" s="10">
        <v>42107</v>
      </c>
      <c r="D135" s="8">
        <v>1212.897117</v>
      </c>
      <c r="E135" s="10">
        <v>42107</v>
      </c>
      <c r="F135" s="8">
        <v>1305.518916</v>
      </c>
      <c r="G135" s="10">
        <v>42107</v>
      </c>
      <c r="H135" s="8">
        <v>996.34076300000004</v>
      </c>
      <c r="I135" s="10">
        <v>42107</v>
      </c>
      <c r="J135" s="8">
        <v>1135.600974</v>
      </c>
      <c r="K135" s="6">
        <v>42107</v>
      </c>
      <c r="L135" s="7">
        <v>155.61000000000001</v>
      </c>
      <c r="M135" s="6">
        <v>42107</v>
      </c>
      <c r="N135" s="7">
        <v>115.1</v>
      </c>
      <c r="O135" s="1">
        <v>42107</v>
      </c>
      <c r="P135" s="2">
        <v>414.12</v>
      </c>
      <c r="Q135" t="str">
        <f t="shared" si="2"/>
        <v>Yes</v>
      </c>
    </row>
    <row r="136" spans="1:17">
      <c r="A136" s="6">
        <v>42108</v>
      </c>
      <c r="B136" s="7">
        <v>3293.91</v>
      </c>
      <c r="C136" s="10">
        <v>42108</v>
      </c>
      <c r="D136" s="8">
        <v>1220.6116139999999</v>
      </c>
      <c r="E136" s="10">
        <v>42108</v>
      </c>
      <c r="F136" s="8">
        <v>1309.76027</v>
      </c>
      <c r="G136" s="10">
        <v>42108</v>
      </c>
      <c r="H136" s="8">
        <v>996.77944400000001</v>
      </c>
      <c r="I136" s="10">
        <v>42108</v>
      </c>
      <c r="J136" s="8">
        <v>1145.108211</v>
      </c>
      <c r="K136" s="6">
        <v>42108</v>
      </c>
      <c r="L136" s="7">
        <v>155.69999999999999</v>
      </c>
      <c r="M136" s="6">
        <v>42108</v>
      </c>
      <c r="N136" s="7">
        <v>115.17</v>
      </c>
      <c r="O136" s="1">
        <v>42108</v>
      </c>
      <c r="P136" s="2">
        <v>411.81</v>
      </c>
      <c r="Q136" t="str">
        <f t="shared" si="2"/>
        <v>Yes</v>
      </c>
    </row>
    <row r="137" spans="1:17">
      <c r="A137" s="6">
        <v>42109</v>
      </c>
      <c r="B137" s="7">
        <v>3304.65</v>
      </c>
      <c r="C137" s="10">
        <v>42109</v>
      </c>
      <c r="D137" s="8">
        <v>1223.9395629999999</v>
      </c>
      <c r="E137" s="10">
        <v>42109</v>
      </c>
      <c r="F137" s="8">
        <v>1320.34025</v>
      </c>
      <c r="G137" s="10">
        <v>42109</v>
      </c>
      <c r="H137" s="8">
        <v>1001.391352</v>
      </c>
      <c r="I137" s="10">
        <v>42109</v>
      </c>
      <c r="J137" s="8">
        <v>1141.9530789999999</v>
      </c>
      <c r="K137" s="6">
        <v>42109</v>
      </c>
      <c r="L137" s="7">
        <v>155.72999999999999</v>
      </c>
      <c r="M137" s="6">
        <v>42109</v>
      </c>
      <c r="N137" s="7">
        <v>114.71</v>
      </c>
      <c r="O137" s="1">
        <v>42109</v>
      </c>
      <c r="P137" s="2">
        <v>414.81</v>
      </c>
      <c r="Q137" t="str">
        <f t="shared" si="2"/>
        <v>Yes</v>
      </c>
    </row>
    <row r="138" spans="1:17">
      <c r="A138" s="6">
        <v>42110</v>
      </c>
      <c r="B138" s="7">
        <v>3301.39</v>
      </c>
      <c r="C138" s="10">
        <v>42110</v>
      </c>
      <c r="D138" s="8">
        <v>1224.2397120000001</v>
      </c>
      <c r="E138" s="10">
        <v>42110</v>
      </c>
      <c r="F138" s="8">
        <v>1316.256026</v>
      </c>
      <c r="G138" s="10">
        <v>42110</v>
      </c>
      <c r="H138" s="8">
        <v>1016.738307</v>
      </c>
      <c r="I138" s="10">
        <v>42110</v>
      </c>
      <c r="J138" s="8">
        <v>1143.3750239999999</v>
      </c>
      <c r="K138" s="6">
        <v>42110</v>
      </c>
      <c r="L138" s="7">
        <v>155.75</v>
      </c>
      <c r="M138" s="6">
        <v>42110</v>
      </c>
      <c r="N138" s="7">
        <v>114.87</v>
      </c>
      <c r="O138" s="1">
        <v>42110</v>
      </c>
      <c r="P138" s="2">
        <v>413.67</v>
      </c>
      <c r="Q138" t="str">
        <f t="shared" si="2"/>
        <v>Yes</v>
      </c>
    </row>
    <row r="139" spans="1:17">
      <c r="A139" s="6">
        <v>42111</v>
      </c>
      <c r="B139" s="7">
        <v>3266.15</v>
      </c>
      <c r="C139" s="10">
        <v>42111</v>
      </c>
      <c r="D139" s="8">
        <v>1213.013293</v>
      </c>
      <c r="E139" s="10">
        <v>42111</v>
      </c>
      <c r="F139" s="8">
        <v>1304.2390949999999</v>
      </c>
      <c r="G139" s="10">
        <v>42111</v>
      </c>
      <c r="H139" s="8">
        <v>1008.5740039999999</v>
      </c>
      <c r="I139" s="10">
        <v>42111</v>
      </c>
      <c r="J139" s="8">
        <v>1131.057272</v>
      </c>
      <c r="K139" s="6">
        <v>42111</v>
      </c>
      <c r="L139" s="7">
        <v>155.77000000000001</v>
      </c>
      <c r="M139" s="6">
        <v>42111</v>
      </c>
      <c r="N139" s="7">
        <v>114.1</v>
      </c>
      <c r="O139" s="1">
        <v>42111</v>
      </c>
      <c r="P139" s="2">
        <v>415.44</v>
      </c>
      <c r="Q139" t="str">
        <f t="shared" si="2"/>
        <v>Yes</v>
      </c>
    </row>
    <row r="140" spans="1:17">
      <c r="A140" s="6">
        <v>42114</v>
      </c>
      <c r="B140" s="7">
        <v>3294.01</v>
      </c>
      <c r="C140" s="10">
        <v>42114</v>
      </c>
      <c r="D140" s="8">
        <v>1221.0541880000001</v>
      </c>
      <c r="E140" s="10">
        <v>42114</v>
      </c>
      <c r="F140" s="8">
        <v>1315.6208819999999</v>
      </c>
      <c r="G140" s="10">
        <v>42114</v>
      </c>
      <c r="H140" s="8">
        <v>1007.252341</v>
      </c>
      <c r="I140" s="10">
        <v>42114</v>
      </c>
      <c r="J140" s="8">
        <v>1139.9099639999999</v>
      </c>
      <c r="K140" s="6">
        <v>42114</v>
      </c>
      <c r="L140" s="7">
        <v>155.77000000000001</v>
      </c>
      <c r="M140" s="6">
        <v>42114</v>
      </c>
      <c r="N140" s="7">
        <v>114.4</v>
      </c>
      <c r="O140" s="1">
        <v>42114</v>
      </c>
      <c r="P140" s="2">
        <v>412.19</v>
      </c>
      <c r="Q140" t="str">
        <f t="shared" si="2"/>
        <v>Yes</v>
      </c>
    </row>
    <row r="141" spans="1:17">
      <c r="A141" s="6">
        <v>42115</v>
      </c>
      <c r="B141" s="7">
        <v>3300.62</v>
      </c>
      <c r="C141" s="10">
        <v>42115</v>
      </c>
      <c r="D141" s="8">
        <v>1222.6323480000001</v>
      </c>
      <c r="E141" s="10">
        <v>42115</v>
      </c>
      <c r="F141" s="8">
        <v>1311.425113</v>
      </c>
      <c r="G141" s="10">
        <v>42115</v>
      </c>
      <c r="H141" s="8">
        <v>1006.328538</v>
      </c>
      <c r="I141" s="10">
        <v>42115</v>
      </c>
      <c r="J141" s="8">
        <v>1146.5173070000001</v>
      </c>
      <c r="K141" s="6">
        <v>42115</v>
      </c>
      <c r="L141" s="7">
        <v>155.80000000000001</v>
      </c>
      <c r="M141" s="6">
        <v>42115</v>
      </c>
      <c r="N141" s="7">
        <v>114.65</v>
      </c>
      <c r="O141" s="1">
        <v>42115</v>
      </c>
      <c r="P141" s="2">
        <v>415.44</v>
      </c>
      <c r="Q141" t="str">
        <f t="shared" si="2"/>
        <v>Yes</v>
      </c>
    </row>
    <row r="142" spans="1:17">
      <c r="A142" s="6">
        <v>42116</v>
      </c>
      <c r="B142" s="7">
        <v>3318.48</v>
      </c>
      <c r="C142" s="10">
        <v>42116</v>
      </c>
      <c r="D142" s="8">
        <v>1224.7232750000001</v>
      </c>
      <c r="E142" s="10">
        <v>42116</v>
      </c>
      <c r="F142" s="8">
        <v>1318.2334089999999</v>
      </c>
      <c r="G142" s="10">
        <v>42116</v>
      </c>
      <c r="H142" s="8">
        <v>1010.973876</v>
      </c>
      <c r="I142" s="10">
        <v>42116</v>
      </c>
      <c r="J142" s="8">
        <v>1143.7686530000001</v>
      </c>
      <c r="K142" s="6">
        <v>42116</v>
      </c>
      <c r="L142" s="7">
        <v>155.83000000000001</v>
      </c>
      <c r="M142" s="6">
        <v>42116</v>
      </c>
      <c r="N142" s="7">
        <v>115.15</v>
      </c>
      <c r="O142" s="1">
        <v>42116</v>
      </c>
      <c r="P142" s="2">
        <v>409.84</v>
      </c>
      <c r="Q142" t="str">
        <f t="shared" si="2"/>
        <v>Yes</v>
      </c>
    </row>
    <row r="143" spans="1:17">
      <c r="A143" s="6">
        <v>42117</v>
      </c>
      <c r="B143" s="7">
        <v>3323.66</v>
      </c>
      <c r="C143" s="10">
        <v>42117</v>
      </c>
      <c r="D143" s="8">
        <v>1228.0601939999999</v>
      </c>
      <c r="E143" s="10">
        <v>42117</v>
      </c>
      <c r="F143" s="8">
        <v>1320.285791</v>
      </c>
      <c r="G143" s="10">
        <v>42117</v>
      </c>
      <c r="H143" s="8">
        <v>1023.393456</v>
      </c>
      <c r="I143" s="10">
        <v>42117</v>
      </c>
      <c r="J143" s="8">
        <v>1146.1292109999999</v>
      </c>
      <c r="K143" s="6">
        <v>42117</v>
      </c>
      <c r="L143" s="7">
        <v>155.78</v>
      </c>
      <c r="M143" s="6">
        <v>42117</v>
      </c>
      <c r="N143" s="7">
        <v>115.04</v>
      </c>
      <c r="O143" s="1">
        <v>42117</v>
      </c>
      <c r="P143" s="2">
        <v>412.4</v>
      </c>
      <c r="Q143" t="str">
        <f t="shared" si="2"/>
        <v>Yes</v>
      </c>
    </row>
    <row r="144" spans="1:17">
      <c r="A144" s="6">
        <v>42118</v>
      </c>
      <c r="B144" s="7">
        <v>3346.04</v>
      </c>
      <c r="C144" s="10">
        <v>42118</v>
      </c>
      <c r="D144" s="8">
        <v>1230.7807439999999</v>
      </c>
      <c r="E144" s="10">
        <v>42118</v>
      </c>
      <c r="F144" s="8">
        <v>1316.8007</v>
      </c>
      <c r="G144" s="10">
        <v>42118</v>
      </c>
      <c r="H144" s="8">
        <v>1037.930014</v>
      </c>
      <c r="I144" s="10">
        <v>42118</v>
      </c>
      <c r="J144" s="8">
        <v>1154.935123</v>
      </c>
      <c r="K144" s="6">
        <v>42118</v>
      </c>
      <c r="L144" s="7">
        <v>155.82</v>
      </c>
      <c r="M144" s="6">
        <v>42118</v>
      </c>
      <c r="N144" s="7">
        <v>115.61</v>
      </c>
      <c r="O144" s="1">
        <v>42118</v>
      </c>
      <c r="P144" s="2">
        <v>405.73</v>
      </c>
      <c r="Q144" t="str">
        <f t="shared" si="2"/>
        <v>Yes</v>
      </c>
    </row>
    <row r="145" spans="1:17">
      <c r="A145" s="6">
        <v>42121</v>
      </c>
      <c r="B145" s="7">
        <v>3352.97</v>
      </c>
      <c r="C145" s="10">
        <v>42121</v>
      </c>
      <c r="D145" s="8">
        <v>1235.379473</v>
      </c>
      <c r="E145" s="10">
        <v>42121</v>
      </c>
      <c r="F145" s="8">
        <v>1312.5716660000001</v>
      </c>
      <c r="G145" s="10">
        <v>42121</v>
      </c>
      <c r="H145" s="8">
        <v>1041.2540919999999</v>
      </c>
      <c r="I145" s="10">
        <v>42121</v>
      </c>
      <c r="J145" s="8">
        <v>1170.1766479999999</v>
      </c>
      <c r="K145" s="6">
        <v>42121</v>
      </c>
      <c r="L145" s="7">
        <v>155.88</v>
      </c>
      <c r="M145" s="6">
        <v>42121</v>
      </c>
      <c r="N145" s="7">
        <v>115.55</v>
      </c>
      <c r="O145" s="1">
        <v>42121</v>
      </c>
      <c r="P145" s="2">
        <v>415.47</v>
      </c>
      <c r="Q145" t="str">
        <f t="shared" si="2"/>
        <v>Yes</v>
      </c>
    </row>
    <row r="146" spans="1:17">
      <c r="A146" s="6">
        <v>42122</v>
      </c>
      <c r="B146" s="7">
        <v>3354.35</v>
      </c>
      <c r="C146" s="10">
        <v>42122</v>
      </c>
      <c r="D146" s="8">
        <v>1235.1980269999999</v>
      </c>
      <c r="E146" s="10">
        <v>42122</v>
      </c>
      <c r="F146" s="8">
        <v>1317.261712</v>
      </c>
      <c r="G146" s="10">
        <v>42122</v>
      </c>
      <c r="H146" s="8">
        <v>1044.059614</v>
      </c>
      <c r="I146" s="10">
        <v>42122</v>
      </c>
      <c r="J146" s="8">
        <v>1160.5798560000001</v>
      </c>
      <c r="K146" s="6">
        <v>42122</v>
      </c>
      <c r="L146" s="7">
        <v>155.91999999999999</v>
      </c>
      <c r="M146" s="6">
        <v>42122</v>
      </c>
      <c r="N146" s="7">
        <v>115.61</v>
      </c>
      <c r="O146" s="1">
        <v>42122</v>
      </c>
      <c r="P146" s="2">
        <v>419.16</v>
      </c>
      <c r="Q146" t="str">
        <f t="shared" si="2"/>
        <v>Yes</v>
      </c>
    </row>
    <row r="147" spans="1:17">
      <c r="A147" s="6">
        <v>42123</v>
      </c>
      <c r="B147" s="7">
        <v>3335.98</v>
      </c>
      <c r="C147" s="10">
        <v>42123</v>
      </c>
      <c r="D147" s="8">
        <v>1230.5662589999999</v>
      </c>
      <c r="E147" s="10">
        <v>42123</v>
      </c>
      <c r="F147" s="8">
        <v>1316.2115369999999</v>
      </c>
      <c r="G147" s="10">
        <v>42123</v>
      </c>
      <c r="H147" s="8">
        <v>1034.5831330000001</v>
      </c>
      <c r="I147" s="10">
        <v>42123</v>
      </c>
      <c r="J147" s="8">
        <v>1149.799863</v>
      </c>
      <c r="K147" s="6">
        <v>42123</v>
      </c>
      <c r="L147" s="7">
        <v>155.72</v>
      </c>
      <c r="M147" s="6">
        <v>42123</v>
      </c>
      <c r="N147" s="7">
        <v>114.02</v>
      </c>
      <c r="O147" s="1">
        <v>42123</v>
      </c>
      <c r="P147" s="2">
        <v>417.82</v>
      </c>
      <c r="Q147" t="str">
        <f t="shared" si="2"/>
        <v>Yes</v>
      </c>
    </row>
    <row r="148" spans="1:17">
      <c r="A148" s="6">
        <v>42124</v>
      </c>
      <c r="B148" s="7">
        <v>3300.75</v>
      </c>
      <c r="C148" s="10">
        <v>42124</v>
      </c>
      <c r="D148" s="8">
        <v>1222.718308</v>
      </c>
      <c r="E148" s="10">
        <v>42124</v>
      </c>
      <c r="F148" s="8">
        <v>1305.9858119999999</v>
      </c>
      <c r="G148" s="10">
        <v>42124</v>
      </c>
      <c r="H148" s="8">
        <v>1023.922276</v>
      </c>
      <c r="I148" s="10">
        <v>42124</v>
      </c>
      <c r="J148" s="8">
        <v>1153.2324160000001</v>
      </c>
      <c r="K148" s="6">
        <v>42124</v>
      </c>
      <c r="L148" s="7">
        <v>155.59</v>
      </c>
      <c r="M148" s="6">
        <v>42124</v>
      </c>
      <c r="N148" s="7">
        <v>113.88</v>
      </c>
      <c r="O148" s="1">
        <v>42124</v>
      </c>
      <c r="P148" s="2">
        <v>408.29</v>
      </c>
      <c r="Q148" t="str">
        <f t="shared" si="2"/>
        <v>Yes</v>
      </c>
    </row>
    <row r="149" spans="1:17">
      <c r="A149" s="6">
        <v>42125</v>
      </c>
      <c r="B149" s="7">
        <v>3327.44</v>
      </c>
      <c r="C149" s="10">
        <v>42125</v>
      </c>
      <c r="D149" s="8">
        <v>1228.2876799999999</v>
      </c>
      <c r="E149" s="10">
        <v>42125</v>
      </c>
      <c r="F149" s="8">
        <v>1320.4591519999999</v>
      </c>
      <c r="G149" s="10">
        <v>42125</v>
      </c>
      <c r="H149" s="8">
        <v>1021.978028</v>
      </c>
      <c r="I149" s="10">
        <v>42125</v>
      </c>
      <c r="J149" s="8">
        <v>1151.552672</v>
      </c>
      <c r="K149" s="6">
        <v>42125</v>
      </c>
      <c r="L149" s="7">
        <v>155.49</v>
      </c>
      <c r="M149" s="6">
        <v>42125</v>
      </c>
      <c r="N149" s="7">
        <v>114.45</v>
      </c>
      <c r="O149" s="1">
        <v>42125</v>
      </c>
      <c r="P149" s="2">
        <v>405.56</v>
      </c>
      <c r="Q149" t="str">
        <f t="shared" si="2"/>
        <v>Yes</v>
      </c>
    </row>
    <row r="150" spans="1:17">
      <c r="A150" s="6">
        <v>42128</v>
      </c>
      <c r="B150" s="7">
        <v>3329.08</v>
      </c>
      <c r="C150" s="10">
        <v>42128</v>
      </c>
      <c r="D150" s="8">
        <v>1231.108448</v>
      </c>
      <c r="E150" s="10">
        <v>42128</v>
      </c>
      <c r="F150" s="8">
        <v>1323.1153710000001</v>
      </c>
      <c r="G150" s="10">
        <v>42128</v>
      </c>
      <c r="H150" s="8">
        <v>1028.2646090000001</v>
      </c>
      <c r="I150" s="10">
        <v>42128</v>
      </c>
      <c r="J150" s="8">
        <v>1154.649146</v>
      </c>
      <c r="K150" s="6">
        <v>42128</v>
      </c>
      <c r="L150" s="7">
        <v>155.51</v>
      </c>
      <c r="M150" s="6">
        <v>42128</v>
      </c>
      <c r="N150" s="7">
        <v>115.14</v>
      </c>
      <c r="O150" s="1">
        <v>42128</v>
      </c>
      <c r="P150" s="2">
        <v>409.81</v>
      </c>
      <c r="Q150" t="str">
        <f t="shared" si="2"/>
        <v>Yes</v>
      </c>
    </row>
    <row r="151" spans="1:17">
      <c r="A151" s="6">
        <v>42129</v>
      </c>
      <c r="B151" s="7">
        <v>3292.71</v>
      </c>
      <c r="C151" s="10">
        <v>42129</v>
      </c>
      <c r="D151" s="8">
        <v>1219.4159930000001</v>
      </c>
      <c r="E151" s="10">
        <v>42129</v>
      </c>
      <c r="F151" s="8">
        <v>1307.923816</v>
      </c>
      <c r="G151" s="10">
        <v>42129</v>
      </c>
      <c r="H151" s="8">
        <v>1033.3206399999999</v>
      </c>
      <c r="I151" s="10">
        <v>42129</v>
      </c>
      <c r="J151" s="8">
        <v>1141.636346</v>
      </c>
      <c r="K151" s="6">
        <v>42129</v>
      </c>
      <c r="L151" s="7">
        <v>155.32</v>
      </c>
      <c r="M151" s="6">
        <v>42129</v>
      </c>
      <c r="N151" s="7">
        <v>113.23</v>
      </c>
      <c r="O151" s="1">
        <v>42129</v>
      </c>
      <c r="P151" s="2">
        <v>412.02</v>
      </c>
      <c r="Q151" t="str">
        <f t="shared" si="2"/>
        <v>Yes</v>
      </c>
    </row>
    <row r="152" spans="1:17">
      <c r="A152" s="6">
        <v>42130</v>
      </c>
      <c r="B152" s="7">
        <v>3285.49</v>
      </c>
      <c r="C152" s="10">
        <v>42130</v>
      </c>
      <c r="D152" s="8">
        <v>1221.928326</v>
      </c>
      <c r="E152" s="10">
        <v>42130</v>
      </c>
      <c r="F152" s="8">
        <v>1304.191102</v>
      </c>
      <c r="G152" s="10">
        <v>42130</v>
      </c>
      <c r="H152" s="8">
        <v>1027.506875</v>
      </c>
      <c r="I152" s="10">
        <v>42130</v>
      </c>
      <c r="J152" s="8">
        <v>1152.1578790000001</v>
      </c>
      <c r="K152" s="6">
        <v>42130</v>
      </c>
      <c r="L152" s="7">
        <v>155.15</v>
      </c>
      <c r="M152" s="6">
        <v>42130</v>
      </c>
      <c r="N152" s="7">
        <v>113.35</v>
      </c>
      <c r="O152" s="1">
        <v>42130</v>
      </c>
      <c r="P152" s="2">
        <v>411.02</v>
      </c>
      <c r="Q152" t="str">
        <f t="shared" si="2"/>
        <v>Yes</v>
      </c>
    </row>
    <row r="153" spans="1:17">
      <c r="A153" s="6">
        <v>42131</v>
      </c>
      <c r="B153" s="7">
        <v>3278.93</v>
      </c>
      <c r="C153" s="10">
        <v>42131</v>
      </c>
      <c r="D153" s="8">
        <v>1216.6288070000001</v>
      </c>
      <c r="E153" s="10">
        <v>42131</v>
      </c>
      <c r="F153" s="8">
        <v>1305.9855379999999</v>
      </c>
      <c r="G153" s="10">
        <v>42131</v>
      </c>
      <c r="H153" s="8">
        <v>1010.588385</v>
      </c>
      <c r="I153" s="10">
        <v>42131</v>
      </c>
      <c r="J153" s="8">
        <v>1141.2568369999999</v>
      </c>
      <c r="K153" s="6">
        <v>42131</v>
      </c>
      <c r="L153" s="7">
        <v>155.04</v>
      </c>
      <c r="M153" s="6">
        <v>42131</v>
      </c>
      <c r="N153" s="7">
        <v>113.49</v>
      </c>
      <c r="O153" s="1">
        <v>42131</v>
      </c>
      <c r="P153" s="2">
        <v>408.29</v>
      </c>
      <c r="Q153" t="str">
        <f t="shared" si="2"/>
        <v>Yes</v>
      </c>
    </row>
    <row r="154" spans="1:17">
      <c r="A154" s="6">
        <v>42132</v>
      </c>
      <c r="B154" s="7">
        <v>3328.84</v>
      </c>
      <c r="C154" s="10">
        <v>42132</v>
      </c>
      <c r="D154" s="8">
        <v>1235.303633</v>
      </c>
      <c r="E154" s="10">
        <v>42132</v>
      </c>
      <c r="F154" s="8">
        <v>1323.245664</v>
      </c>
      <c r="G154" s="10">
        <v>42132</v>
      </c>
      <c r="H154" s="8">
        <v>1015.855361</v>
      </c>
      <c r="I154" s="10">
        <v>42132</v>
      </c>
      <c r="J154" s="8">
        <v>1170.053457</v>
      </c>
      <c r="K154" s="6">
        <v>42132</v>
      </c>
      <c r="L154" s="7">
        <v>155.31</v>
      </c>
      <c r="M154" s="6">
        <v>42132</v>
      </c>
      <c r="N154" s="7">
        <v>115.2</v>
      </c>
      <c r="O154" s="1">
        <v>42132</v>
      </c>
      <c r="P154" s="2">
        <v>410.68</v>
      </c>
      <c r="Q154" t="str">
        <f t="shared" si="2"/>
        <v>Yes</v>
      </c>
    </row>
    <row r="155" spans="1:17">
      <c r="A155" s="6">
        <v>42135</v>
      </c>
      <c r="B155" s="7">
        <v>3312.87</v>
      </c>
      <c r="C155" s="10">
        <v>42135</v>
      </c>
      <c r="D155" s="8">
        <v>1230.4698189999999</v>
      </c>
      <c r="E155" s="10">
        <v>42135</v>
      </c>
      <c r="F155" s="8">
        <v>1316.597389</v>
      </c>
      <c r="G155" s="10">
        <v>42135</v>
      </c>
      <c r="H155" s="8">
        <v>1016.796679</v>
      </c>
      <c r="I155" s="10">
        <v>42135</v>
      </c>
      <c r="J155" s="8">
        <v>1164.6347040000001</v>
      </c>
      <c r="K155" s="6">
        <v>42135</v>
      </c>
      <c r="L155" s="7">
        <v>155.4</v>
      </c>
      <c r="M155" s="6">
        <v>42135</v>
      </c>
      <c r="N155" s="7">
        <v>114.23</v>
      </c>
      <c r="O155" s="1">
        <v>42135</v>
      </c>
      <c r="P155" s="2">
        <v>408.7</v>
      </c>
      <c r="Q155" t="str">
        <f t="shared" si="2"/>
        <v>Yes</v>
      </c>
    </row>
    <row r="156" spans="1:17">
      <c r="A156" s="6">
        <v>42136</v>
      </c>
      <c r="B156" s="7">
        <v>3303.77</v>
      </c>
      <c r="C156" s="10">
        <v>42136</v>
      </c>
      <c r="D156" s="8">
        <v>1227.254502</v>
      </c>
      <c r="E156" s="10">
        <v>42136</v>
      </c>
      <c r="F156" s="8">
        <v>1312.631909</v>
      </c>
      <c r="G156" s="10">
        <v>42136</v>
      </c>
      <c r="H156" s="8">
        <v>1010.881806</v>
      </c>
      <c r="I156" s="10">
        <v>42136</v>
      </c>
      <c r="J156" s="8">
        <v>1160.135904</v>
      </c>
      <c r="K156" s="6">
        <v>42136</v>
      </c>
      <c r="L156" s="7">
        <v>155.16</v>
      </c>
      <c r="M156" s="6">
        <v>42136</v>
      </c>
      <c r="N156" s="7">
        <v>114.41</v>
      </c>
      <c r="O156" s="1">
        <v>42136</v>
      </c>
      <c r="P156" s="2">
        <v>412.02</v>
      </c>
      <c r="Q156" t="str">
        <f t="shared" si="2"/>
        <v>Yes</v>
      </c>
    </row>
    <row r="157" spans="1:17">
      <c r="A157" s="6">
        <v>42137</v>
      </c>
      <c r="B157" s="7">
        <v>3310.11</v>
      </c>
      <c r="C157" s="10">
        <v>42137</v>
      </c>
      <c r="D157" s="8">
        <v>1230.7209499999999</v>
      </c>
      <c r="E157" s="10">
        <v>42137</v>
      </c>
      <c r="F157" s="8">
        <v>1310.0027660000001</v>
      </c>
      <c r="G157" s="10">
        <v>42137</v>
      </c>
      <c r="H157" s="8">
        <v>1017.546609</v>
      </c>
      <c r="I157" s="10">
        <v>42137</v>
      </c>
      <c r="J157" s="8">
        <v>1167.6074390000001</v>
      </c>
      <c r="K157" s="6">
        <v>42137</v>
      </c>
      <c r="L157" s="7">
        <v>155.21</v>
      </c>
      <c r="M157" s="6">
        <v>42137</v>
      </c>
      <c r="N157" s="7">
        <v>113.52</v>
      </c>
      <c r="O157" s="1">
        <v>42137</v>
      </c>
      <c r="P157" s="2">
        <v>420.99</v>
      </c>
      <c r="Q157" t="str">
        <f t="shared" si="2"/>
        <v>Yes</v>
      </c>
    </row>
    <row r="158" spans="1:17">
      <c r="A158" s="6">
        <v>42138</v>
      </c>
      <c r="B158" s="7">
        <v>3345.37</v>
      </c>
      <c r="C158" s="10">
        <v>42138</v>
      </c>
      <c r="D158" s="8">
        <v>1240.539753</v>
      </c>
      <c r="E158" s="10">
        <v>42138</v>
      </c>
      <c r="F158" s="8">
        <v>1322.0501959999999</v>
      </c>
      <c r="G158" s="10">
        <v>42138</v>
      </c>
      <c r="H158" s="8">
        <v>1016.403853</v>
      </c>
      <c r="I158" s="10">
        <v>42138</v>
      </c>
      <c r="J158" s="8">
        <v>1180.4409929999999</v>
      </c>
      <c r="K158" s="6">
        <v>42138</v>
      </c>
      <c r="L158" s="7">
        <v>155.18</v>
      </c>
      <c r="M158" s="6">
        <v>42138</v>
      </c>
      <c r="N158" s="7">
        <v>114.89</v>
      </c>
      <c r="O158" s="1">
        <v>42138</v>
      </c>
      <c r="P158" s="2">
        <v>423.41</v>
      </c>
      <c r="Q158" t="str">
        <f t="shared" si="2"/>
        <v>Yes</v>
      </c>
    </row>
    <row r="159" spans="1:17">
      <c r="A159" s="6">
        <v>42139</v>
      </c>
      <c r="B159" s="7">
        <v>3350.92</v>
      </c>
      <c r="C159" s="10">
        <v>42139</v>
      </c>
      <c r="D159" s="8">
        <v>1243.298143</v>
      </c>
      <c r="E159" s="10">
        <v>42139</v>
      </c>
      <c r="F159" s="8">
        <v>1325.1439379999999</v>
      </c>
      <c r="G159" s="10">
        <v>42139</v>
      </c>
      <c r="H159" s="8">
        <v>1021.48922</v>
      </c>
      <c r="I159" s="10">
        <v>42139</v>
      </c>
      <c r="J159" s="8">
        <v>1180.3146879999999</v>
      </c>
      <c r="K159" s="6">
        <v>42139</v>
      </c>
      <c r="L159" s="7">
        <v>155.41</v>
      </c>
      <c r="M159" s="6">
        <v>42139</v>
      </c>
      <c r="N159" s="7">
        <v>116.67</v>
      </c>
      <c r="O159" s="1">
        <v>42139</v>
      </c>
      <c r="P159" s="2">
        <v>423.45</v>
      </c>
      <c r="Q159" t="str">
        <f t="shared" si="2"/>
        <v>Yes</v>
      </c>
    </row>
    <row r="160" spans="1:17">
      <c r="A160" s="6">
        <v>42142</v>
      </c>
      <c r="B160" s="7">
        <v>3352.07</v>
      </c>
      <c r="C160" s="10">
        <v>42142</v>
      </c>
      <c r="D160" s="8">
        <v>1244.3879260000001</v>
      </c>
      <c r="E160" s="10">
        <v>42142</v>
      </c>
      <c r="F160" s="8">
        <v>1328.20742</v>
      </c>
      <c r="G160" s="10">
        <v>42142</v>
      </c>
      <c r="H160" s="8">
        <v>1022.458112</v>
      </c>
      <c r="I160" s="10">
        <v>42142</v>
      </c>
      <c r="J160" s="8">
        <v>1180.3632150000001</v>
      </c>
      <c r="K160" s="6">
        <v>42142</v>
      </c>
      <c r="L160" s="7">
        <v>155.5</v>
      </c>
      <c r="M160" s="6">
        <v>42142</v>
      </c>
      <c r="N160" s="7">
        <v>116.49</v>
      </c>
      <c r="O160" s="1">
        <v>42142</v>
      </c>
      <c r="P160" s="2">
        <v>424.24</v>
      </c>
      <c r="Q160" t="str">
        <f t="shared" si="2"/>
        <v>Yes</v>
      </c>
    </row>
    <row r="161" spans="1:17">
      <c r="A161" s="6">
        <v>42143</v>
      </c>
      <c r="B161" s="7">
        <v>3341.59</v>
      </c>
      <c r="C161" s="10">
        <v>42143</v>
      </c>
      <c r="D161" s="8">
        <v>1238.8814110000001</v>
      </c>
      <c r="E161" s="10">
        <v>42143</v>
      </c>
      <c r="F161" s="8">
        <v>1325.135327</v>
      </c>
      <c r="G161" s="10">
        <v>42143</v>
      </c>
      <c r="H161" s="8">
        <v>1018.123391</v>
      </c>
      <c r="I161" s="10">
        <v>42143</v>
      </c>
      <c r="J161" s="8">
        <v>1173.353147</v>
      </c>
      <c r="K161" s="6">
        <v>42143</v>
      </c>
      <c r="L161" s="7">
        <v>155.53</v>
      </c>
      <c r="M161" s="6">
        <v>42143</v>
      </c>
      <c r="N161" s="7">
        <v>115.62</v>
      </c>
      <c r="O161" s="1">
        <v>42143</v>
      </c>
      <c r="P161" s="2">
        <v>417.02</v>
      </c>
      <c r="Q161" t="str">
        <f t="shared" si="2"/>
        <v>Yes</v>
      </c>
    </row>
    <row r="162" spans="1:17">
      <c r="A162" s="6">
        <v>42144</v>
      </c>
      <c r="B162" s="7">
        <v>3337.29</v>
      </c>
      <c r="C162" s="10">
        <v>42144</v>
      </c>
      <c r="D162" s="8">
        <v>1239.5046729999999</v>
      </c>
      <c r="E162" s="10">
        <v>42144</v>
      </c>
      <c r="F162" s="8">
        <v>1324.7904570000001</v>
      </c>
      <c r="G162" s="10">
        <v>42144</v>
      </c>
      <c r="H162" s="8">
        <v>1011.201937</v>
      </c>
      <c r="I162" s="10">
        <v>42144</v>
      </c>
      <c r="J162" s="8">
        <v>1175.412761</v>
      </c>
      <c r="K162" s="6">
        <v>42144</v>
      </c>
      <c r="L162" s="7">
        <v>155.46</v>
      </c>
      <c r="M162" s="6">
        <v>42144</v>
      </c>
      <c r="N162" s="7">
        <v>115.1</v>
      </c>
      <c r="O162" s="1">
        <v>42144</v>
      </c>
      <c r="P162" s="2">
        <v>417.75</v>
      </c>
      <c r="Q162" t="str">
        <f t="shared" si="2"/>
        <v>Yes</v>
      </c>
    </row>
    <row r="163" spans="1:17">
      <c r="A163" s="6">
        <v>42145</v>
      </c>
      <c r="B163" s="7">
        <v>3349.45</v>
      </c>
      <c r="C163" s="10">
        <v>42145</v>
      </c>
      <c r="D163" s="8">
        <v>1246.110911</v>
      </c>
      <c r="E163" s="10">
        <v>42145</v>
      </c>
      <c r="F163" s="8">
        <v>1331.0482159999999</v>
      </c>
      <c r="G163" s="10">
        <v>42145</v>
      </c>
      <c r="H163" s="8">
        <v>1010.464068</v>
      </c>
      <c r="I163" s="10">
        <v>42145</v>
      </c>
      <c r="J163" s="8">
        <v>1183.2750129999999</v>
      </c>
      <c r="K163" s="6">
        <v>42145</v>
      </c>
      <c r="L163" s="7">
        <v>155.61000000000001</v>
      </c>
      <c r="M163" s="6">
        <v>42145</v>
      </c>
      <c r="N163" s="7">
        <v>114.4</v>
      </c>
      <c r="O163" s="1">
        <v>42145</v>
      </c>
      <c r="P163" s="2">
        <v>416.13</v>
      </c>
      <c r="Q163" t="str">
        <f t="shared" si="2"/>
        <v>Yes</v>
      </c>
    </row>
    <row r="164" spans="1:17">
      <c r="A164" s="6">
        <v>42146</v>
      </c>
      <c r="B164" s="7">
        <v>3336.02</v>
      </c>
      <c r="C164" s="10">
        <v>42146</v>
      </c>
      <c r="D164" s="8">
        <v>1240.140989</v>
      </c>
      <c r="E164" s="10">
        <v>42146</v>
      </c>
      <c r="F164" s="8">
        <v>1326.5303140000001</v>
      </c>
      <c r="G164" s="10">
        <v>42146</v>
      </c>
      <c r="H164" s="8">
        <v>1015.4349549999999</v>
      </c>
      <c r="I164" s="10">
        <v>42146</v>
      </c>
      <c r="J164" s="8">
        <v>1174.302385</v>
      </c>
      <c r="K164" s="6">
        <v>42146</v>
      </c>
      <c r="L164" s="7">
        <v>155.62</v>
      </c>
      <c r="M164" s="6">
        <v>42146</v>
      </c>
      <c r="N164" s="7">
        <v>114.3</v>
      </c>
      <c r="O164" s="1">
        <v>42146</v>
      </c>
      <c r="P164" s="2">
        <v>416.06</v>
      </c>
      <c r="Q164" t="str">
        <f t="shared" si="2"/>
        <v>Yes</v>
      </c>
    </row>
    <row r="165" spans="1:17">
      <c r="A165" s="6">
        <v>42149</v>
      </c>
      <c r="B165" s="7">
        <v>3336.63</v>
      </c>
      <c r="C165" s="10">
        <v>42149</v>
      </c>
      <c r="D165" s="8">
        <v>1240.476856</v>
      </c>
      <c r="E165" s="10">
        <v>42149</v>
      </c>
      <c r="F165" s="8">
        <v>1326.5303140000001</v>
      </c>
      <c r="G165" s="10">
        <v>42149</v>
      </c>
      <c r="H165" s="8">
        <v>1012.390432</v>
      </c>
      <c r="I165" s="10">
        <v>42149</v>
      </c>
      <c r="J165" s="8">
        <v>1172.9958409999999</v>
      </c>
      <c r="K165" s="6">
        <v>42149</v>
      </c>
      <c r="L165" s="7">
        <v>155.65</v>
      </c>
      <c r="M165" s="6">
        <v>42149</v>
      </c>
      <c r="N165" s="7">
        <v>114.29</v>
      </c>
      <c r="O165" s="1">
        <v>42150</v>
      </c>
      <c r="P165" s="2">
        <v>410.15</v>
      </c>
      <c r="Q165" t="str">
        <f t="shared" si="2"/>
        <v>No</v>
      </c>
    </row>
    <row r="166" spans="1:17">
      <c r="A166" s="6">
        <v>42150</v>
      </c>
      <c r="B166" s="7">
        <v>3293.48</v>
      </c>
      <c r="C166" s="10">
        <v>42150</v>
      </c>
      <c r="D166" s="8">
        <v>1222.5820389999999</v>
      </c>
      <c r="E166" s="10">
        <v>42150</v>
      </c>
      <c r="F166" s="8">
        <v>1311.55429</v>
      </c>
      <c r="G166" s="10">
        <v>42150</v>
      </c>
      <c r="H166" s="8">
        <v>999.214292</v>
      </c>
      <c r="I166" s="10">
        <v>42150</v>
      </c>
      <c r="J166" s="8">
        <v>1149.7501090000001</v>
      </c>
      <c r="K166" s="6">
        <v>42150</v>
      </c>
      <c r="L166" s="7">
        <v>155.68</v>
      </c>
      <c r="M166" s="6">
        <v>42150</v>
      </c>
      <c r="N166" s="7">
        <v>113.41</v>
      </c>
      <c r="O166" s="1">
        <v>42151</v>
      </c>
      <c r="P166" s="2">
        <v>409.7</v>
      </c>
      <c r="Q166" t="str">
        <f t="shared" si="2"/>
        <v>No</v>
      </c>
    </row>
    <row r="167" spans="1:17">
      <c r="A167" s="6">
        <v>42151</v>
      </c>
      <c r="B167" s="7">
        <v>3324.64</v>
      </c>
      <c r="C167" s="10">
        <v>42151</v>
      </c>
      <c r="D167" s="8">
        <v>1231.858146</v>
      </c>
      <c r="E167" s="10">
        <v>42151</v>
      </c>
      <c r="F167" s="8">
        <v>1322.144211</v>
      </c>
      <c r="G167" s="10">
        <v>42151</v>
      </c>
      <c r="H167" s="8">
        <v>991.94061799999997</v>
      </c>
      <c r="I167" s="10">
        <v>42151</v>
      </c>
      <c r="J167" s="8">
        <v>1163.9638749999999</v>
      </c>
      <c r="K167" s="6">
        <v>42151</v>
      </c>
      <c r="L167" s="7">
        <v>155.65</v>
      </c>
      <c r="M167" s="6">
        <v>42151</v>
      </c>
      <c r="N167" s="7">
        <v>114.23</v>
      </c>
      <c r="O167" s="1">
        <v>42152</v>
      </c>
      <c r="P167" s="2">
        <v>410.5</v>
      </c>
      <c r="Q167" t="str">
        <f t="shared" si="2"/>
        <v>No</v>
      </c>
    </row>
    <row r="168" spans="1:17">
      <c r="A168" s="6">
        <v>42152</v>
      </c>
      <c r="B168" s="7">
        <v>3324.09</v>
      </c>
      <c r="C168" s="10">
        <v>42152</v>
      </c>
      <c r="D168" s="8">
        <v>1231.587771</v>
      </c>
      <c r="E168" s="10">
        <v>42152</v>
      </c>
      <c r="F168" s="8">
        <v>1321.660083</v>
      </c>
      <c r="G168" s="10">
        <v>42152</v>
      </c>
      <c r="H168" s="8">
        <v>984.85090000000002</v>
      </c>
      <c r="I168" s="10">
        <v>42152</v>
      </c>
      <c r="J168" s="8">
        <v>1165.142703</v>
      </c>
      <c r="K168" s="6">
        <v>42152</v>
      </c>
      <c r="L168" s="7">
        <v>155.69</v>
      </c>
      <c r="M168" s="6">
        <v>42152</v>
      </c>
      <c r="N168" s="7">
        <v>113.33</v>
      </c>
      <c r="O168" s="1">
        <v>42153</v>
      </c>
      <c r="P168" s="2">
        <v>410.84</v>
      </c>
      <c r="Q168" t="str">
        <f t="shared" si="2"/>
        <v>No</v>
      </c>
    </row>
    <row r="169" spans="1:17">
      <c r="A169" s="6">
        <v>42153</v>
      </c>
      <c r="B169" s="7">
        <v>3297.15</v>
      </c>
      <c r="C169" s="10">
        <v>42153</v>
      </c>
      <c r="D169" s="8">
        <v>1223.264392</v>
      </c>
      <c r="E169" s="10">
        <v>42153</v>
      </c>
      <c r="F169" s="8">
        <v>1315.9578489999999</v>
      </c>
      <c r="G169" s="10">
        <v>42153</v>
      </c>
      <c r="H169" s="8">
        <v>977.630135</v>
      </c>
      <c r="I169" s="10">
        <v>42153</v>
      </c>
      <c r="J169" s="8">
        <v>1148.6271899999999</v>
      </c>
      <c r="K169" s="6">
        <v>42153</v>
      </c>
      <c r="L169" s="7">
        <v>155.69</v>
      </c>
      <c r="M169" s="6">
        <v>42153</v>
      </c>
      <c r="N169" s="7">
        <v>112.87</v>
      </c>
      <c r="O169" s="1">
        <v>42156</v>
      </c>
      <c r="P169" s="2">
        <v>410.46</v>
      </c>
      <c r="Q169" t="str">
        <f t="shared" si="2"/>
        <v>No</v>
      </c>
    </row>
    <row r="170" spans="1:17">
      <c r="A170" s="6">
        <v>42156</v>
      </c>
      <c r="B170" s="7">
        <v>3301.17</v>
      </c>
      <c r="C170" s="10">
        <v>42156</v>
      </c>
      <c r="D170" s="8">
        <v>1222.0929140000001</v>
      </c>
      <c r="E170" s="10">
        <v>42156</v>
      </c>
      <c r="F170" s="8">
        <v>1318.0385719999999</v>
      </c>
      <c r="G170" s="10">
        <v>42156</v>
      </c>
      <c r="H170" s="8">
        <v>973.91762300000005</v>
      </c>
      <c r="I170" s="10">
        <v>42156</v>
      </c>
      <c r="J170" s="8">
        <v>1144.0410320000001</v>
      </c>
      <c r="K170" s="6">
        <v>42156</v>
      </c>
      <c r="L170" s="7">
        <v>155.66</v>
      </c>
      <c r="M170" s="6">
        <v>42156</v>
      </c>
      <c r="N170" s="7">
        <v>114.05</v>
      </c>
      <c r="O170" s="1">
        <v>42157</v>
      </c>
      <c r="P170" s="2">
        <v>412.43</v>
      </c>
      <c r="Q170" t="str">
        <f t="shared" si="2"/>
        <v>No</v>
      </c>
    </row>
    <row r="171" spans="1:17">
      <c r="A171" s="6">
        <v>42157</v>
      </c>
      <c r="B171" s="7">
        <v>3301.18</v>
      </c>
      <c r="C171" s="10">
        <v>42157</v>
      </c>
      <c r="D171" s="8">
        <v>1225.1526550000001</v>
      </c>
      <c r="E171" s="10">
        <v>42157</v>
      </c>
      <c r="F171" s="8">
        <v>1316.3617240000001</v>
      </c>
      <c r="G171" s="10">
        <v>42157</v>
      </c>
      <c r="H171" s="8">
        <v>971.62407099999996</v>
      </c>
      <c r="I171" s="10">
        <v>42157</v>
      </c>
      <c r="J171" s="8">
        <v>1153.3667889999999</v>
      </c>
      <c r="K171" s="6">
        <v>42157</v>
      </c>
      <c r="L171" s="7">
        <v>155.44999999999999</v>
      </c>
      <c r="M171" s="6">
        <v>42157</v>
      </c>
      <c r="N171" s="7">
        <v>113.73</v>
      </c>
      <c r="O171" s="1">
        <v>42158</v>
      </c>
      <c r="P171" s="2">
        <v>409.15</v>
      </c>
      <c r="Q171" t="str">
        <f t="shared" si="2"/>
        <v>No</v>
      </c>
    </row>
    <row r="172" spans="1:17">
      <c r="A172" s="6">
        <v>42158</v>
      </c>
      <c r="B172" s="7">
        <v>3312.79</v>
      </c>
      <c r="C172" s="10">
        <v>42158</v>
      </c>
      <c r="D172" s="8">
        <v>1230.436451</v>
      </c>
      <c r="E172" s="10">
        <v>42158</v>
      </c>
      <c r="F172" s="8">
        <v>1317.8367559999999</v>
      </c>
      <c r="G172" s="10">
        <v>42158</v>
      </c>
      <c r="H172" s="8">
        <v>968.871893</v>
      </c>
      <c r="I172" s="10">
        <v>42158</v>
      </c>
      <c r="J172" s="8">
        <v>1167.0229039999999</v>
      </c>
      <c r="K172" s="6">
        <v>42158</v>
      </c>
      <c r="L172" s="7">
        <v>155.27000000000001</v>
      </c>
      <c r="M172" s="6">
        <v>42158</v>
      </c>
      <c r="N172" s="7">
        <v>113.08</v>
      </c>
      <c r="O172" s="1">
        <v>42159</v>
      </c>
      <c r="P172" s="2">
        <v>405.8</v>
      </c>
      <c r="Q172" t="str">
        <f t="shared" si="2"/>
        <v>No</v>
      </c>
    </row>
    <row r="173" spans="1:17">
      <c r="A173" s="6">
        <v>42159</v>
      </c>
      <c r="B173" s="7">
        <v>3286.12</v>
      </c>
      <c r="C173" s="10">
        <v>42159</v>
      </c>
      <c r="D173" s="8">
        <v>1220.45649</v>
      </c>
      <c r="E173" s="10">
        <v>42159</v>
      </c>
      <c r="F173" s="8">
        <v>1306.0564340000001</v>
      </c>
      <c r="G173" s="10">
        <v>42159</v>
      </c>
      <c r="H173" s="8">
        <v>958.96032400000001</v>
      </c>
      <c r="I173" s="10">
        <v>42159</v>
      </c>
      <c r="J173" s="8">
        <v>1158.3987770000001</v>
      </c>
      <c r="K173" s="6">
        <v>42159</v>
      </c>
      <c r="L173" s="7">
        <v>154.88999999999999</v>
      </c>
      <c r="M173" s="6">
        <v>42159</v>
      </c>
      <c r="N173" s="7">
        <v>112.77</v>
      </c>
      <c r="O173" s="1">
        <v>42160</v>
      </c>
      <c r="P173" s="2">
        <v>403.35</v>
      </c>
      <c r="Q173" t="str">
        <f t="shared" si="2"/>
        <v>No</v>
      </c>
    </row>
    <row r="174" spans="1:17">
      <c r="A174" s="6">
        <v>42160</v>
      </c>
      <c r="B174" s="7">
        <v>3259.11</v>
      </c>
      <c r="C174" s="10">
        <v>42160</v>
      </c>
      <c r="D174" s="8">
        <v>1207.591357</v>
      </c>
      <c r="E174" s="10">
        <v>42160</v>
      </c>
      <c r="F174" s="8">
        <v>1305.297425</v>
      </c>
      <c r="G174" s="10">
        <v>42160</v>
      </c>
      <c r="H174" s="8">
        <v>954.37479699999994</v>
      </c>
      <c r="I174" s="10">
        <v>42160</v>
      </c>
      <c r="J174" s="8">
        <v>1129.9508800000001</v>
      </c>
      <c r="K174" s="6">
        <v>42160</v>
      </c>
      <c r="L174" s="7">
        <v>154.72</v>
      </c>
      <c r="M174" s="6">
        <v>42160</v>
      </c>
      <c r="N174" s="7">
        <v>111.4</v>
      </c>
      <c r="O174" s="1">
        <v>42163</v>
      </c>
      <c r="P174" s="2">
        <v>405.25</v>
      </c>
      <c r="Q174" t="str">
        <f t="shared" si="2"/>
        <v>No</v>
      </c>
    </row>
    <row r="175" spans="1:17">
      <c r="A175" s="6">
        <v>42163</v>
      </c>
      <c r="B175" s="7">
        <v>3240.78</v>
      </c>
      <c r="C175" s="10">
        <v>42163</v>
      </c>
      <c r="D175" s="8">
        <v>1202.7425659999999</v>
      </c>
      <c r="E175" s="10">
        <v>42163</v>
      </c>
      <c r="F175" s="8">
        <v>1296.6336209999999</v>
      </c>
      <c r="G175" s="10">
        <v>42163</v>
      </c>
      <c r="H175" s="8">
        <v>945.32695699999999</v>
      </c>
      <c r="I175" s="10">
        <v>42163</v>
      </c>
      <c r="J175" s="8">
        <v>1128.684407</v>
      </c>
      <c r="K175" s="6">
        <v>42163</v>
      </c>
      <c r="L175" s="7">
        <v>154.53</v>
      </c>
      <c r="M175" s="6">
        <v>42163</v>
      </c>
      <c r="N175" s="7">
        <v>110.36</v>
      </c>
      <c r="O175" s="1">
        <v>42164</v>
      </c>
      <c r="P175" s="2">
        <v>406.63</v>
      </c>
      <c r="Q175" t="str">
        <f t="shared" si="2"/>
        <v>No</v>
      </c>
    </row>
    <row r="176" spans="1:17">
      <c r="A176" s="6">
        <v>42164</v>
      </c>
      <c r="B176" s="7">
        <v>3238.99</v>
      </c>
      <c r="C176" s="10">
        <v>42164</v>
      </c>
      <c r="D176" s="8">
        <v>1201.4493910000001</v>
      </c>
      <c r="E176" s="10">
        <v>42164</v>
      </c>
      <c r="F176" s="8">
        <v>1296.1302009999999</v>
      </c>
      <c r="G176" s="10">
        <v>42164</v>
      </c>
      <c r="H176" s="8">
        <v>943.84851000000003</v>
      </c>
      <c r="I176" s="10">
        <v>42164</v>
      </c>
      <c r="J176" s="8">
        <v>1127.94226</v>
      </c>
      <c r="K176" s="6">
        <v>42164</v>
      </c>
      <c r="L176" s="7">
        <v>154.49</v>
      </c>
      <c r="M176" s="6">
        <v>42164</v>
      </c>
      <c r="N176" s="7">
        <v>110.33</v>
      </c>
      <c r="O176" s="1">
        <v>42165</v>
      </c>
      <c r="P176" s="2">
        <v>409.74</v>
      </c>
      <c r="Q176" t="str">
        <f t="shared" si="2"/>
        <v>No</v>
      </c>
    </row>
    <row r="177" spans="1:17">
      <c r="A177" s="6">
        <v>42165</v>
      </c>
      <c r="B177" s="7">
        <v>3287</v>
      </c>
      <c r="C177" s="10">
        <v>42165</v>
      </c>
      <c r="D177" s="8">
        <v>1219.6532099999999</v>
      </c>
      <c r="E177" s="10">
        <v>42165</v>
      </c>
      <c r="F177" s="8">
        <v>1310.949298</v>
      </c>
      <c r="G177" s="10">
        <v>42165</v>
      </c>
      <c r="H177" s="8">
        <v>957.60935700000005</v>
      </c>
      <c r="I177" s="10">
        <v>42165</v>
      </c>
      <c r="J177" s="8">
        <v>1153.930642</v>
      </c>
      <c r="K177" s="6">
        <v>42165</v>
      </c>
      <c r="L177" s="7">
        <v>154.22</v>
      </c>
      <c r="M177" s="6">
        <v>42165</v>
      </c>
      <c r="N177" s="7">
        <v>110.68</v>
      </c>
      <c r="O177" s="1">
        <v>42166</v>
      </c>
      <c r="P177" s="2">
        <v>407.6</v>
      </c>
      <c r="Q177" t="str">
        <f t="shared" si="2"/>
        <v>No</v>
      </c>
    </row>
    <row r="178" spans="1:17">
      <c r="A178" s="6">
        <v>42166</v>
      </c>
      <c r="B178" s="7">
        <v>3290.41</v>
      </c>
      <c r="C178" s="10">
        <v>42166</v>
      </c>
      <c r="D178" s="8">
        <v>1220.9249689999999</v>
      </c>
      <c r="E178" s="10">
        <v>42166</v>
      </c>
      <c r="F178" s="8">
        <v>1313.855063</v>
      </c>
      <c r="G178" s="10">
        <v>42166</v>
      </c>
      <c r="H178" s="8">
        <v>955.72801900000002</v>
      </c>
      <c r="I178" s="10">
        <v>42166</v>
      </c>
      <c r="J178" s="8">
        <v>1152.3842070000001</v>
      </c>
      <c r="K178" s="6">
        <v>42166</v>
      </c>
      <c r="L178" s="7">
        <v>154.13999999999999</v>
      </c>
      <c r="M178" s="6">
        <v>42166</v>
      </c>
      <c r="N178" s="7">
        <v>110.9</v>
      </c>
      <c r="O178" s="1">
        <v>42167</v>
      </c>
      <c r="P178" s="2">
        <v>407.18</v>
      </c>
      <c r="Q178" t="str">
        <f t="shared" si="2"/>
        <v>No</v>
      </c>
    </row>
    <row r="179" spans="1:17">
      <c r="A179" s="6">
        <v>42167</v>
      </c>
      <c r="B179" s="7">
        <v>3267.22</v>
      </c>
      <c r="C179" s="10">
        <v>42167</v>
      </c>
      <c r="D179" s="8">
        <v>1213.0053559999999</v>
      </c>
      <c r="E179" s="10">
        <v>42167</v>
      </c>
      <c r="F179" s="8">
        <v>1303.2820850000001</v>
      </c>
      <c r="G179" s="10">
        <v>42167</v>
      </c>
      <c r="H179" s="8">
        <v>954.04336899999998</v>
      </c>
      <c r="I179" s="10">
        <v>42167</v>
      </c>
      <c r="J179" s="8">
        <v>1142.595458</v>
      </c>
      <c r="K179" s="6">
        <v>42167</v>
      </c>
      <c r="L179" s="7">
        <v>154.34</v>
      </c>
      <c r="M179" s="6">
        <v>42167</v>
      </c>
      <c r="N179" s="7">
        <v>111.11</v>
      </c>
      <c r="O179" s="1">
        <v>42170</v>
      </c>
      <c r="P179" s="2">
        <v>409.46</v>
      </c>
      <c r="Q179" t="str">
        <f t="shared" si="2"/>
        <v>No</v>
      </c>
    </row>
    <row r="180" spans="1:17">
      <c r="A180" s="6">
        <v>42170</v>
      </c>
      <c r="B180" s="7">
        <v>3239.95</v>
      </c>
      <c r="C180" s="10">
        <v>42170</v>
      </c>
      <c r="D180" s="8">
        <v>1202.0441209999999</v>
      </c>
      <c r="E180" s="10">
        <v>42170</v>
      </c>
      <c r="F180" s="8">
        <v>1295.3397090000001</v>
      </c>
      <c r="G180" s="10">
        <v>42170</v>
      </c>
      <c r="H180" s="8">
        <v>947.53890999999999</v>
      </c>
      <c r="I180" s="10">
        <v>42170</v>
      </c>
      <c r="J180" s="8">
        <v>1124.736343</v>
      </c>
      <c r="K180" s="6">
        <v>42170</v>
      </c>
      <c r="L180" s="7">
        <v>154.38999999999999</v>
      </c>
      <c r="M180" s="6">
        <v>42170</v>
      </c>
      <c r="N180" s="7">
        <v>110.49</v>
      </c>
      <c r="O180" s="1">
        <v>42171</v>
      </c>
      <c r="P180" s="2">
        <v>407.77</v>
      </c>
      <c r="Q180" t="str">
        <f t="shared" si="2"/>
        <v>No</v>
      </c>
    </row>
    <row r="181" spans="1:17">
      <c r="A181" s="6">
        <v>42171</v>
      </c>
      <c r="B181" s="7">
        <v>3257.45</v>
      </c>
      <c r="C181" s="10">
        <v>42171</v>
      </c>
      <c r="D181" s="8">
        <v>1207.6604709999999</v>
      </c>
      <c r="E181" s="10">
        <v>42171</v>
      </c>
      <c r="F181" s="8">
        <v>1303.9381189999999</v>
      </c>
      <c r="G181" s="10">
        <v>42171</v>
      </c>
      <c r="H181" s="8">
        <v>943.34591399999999</v>
      </c>
      <c r="I181" s="10">
        <v>42171</v>
      </c>
      <c r="J181" s="8">
        <v>1131.4993919999999</v>
      </c>
      <c r="K181" s="6">
        <v>42171</v>
      </c>
      <c r="L181" s="7">
        <v>154.28</v>
      </c>
      <c r="M181" s="6">
        <v>42171</v>
      </c>
      <c r="N181" s="7">
        <v>111.42</v>
      </c>
      <c r="O181" s="1">
        <v>42172</v>
      </c>
      <c r="P181" s="2">
        <v>406.35</v>
      </c>
      <c r="Q181" t="str">
        <f t="shared" si="2"/>
        <v>No</v>
      </c>
    </row>
    <row r="182" spans="1:17">
      <c r="A182" s="6">
        <v>42172</v>
      </c>
      <c r="B182" s="7">
        <v>3258.84</v>
      </c>
      <c r="C182" s="10">
        <v>42172</v>
      </c>
      <c r="D182" s="8">
        <v>1206.074834</v>
      </c>
      <c r="E182" s="10">
        <v>42172</v>
      </c>
      <c r="F182" s="8">
        <v>1307.487693</v>
      </c>
      <c r="G182" s="10">
        <v>42172</v>
      </c>
      <c r="H182" s="8">
        <v>948.54322999999999</v>
      </c>
      <c r="I182" s="10">
        <v>42172</v>
      </c>
      <c r="J182" s="8">
        <v>1125.3883080000001</v>
      </c>
      <c r="K182" s="6">
        <v>42172</v>
      </c>
      <c r="L182" s="7">
        <v>154.38</v>
      </c>
      <c r="M182" s="6">
        <v>42172</v>
      </c>
      <c r="N182" s="7">
        <v>112.04</v>
      </c>
      <c r="O182" s="1">
        <v>42173</v>
      </c>
      <c r="P182" s="2">
        <v>415.06</v>
      </c>
      <c r="Q182" t="str">
        <f t="shared" si="2"/>
        <v>No</v>
      </c>
    </row>
    <row r="183" spans="1:17">
      <c r="A183" s="6">
        <v>42173</v>
      </c>
      <c r="B183" s="7">
        <v>3293.06</v>
      </c>
      <c r="C183" s="10">
        <v>42173</v>
      </c>
      <c r="D183" s="8">
        <v>1219.6555860000001</v>
      </c>
      <c r="E183" s="10">
        <v>42173</v>
      </c>
      <c r="F183" s="8">
        <v>1319.1147800000001</v>
      </c>
      <c r="G183" s="10">
        <v>42173</v>
      </c>
      <c r="H183" s="8">
        <v>961.94681800000001</v>
      </c>
      <c r="I183" s="10">
        <v>42173</v>
      </c>
      <c r="J183" s="8">
        <v>1144.8768170000001</v>
      </c>
      <c r="K183" s="6">
        <v>42173</v>
      </c>
      <c r="L183" s="7">
        <v>154.84</v>
      </c>
      <c r="M183" s="6">
        <v>42173</v>
      </c>
      <c r="N183" s="7">
        <v>113.9</v>
      </c>
      <c r="O183" s="1">
        <v>42174</v>
      </c>
      <c r="P183" s="2">
        <v>415.02</v>
      </c>
      <c r="Q183" t="str">
        <f t="shared" si="2"/>
        <v>No</v>
      </c>
    </row>
    <row r="184" spans="1:17">
      <c r="A184" s="6">
        <v>42174</v>
      </c>
      <c r="B184" s="7">
        <v>3277.89</v>
      </c>
      <c r="C184" s="10">
        <v>42174</v>
      </c>
      <c r="D184" s="8">
        <v>1215.7559329999999</v>
      </c>
      <c r="E184" s="10">
        <v>42174</v>
      </c>
      <c r="F184" s="8">
        <v>1313.2948650000001</v>
      </c>
      <c r="G184" s="10">
        <v>42174</v>
      </c>
      <c r="H184" s="8">
        <v>959.99008100000003</v>
      </c>
      <c r="I184" s="10">
        <v>42174</v>
      </c>
      <c r="J184" s="8">
        <v>1139.229151</v>
      </c>
      <c r="K184" s="6">
        <v>42174</v>
      </c>
      <c r="L184" s="7">
        <v>154.91</v>
      </c>
      <c r="M184" s="6">
        <v>42174</v>
      </c>
      <c r="N184" s="7">
        <v>113.66</v>
      </c>
      <c r="O184" s="1">
        <v>42177</v>
      </c>
      <c r="P184" s="2">
        <v>408.87</v>
      </c>
      <c r="Q184" t="str">
        <f t="shared" si="2"/>
        <v>No</v>
      </c>
    </row>
    <row r="185" spans="1:17">
      <c r="A185" s="6">
        <v>42177</v>
      </c>
      <c r="B185" s="7">
        <v>3314.69</v>
      </c>
      <c r="C185" s="10">
        <v>42177</v>
      </c>
      <c r="D185" s="8">
        <v>1231.1528679999999</v>
      </c>
      <c r="E185" s="10">
        <v>42177</v>
      </c>
      <c r="F185" s="8">
        <v>1319.146853</v>
      </c>
      <c r="G185" s="10">
        <v>42177</v>
      </c>
      <c r="H185" s="8">
        <v>966.05228599999998</v>
      </c>
      <c r="I185" s="10">
        <v>42177</v>
      </c>
      <c r="J185" s="8">
        <v>1171.0443399999999</v>
      </c>
      <c r="K185" s="6">
        <v>42177</v>
      </c>
      <c r="L185" s="7">
        <v>154.99</v>
      </c>
      <c r="M185" s="6">
        <v>42177</v>
      </c>
      <c r="N185" s="7">
        <v>112.99</v>
      </c>
      <c r="O185" s="1">
        <v>42178</v>
      </c>
      <c r="P185" s="2">
        <v>406.28</v>
      </c>
      <c r="Q185" t="str">
        <f t="shared" si="2"/>
        <v>No</v>
      </c>
    </row>
    <row r="186" spans="1:17">
      <c r="A186" s="6">
        <v>42178</v>
      </c>
      <c r="B186" s="7">
        <v>3311.98</v>
      </c>
      <c r="C186" s="10">
        <v>42178</v>
      </c>
      <c r="D186" s="8">
        <v>1230.1568830000001</v>
      </c>
      <c r="E186" s="10">
        <v>42178</v>
      </c>
      <c r="F186" s="8">
        <v>1320.7531719999999</v>
      </c>
      <c r="G186" s="10">
        <v>42178</v>
      </c>
      <c r="H186" s="8">
        <v>967.10914000000002</v>
      </c>
      <c r="I186" s="10">
        <v>42178</v>
      </c>
      <c r="J186" s="8">
        <v>1163.3088299999999</v>
      </c>
      <c r="K186" s="6">
        <v>42178</v>
      </c>
      <c r="L186" s="7">
        <v>154.94</v>
      </c>
      <c r="M186" s="6">
        <v>42178</v>
      </c>
      <c r="N186" s="7">
        <v>111.25</v>
      </c>
      <c r="O186" s="1">
        <v>42179</v>
      </c>
      <c r="P186" s="2">
        <v>405.01</v>
      </c>
      <c r="Q186" t="str">
        <f t="shared" si="2"/>
        <v>No</v>
      </c>
    </row>
    <row r="187" spans="1:17">
      <c r="A187" s="6">
        <v>42179</v>
      </c>
      <c r="B187" s="7">
        <v>3296.25</v>
      </c>
      <c r="C187" s="10">
        <v>42179</v>
      </c>
      <c r="D187" s="8">
        <v>1222.327258</v>
      </c>
      <c r="E187" s="10">
        <v>42179</v>
      </c>
      <c r="F187" s="8">
        <v>1309.5135330000001</v>
      </c>
      <c r="G187" s="10">
        <v>42179</v>
      </c>
      <c r="H187" s="8">
        <v>971.31448</v>
      </c>
      <c r="I187" s="10">
        <v>42179</v>
      </c>
      <c r="J187" s="8">
        <v>1157.8046300000001</v>
      </c>
      <c r="K187" s="6">
        <v>42179</v>
      </c>
      <c r="L187" s="7">
        <v>154.96</v>
      </c>
      <c r="M187" s="6">
        <v>42179</v>
      </c>
      <c r="N187" s="7">
        <v>110.81</v>
      </c>
      <c r="O187" s="1">
        <v>42180</v>
      </c>
      <c r="P187" s="2">
        <v>404.63</v>
      </c>
      <c r="Q187" t="str">
        <f t="shared" si="2"/>
        <v>No</v>
      </c>
    </row>
    <row r="188" spans="1:17">
      <c r="A188" s="6">
        <v>42180</v>
      </c>
      <c r="B188" s="7">
        <v>3282.64</v>
      </c>
      <c r="C188" s="10">
        <v>42180</v>
      </c>
      <c r="D188" s="8">
        <v>1217.73866</v>
      </c>
      <c r="E188" s="10">
        <v>42180</v>
      </c>
      <c r="F188" s="8">
        <v>1304.0703109999999</v>
      </c>
      <c r="G188" s="10">
        <v>42180</v>
      </c>
      <c r="H188" s="8">
        <v>971.24507000000006</v>
      </c>
      <c r="I188" s="10">
        <v>42180</v>
      </c>
      <c r="J188" s="8">
        <v>1153.4009169999999</v>
      </c>
      <c r="K188" s="6">
        <v>42180</v>
      </c>
      <c r="L188" s="7">
        <v>155.01</v>
      </c>
      <c r="M188" s="6">
        <v>42180</v>
      </c>
      <c r="N188" s="7">
        <v>110.2</v>
      </c>
      <c r="O188" s="1">
        <v>42181</v>
      </c>
      <c r="P188" s="2">
        <v>405.11</v>
      </c>
      <c r="Q188" t="str">
        <f t="shared" si="2"/>
        <v>No</v>
      </c>
    </row>
    <row r="189" spans="1:17">
      <c r="A189" s="6">
        <v>42181</v>
      </c>
      <c r="B189" s="7">
        <v>3271.88</v>
      </c>
      <c r="C189" s="10">
        <v>42181</v>
      </c>
      <c r="D189" s="8">
        <v>1213.902836</v>
      </c>
      <c r="E189" s="10">
        <v>42181</v>
      </c>
      <c r="F189" s="8">
        <v>1303.085828</v>
      </c>
      <c r="G189" s="10">
        <v>42181</v>
      </c>
      <c r="H189" s="8">
        <v>963.25912900000003</v>
      </c>
      <c r="I189" s="10">
        <v>42181</v>
      </c>
      <c r="J189" s="8">
        <v>1148.8171030000001</v>
      </c>
      <c r="K189" s="6">
        <v>42181</v>
      </c>
      <c r="L189" s="7">
        <v>154.91</v>
      </c>
      <c r="M189" s="6">
        <v>42181</v>
      </c>
      <c r="N189" s="7">
        <v>110.57</v>
      </c>
      <c r="O189" s="1">
        <v>42184</v>
      </c>
      <c r="P189" s="2">
        <v>407.11</v>
      </c>
      <c r="Q189" t="str">
        <f t="shared" si="2"/>
        <v>No</v>
      </c>
    </row>
    <row r="190" spans="1:17">
      <c r="A190" s="6">
        <v>42184</v>
      </c>
      <c r="B190" s="7">
        <v>3206.75</v>
      </c>
      <c r="C190" s="10">
        <v>42184</v>
      </c>
      <c r="D190" s="8">
        <v>1188.9919809999999</v>
      </c>
      <c r="E190" s="10">
        <v>42184</v>
      </c>
      <c r="F190" s="8">
        <v>1276.8907879999999</v>
      </c>
      <c r="G190" s="10">
        <v>42184</v>
      </c>
      <c r="H190" s="8">
        <v>946.73529099999996</v>
      </c>
      <c r="I190" s="10">
        <v>42184</v>
      </c>
      <c r="J190" s="8">
        <v>1121.6955210000001</v>
      </c>
      <c r="K190" s="6">
        <v>42184</v>
      </c>
      <c r="L190" s="7">
        <v>154.69999999999999</v>
      </c>
      <c r="M190" s="6">
        <v>42184</v>
      </c>
      <c r="N190" s="7">
        <v>109.11</v>
      </c>
      <c r="O190" s="1">
        <v>42185</v>
      </c>
      <c r="P190" s="2">
        <v>404.63</v>
      </c>
      <c r="Q190" t="str">
        <f t="shared" si="2"/>
        <v>No</v>
      </c>
    </row>
    <row r="191" spans="1:17">
      <c r="A191" s="6">
        <v>42185</v>
      </c>
      <c r="B191" s="7">
        <v>3202.44</v>
      </c>
      <c r="C191" s="10">
        <v>42185</v>
      </c>
      <c r="D191" s="8">
        <v>1185.1747190000001</v>
      </c>
      <c r="E191" s="10">
        <v>42185</v>
      </c>
      <c r="F191" s="8">
        <v>1280.4246900000001</v>
      </c>
      <c r="G191" s="10">
        <v>42185</v>
      </c>
      <c r="H191" s="8">
        <v>960.09522700000002</v>
      </c>
      <c r="I191" s="10">
        <v>42185</v>
      </c>
      <c r="J191" s="8">
        <v>1104.784844</v>
      </c>
      <c r="K191" s="6">
        <v>42185</v>
      </c>
      <c r="L191" s="7">
        <v>154.66999999999999</v>
      </c>
      <c r="M191" s="6">
        <v>42185</v>
      </c>
      <c r="N191" s="7">
        <v>109.52</v>
      </c>
      <c r="O191" s="1">
        <v>42186</v>
      </c>
      <c r="P191" s="2">
        <v>403.76</v>
      </c>
      <c r="Q191" t="str">
        <f t="shared" ref="Q191:Q254" si="3">IF(AND(A191=C191, A191=E191, A191=G191, A191=I191, A191=K191, A191=M191, A191=O191), "Yes", "No")</f>
        <v>No</v>
      </c>
    </row>
    <row r="192" spans="1:17">
      <c r="A192" s="6">
        <v>42186</v>
      </c>
      <c r="B192" s="7">
        <v>3221.47</v>
      </c>
      <c r="C192" s="10">
        <v>42186</v>
      </c>
      <c r="D192" s="8">
        <v>1192.1866030000001</v>
      </c>
      <c r="E192" s="10">
        <v>42186</v>
      </c>
      <c r="F192" s="8">
        <v>1286.555206</v>
      </c>
      <c r="G192" s="10">
        <v>42186</v>
      </c>
      <c r="H192" s="8">
        <v>959.74383699999998</v>
      </c>
      <c r="I192" s="10">
        <v>42186</v>
      </c>
      <c r="J192" s="8">
        <v>1117.110056</v>
      </c>
      <c r="K192" s="6">
        <v>42186</v>
      </c>
      <c r="L192" s="7">
        <v>154.72</v>
      </c>
      <c r="M192" s="6">
        <v>42186</v>
      </c>
      <c r="N192" s="7">
        <v>110.54</v>
      </c>
      <c r="O192" s="1">
        <v>42187</v>
      </c>
      <c r="P192" s="2">
        <v>401.76</v>
      </c>
      <c r="Q192" t="str">
        <f t="shared" si="3"/>
        <v>No</v>
      </c>
    </row>
    <row r="193" spans="1:17">
      <c r="A193" s="6">
        <v>42187</v>
      </c>
      <c r="B193" s="7">
        <v>3223.81</v>
      </c>
      <c r="C193" s="10">
        <v>42187</v>
      </c>
      <c r="D193" s="8">
        <v>1192.522033</v>
      </c>
      <c r="E193" s="10">
        <v>42187</v>
      </c>
      <c r="F193" s="8">
        <v>1287.969615</v>
      </c>
      <c r="G193" s="10">
        <v>42187</v>
      </c>
      <c r="H193" s="8">
        <v>961.48800200000005</v>
      </c>
      <c r="I193" s="10">
        <v>42187</v>
      </c>
      <c r="J193" s="8">
        <v>1112.83512</v>
      </c>
      <c r="K193" s="6">
        <v>42187</v>
      </c>
      <c r="L193" s="7">
        <v>154.72999999999999</v>
      </c>
      <c r="M193" s="6">
        <v>42187</v>
      </c>
      <c r="N193" s="7">
        <v>110.65</v>
      </c>
      <c r="O193" s="1">
        <v>42191</v>
      </c>
      <c r="P193" s="2">
        <v>405.11</v>
      </c>
      <c r="Q193" t="str">
        <f t="shared" si="3"/>
        <v>No</v>
      </c>
    </row>
    <row r="194" spans="1:17">
      <c r="A194" s="6">
        <v>42188</v>
      </c>
      <c r="B194" s="7">
        <v>3218.44</v>
      </c>
      <c r="C194" s="10">
        <v>42188</v>
      </c>
      <c r="D194" s="8">
        <v>1189.9791660000001</v>
      </c>
      <c r="E194" s="10">
        <v>42188</v>
      </c>
      <c r="F194" s="8">
        <v>1287.969615</v>
      </c>
      <c r="G194" s="10">
        <v>42188</v>
      </c>
      <c r="H194" s="8">
        <v>958.56943100000001</v>
      </c>
      <c r="I194" s="10">
        <v>42188</v>
      </c>
      <c r="J194" s="8">
        <v>1106.258709</v>
      </c>
      <c r="K194" s="6">
        <v>42188</v>
      </c>
      <c r="L194" s="7">
        <v>154.77000000000001</v>
      </c>
      <c r="M194" s="6">
        <v>42188</v>
      </c>
      <c r="N194" s="7">
        <v>110.85</v>
      </c>
      <c r="O194" s="1">
        <v>42192</v>
      </c>
      <c r="P194" s="2">
        <v>398</v>
      </c>
      <c r="Q194" t="str">
        <f t="shared" si="3"/>
        <v>No</v>
      </c>
    </row>
    <row r="195" spans="1:17">
      <c r="A195" s="6">
        <v>42191</v>
      </c>
      <c r="B195" s="7">
        <v>3199.46</v>
      </c>
      <c r="C195" s="10">
        <v>42191</v>
      </c>
      <c r="D195" s="8">
        <v>1179.677514</v>
      </c>
      <c r="E195" s="10">
        <v>42191</v>
      </c>
      <c r="F195" s="8">
        <v>1281.2973179999999</v>
      </c>
      <c r="G195" s="10">
        <v>42191</v>
      </c>
      <c r="H195" s="8">
        <v>939.56991200000004</v>
      </c>
      <c r="I195" s="10">
        <v>42191</v>
      </c>
      <c r="J195" s="8">
        <v>1094.1263349999999</v>
      </c>
      <c r="K195" s="6">
        <v>42191</v>
      </c>
      <c r="L195" s="7">
        <v>154.99</v>
      </c>
      <c r="M195" s="6">
        <v>42191</v>
      </c>
      <c r="N195" s="7">
        <v>111.09</v>
      </c>
      <c r="O195" s="1">
        <v>42193</v>
      </c>
      <c r="P195" s="2">
        <v>401.92</v>
      </c>
      <c r="Q195" t="str">
        <f t="shared" si="3"/>
        <v>No</v>
      </c>
    </row>
    <row r="196" spans="1:17">
      <c r="A196" s="6">
        <v>42192</v>
      </c>
      <c r="B196" s="7">
        <v>3197.86</v>
      </c>
      <c r="C196" s="10">
        <v>42192</v>
      </c>
      <c r="D196" s="8">
        <v>1174.464299</v>
      </c>
      <c r="E196" s="10">
        <v>42192</v>
      </c>
      <c r="F196" s="8">
        <v>1290.5112590000001</v>
      </c>
      <c r="G196" s="10">
        <v>42192</v>
      </c>
      <c r="H196" s="8">
        <v>923.48729300000002</v>
      </c>
      <c r="I196" s="10">
        <v>42192</v>
      </c>
      <c r="J196" s="8">
        <v>1064.9961310000001</v>
      </c>
      <c r="K196" s="6">
        <v>42192</v>
      </c>
      <c r="L196" s="7">
        <v>155.02000000000001</v>
      </c>
      <c r="M196" s="6">
        <v>42192</v>
      </c>
      <c r="N196" s="7">
        <v>112.56</v>
      </c>
      <c r="O196" s="1">
        <v>42194</v>
      </c>
      <c r="P196" s="2">
        <v>400.59</v>
      </c>
      <c r="Q196" t="str">
        <f t="shared" si="3"/>
        <v>No</v>
      </c>
    </row>
    <row r="197" spans="1:17">
      <c r="A197" s="6">
        <v>42193</v>
      </c>
      <c r="B197" s="7">
        <v>3166.56</v>
      </c>
      <c r="C197" s="10">
        <v>42193</v>
      </c>
      <c r="D197" s="8">
        <v>1165.9622119999999</v>
      </c>
      <c r="E197" s="10">
        <v>42193</v>
      </c>
      <c r="F197" s="8">
        <v>1268.341457</v>
      </c>
      <c r="G197" s="10">
        <v>42193</v>
      </c>
      <c r="H197" s="8">
        <v>905.24191699999994</v>
      </c>
      <c r="I197" s="10">
        <v>42193</v>
      </c>
      <c r="J197" s="8">
        <v>1080.043261</v>
      </c>
      <c r="K197" s="6">
        <v>42193</v>
      </c>
      <c r="L197" s="7">
        <v>155.09</v>
      </c>
      <c r="M197" s="6">
        <v>42193</v>
      </c>
      <c r="N197" s="7">
        <v>112.21</v>
      </c>
      <c r="O197" s="1">
        <v>42195</v>
      </c>
      <c r="P197" s="2">
        <v>400.3</v>
      </c>
      <c r="Q197" t="str">
        <f t="shared" si="3"/>
        <v>No</v>
      </c>
    </row>
    <row r="198" spans="1:17">
      <c r="A198" s="6">
        <v>42194</v>
      </c>
      <c r="B198" s="7">
        <v>3185.16</v>
      </c>
      <c r="C198" s="10">
        <v>42194</v>
      </c>
      <c r="D198" s="8">
        <v>1173.8446819999999</v>
      </c>
      <c r="E198" s="10">
        <v>42194</v>
      </c>
      <c r="F198" s="8">
        <v>1269.870588</v>
      </c>
      <c r="G198" s="10">
        <v>42194</v>
      </c>
      <c r="H198" s="8">
        <v>913.96697200000006</v>
      </c>
      <c r="I198" s="10">
        <v>42194</v>
      </c>
      <c r="J198" s="8">
        <v>1100.5284449999999</v>
      </c>
      <c r="K198" s="6">
        <v>42194</v>
      </c>
      <c r="L198" s="7">
        <v>155.13</v>
      </c>
      <c r="M198" s="6">
        <v>42194</v>
      </c>
      <c r="N198" s="7">
        <v>111.73</v>
      </c>
      <c r="O198" s="1">
        <v>42198</v>
      </c>
      <c r="P198" s="2">
        <v>399.6</v>
      </c>
      <c r="Q198" t="str">
        <f t="shared" si="3"/>
        <v>No</v>
      </c>
    </row>
    <row r="199" spans="1:17">
      <c r="A199" s="6">
        <v>42195</v>
      </c>
      <c r="B199" s="7">
        <v>3232.73</v>
      </c>
      <c r="C199" s="10">
        <v>42195</v>
      </c>
      <c r="D199" s="8">
        <v>1191.0599159999999</v>
      </c>
      <c r="E199" s="10">
        <v>42195</v>
      </c>
      <c r="F199" s="8">
        <v>1281.4171040000001</v>
      </c>
      <c r="G199" s="10">
        <v>42195</v>
      </c>
      <c r="H199" s="8">
        <v>921.82112700000005</v>
      </c>
      <c r="I199" s="10">
        <v>42195</v>
      </c>
      <c r="J199" s="8">
        <v>1136.0208889999999</v>
      </c>
      <c r="K199" s="6">
        <v>42195</v>
      </c>
      <c r="L199" s="7">
        <v>155.07</v>
      </c>
      <c r="M199" s="6">
        <v>42195</v>
      </c>
      <c r="N199" s="7">
        <v>112.86</v>
      </c>
      <c r="O199" s="1">
        <v>42199</v>
      </c>
      <c r="P199" s="2">
        <v>399.07</v>
      </c>
      <c r="Q199" t="str">
        <f t="shared" si="3"/>
        <v>No</v>
      </c>
    </row>
    <row r="200" spans="1:17">
      <c r="A200" s="6">
        <v>42198</v>
      </c>
      <c r="B200" s="7">
        <v>3266.66</v>
      </c>
      <c r="C200" s="10">
        <v>42198</v>
      </c>
      <c r="D200" s="8">
        <v>1198.938525</v>
      </c>
      <c r="E200" s="10">
        <v>42198</v>
      </c>
      <c r="F200" s="8">
        <v>1293.231646</v>
      </c>
      <c r="G200" s="10">
        <v>42198</v>
      </c>
      <c r="H200" s="8">
        <v>930.29731900000002</v>
      </c>
      <c r="I200" s="10">
        <v>42198</v>
      </c>
      <c r="J200" s="8">
        <v>1139.1965949999999</v>
      </c>
      <c r="K200" s="6">
        <v>42198</v>
      </c>
      <c r="L200" s="7">
        <v>155.05000000000001</v>
      </c>
      <c r="M200" s="6">
        <v>42198</v>
      </c>
      <c r="N200" s="7">
        <v>113.31</v>
      </c>
      <c r="O200" s="1">
        <v>42200</v>
      </c>
      <c r="P200" s="2">
        <v>396.96</v>
      </c>
      <c r="Q200" t="str">
        <f t="shared" si="3"/>
        <v>No</v>
      </c>
    </row>
    <row r="201" spans="1:17">
      <c r="A201" s="6">
        <v>42199</v>
      </c>
      <c r="B201" s="7">
        <v>3284.23</v>
      </c>
      <c r="C201" s="10">
        <v>42199</v>
      </c>
      <c r="D201" s="8">
        <v>1206.1015689999999</v>
      </c>
      <c r="E201" s="10">
        <v>42199</v>
      </c>
      <c r="F201" s="8">
        <v>1297.6912830000001</v>
      </c>
      <c r="G201" s="10">
        <v>42199</v>
      </c>
      <c r="H201" s="8">
        <v>926.54786300000001</v>
      </c>
      <c r="I201" s="10">
        <v>42199</v>
      </c>
      <c r="J201" s="8">
        <v>1145.2438870000001</v>
      </c>
      <c r="K201" s="6">
        <v>42199</v>
      </c>
      <c r="L201" s="7">
        <v>155.06</v>
      </c>
      <c r="M201" s="6">
        <v>42199</v>
      </c>
      <c r="N201" s="7">
        <v>113.65</v>
      </c>
      <c r="O201" s="1">
        <v>42201</v>
      </c>
      <c r="P201" s="2">
        <v>395.72</v>
      </c>
      <c r="Q201" t="str">
        <f t="shared" si="3"/>
        <v>No</v>
      </c>
    </row>
    <row r="202" spans="1:17">
      <c r="A202" s="6">
        <v>42200</v>
      </c>
      <c r="B202" s="7">
        <v>3280.82</v>
      </c>
      <c r="C202" s="10">
        <v>42200</v>
      </c>
      <c r="D202" s="8">
        <v>1201.5866920000001</v>
      </c>
      <c r="E202" s="10">
        <v>42200</v>
      </c>
      <c r="F202" s="8">
        <v>1290.55744</v>
      </c>
      <c r="G202" s="10">
        <v>42200</v>
      </c>
      <c r="H202" s="8">
        <v>929.18295499999999</v>
      </c>
      <c r="I202" s="10">
        <v>42200</v>
      </c>
      <c r="J202" s="8">
        <v>1142.6622359999999</v>
      </c>
      <c r="K202" s="6">
        <v>42200</v>
      </c>
      <c r="L202" s="7">
        <v>155.13</v>
      </c>
      <c r="M202" s="6">
        <v>42200</v>
      </c>
      <c r="N202" s="7">
        <v>114.03</v>
      </c>
      <c r="O202" s="1">
        <v>42202</v>
      </c>
      <c r="P202" s="2">
        <v>391.4</v>
      </c>
      <c r="Q202" t="str">
        <f t="shared" si="3"/>
        <v>No</v>
      </c>
    </row>
    <row r="203" spans="1:17">
      <c r="A203" s="6">
        <v>42201</v>
      </c>
      <c r="B203" s="7">
        <v>3306.33</v>
      </c>
      <c r="C203" s="10">
        <v>42201</v>
      </c>
      <c r="D203" s="8">
        <v>1208.7933740000001</v>
      </c>
      <c r="E203" s="10">
        <v>42201</v>
      </c>
      <c r="F203" s="8">
        <v>1296.2606310000001</v>
      </c>
      <c r="G203" s="10">
        <v>42201</v>
      </c>
      <c r="H203" s="8">
        <v>929.93909799999994</v>
      </c>
      <c r="I203" s="10">
        <v>42201</v>
      </c>
      <c r="J203" s="8">
        <v>1152.5134889999999</v>
      </c>
      <c r="K203" s="6">
        <v>42201</v>
      </c>
      <c r="L203" s="7">
        <v>155.18</v>
      </c>
      <c r="M203" s="6">
        <v>42201</v>
      </c>
      <c r="N203" s="7">
        <v>114.76</v>
      </c>
      <c r="O203" s="1">
        <v>42205</v>
      </c>
      <c r="P203" s="2">
        <v>382.67</v>
      </c>
      <c r="Q203" t="str">
        <f t="shared" si="3"/>
        <v>No</v>
      </c>
    </row>
    <row r="204" spans="1:17">
      <c r="A204" s="6">
        <v>42202</v>
      </c>
      <c r="B204" s="7">
        <v>3322.95</v>
      </c>
      <c r="C204" s="10">
        <v>42202</v>
      </c>
      <c r="D204" s="8">
        <v>1205.4842940000001</v>
      </c>
      <c r="E204" s="10">
        <v>42202</v>
      </c>
      <c r="F204" s="8">
        <v>1293.0847590000001</v>
      </c>
      <c r="G204" s="10">
        <v>42202</v>
      </c>
      <c r="H204" s="8">
        <v>928.39270999999997</v>
      </c>
      <c r="I204" s="10">
        <v>42202</v>
      </c>
      <c r="J204" s="8">
        <v>1147.9831589999999</v>
      </c>
      <c r="K204" s="6">
        <v>42202</v>
      </c>
      <c r="L204" s="7">
        <v>155.24</v>
      </c>
      <c r="M204" s="6">
        <v>42202</v>
      </c>
      <c r="N204" s="7">
        <v>114.48</v>
      </c>
      <c r="O204" s="1">
        <v>42206</v>
      </c>
      <c r="P204" s="2">
        <v>381.42</v>
      </c>
      <c r="Q204" t="str">
        <f t="shared" si="3"/>
        <v>No</v>
      </c>
    </row>
    <row r="205" spans="1:17">
      <c r="A205" s="6">
        <v>42205</v>
      </c>
      <c r="B205" s="7">
        <v>3332.79</v>
      </c>
      <c r="C205" s="10">
        <v>42205</v>
      </c>
      <c r="D205" s="8">
        <v>1206.0321819999999</v>
      </c>
      <c r="E205" s="10">
        <v>42205</v>
      </c>
      <c r="F205" s="8">
        <v>1292.6144999999999</v>
      </c>
      <c r="G205" s="10">
        <v>42205</v>
      </c>
      <c r="H205" s="8">
        <v>922.51808900000003</v>
      </c>
      <c r="I205" s="10">
        <v>42205</v>
      </c>
      <c r="J205" s="8">
        <v>1152.8844590000001</v>
      </c>
      <c r="K205" s="6">
        <v>42205</v>
      </c>
      <c r="L205" s="7">
        <v>155.28</v>
      </c>
      <c r="M205" s="6">
        <v>42205</v>
      </c>
      <c r="N205" s="7">
        <v>115</v>
      </c>
      <c r="O205" s="1">
        <v>42207</v>
      </c>
      <c r="P205" s="2">
        <v>377.28</v>
      </c>
      <c r="Q205" t="str">
        <f t="shared" si="3"/>
        <v>No</v>
      </c>
    </row>
    <row r="206" spans="1:17">
      <c r="A206" s="6">
        <v>42206</v>
      </c>
      <c r="B206" s="7">
        <v>3322.36</v>
      </c>
      <c r="C206" s="10">
        <v>42206</v>
      </c>
      <c r="D206" s="8">
        <v>1203.812062</v>
      </c>
      <c r="E206" s="10">
        <v>42206</v>
      </c>
      <c r="F206" s="8">
        <v>1287.8308569999999</v>
      </c>
      <c r="G206" s="10">
        <v>42206</v>
      </c>
      <c r="H206" s="8">
        <v>926.24185799999998</v>
      </c>
      <c r="I206" s="10">
        <v>42206</v>
      </c>
      <c r="J206" s="8">
        <v>1147.905702</v>
      </c>
      <c r="K206" s="6">
        <v>42206</v>
      </c>
      <c r="L206" s="7">
        <v>155.26</v>
      </c>
      <c r="M206" s="6">
        <v>42206</v>
      </c>
      <c r="N206" s="7">
        <v>115.16</v>
      </c>
      <c r="O206" s="1">
        <v>42208</v>
      </c>
      <c r="P206" s="2">
        <v>378.14</v>
      </c>
      <c r="Q206" t="str">
        <f t="shared" si="3"/>
        <v>No</v>
      </c>
    </row>
    <row r="207" spans="1:17">
      <c r="A207" s="6">
        <v>42207</v>
      </c>
      <c r="B207" s="7">
        <v>3289.66</v>
      </c>
      <c r="C207" s="10">
        <v>42207</v>
      </c>
      <c r="D207" s="8">
        <v>1195.0084360000001</v>
      </c>
      <c r="E207" s="10">
        <v>42207</v>
      </c>
      <c r="F207" s="8">
        <v>1285.000348</v>
      </c>
      <c r="G207" s="10">
        <v>42207</v>
      </c>
      <c r="H207" s="8">
        <v>918.81866400000001</v>
      </c>
      <c r="I207" s="10">
        <v>42207</v>
      </c>
      <c r="J207" s="8">
        <v>1134.8603579999999</v>
      </c>
      <c r="K207" s="6">
        <v>42207</v>
      </c>
      <c r="L207" s="7">
        <v>155.34</v>
      </c>
      <c r="M207" s="6">
        <v>42207</v>
      </c>
      <c r="N207" s="7">
        <v>115.5</v>
      </c>
      <c r="O207" s="1">
        <v>42209</v>
      </c>
      <c r="P207" s="2">
        <v>375</v>
      </c>
      <c r="Q207" t="str">
        <f t="shared" si="3"/>
        <v>No</v>
      </c>
    </row>
    <row r="208" spans="1:17">
      <c r="A208" s="6">
        <v>42208</v>
      </c>
      <c r="B208" s="7">
        <v>3281.34</v>
      </c>
      <c r="C208" s="10">
        <v>42208</v>
      </c>
      <c r="D208" s="8">
        <v>1193.770381</v>
      </c>
      <c r="E208" s="10">
        <v>42208</v>
      </c>
      <c r="F208" s="8">
        <v>1278.6228169999999</v>
      </c>
      <c r="G208" s="10">
        <v>42208</v>
      </c>
      <c r="H208" s="8">
        <v>912.483024</v>
      </c>
      <c r="I208" s="10">
        <v>42208</v>
      </c>
      <c r="J208" s="8">
        <v>1140.369827</v>
      </c>
      <c r="K208" s="6">
        <v>42208</v>
      </c>
      <c r="L208" s="7">
        <v>155.35</v>
      </c>
      <c r="M208" s="6">
        <v>42208</v>
      </c>
      <c r="N208" s="7">
        <v>115.06</v>
      </c>
      <c r="O208" s="1">
        <v>42212</v>
      </c>
      <c r="P208" s="2">
        <v>378.76</v>
      </c>
      <c r="Q208" t="str">
        <f t="shared" si="3"/>
        <v>No</v>
      </c>
    </row>
    <row r="209" spans="1:17">
      <c r="A209" s="6">
        <v>42209</v>
      </c>
      <c r="B209" s="7">
        <v>3239.61</v>
      </c>
      <c r="C209" s="10">
        <v>42209</v>
      </c>
      <c r="D209" s="8">
        <v>1180.0043559999999</v>
      </c>
      <c r="E209" s="10">
        <v>42209</v>
      </c>
      <c r="F209" s="8">
        <v>1259.097661</v>
      </c>
      <c r="G209" s="10">
        <v>42209</v>
      </c>
      <c r="H209" s="8">
        <v>899.69057199999997</v>
      </c>
      <c r="I209" s="10">
        <v>42209</v>
      </c>
      <c r="J209" s="8">
        <v>1129.6639580000001</v>
      </c>
      <c r="K209" s="6">
        <v>42209</v>
      </c>
      <c r="L209" s="7">
        <v>155.35</v>
      </c>
      <c r="M209" s="6">
        <v>42209</v>
      </c>
      <c r="N209" s="7">
        <v>114.93</v>
      </c>
      <c r="O209" s="1">
        <v>42213</v>
      </c>
      <c r="P209" s="2">
        <v>378.69</v>
      </c>
      <c r="Q209" t="str">
        <f t="shared" si="3"/>
        <v>No</v>
      </c>
    </row>
    <row r="210" spans="1:17">
      <c r="A210" s="6">
        <v>42212</v>
      </c>
      <c r="B210" s="7">
        <v>3215.3</v>
      </c>
      <c r="C210" s="10">
        <v>42212</v>
      </c>
      <c r="D210" s="8">
        <v>1171.27504</v>
      </c>
      <c r="E210" s="10">
        <v>42212</v>
      </c>
      <c r="F210" s="8">
        <v>1251.004058</v>
      </c>
      <c r="G210" s="10">
        <v>42212</v>
      </c>
      <c r="H210" s="8">
        <v>889.696819</v>
      </c>
      <c r="I210" s="10">
        <v>42212</v>
      </c>
      <c r="J210" s="8">
        <v>1118.8918160000001</v>
      </c>
      <c r="K210" s="6">
        <v>42212</v>
      </c>
      <c r="L210" s="7">
        <v>155.26</v>
      </c>
      <c r="M210" s="6">
        <v>42212</v>
      </c>
      <c r="N210" s="7">
        <v>114.87</v>
      </c>
      <c r="O210" s="1">
        <v>42214</v>
      </c>
      <c r="P210" s="2">
        <v>377.52</v>
      </c>
      <c r="Q210" t="str">
        <f t="shared" si="3"/>
        <v>No</v>
      </c>
    </row>
    <row r="211" spans="1:17">
      <c r="A211" s="6">
        <v>42213</v>
      </c>
      <c r="B211" s="7">
        <v>3249.84</v>
      </c>
      <c r="C211" s="10">
        <v>42213</v>
      </c>
      <c r="D211" s="8">
        <v>1180.899167</v>
      </c>
      <c r="E211" s="10">
        <v>42213</v>
      </c>
      <c r="F211" s="8">
        <v>1270.483671</v>
      </c>
      <c r="G211" s="10">
        <v>42213</v>
      </c>
      <c r="H211" s="8">
        <v>884.15078200000005</v>
      </c>
      <c r="I211" s="10">
        <v>42213</v>
      </c>
      <c r="J211" s="8">
        <v>1121.654035</v>
      </c>
      <c r="K211" s="6">
        <v>42213</v>
      </c>
      <c r="L211" s="7">
        <v>155.31</v>
      </c>
      <c r="M211" s="6">
        <v>42213</v>
      </c>
      <c r="N211" s="7">
        <v>115.4</v>
      </c>
      <c r="O211" s="1">
        <v>42215</v>
      </c>
      <c r="P211" s="2">
        <v>375.93</v>
      </c>
      <c r="Q211" t="str">
        <f t="shared" si="3"/>
        <v>No</v>
      </c>
    </row>
    <row r="212" spans="1:17">
      <c r="A212" s="6">
        <v>42214</v>
      </c>
      <c r="B212" s="7">
        <v>3276.21</v>
      </c>
      <c r="C212" s="10">
        <v>42214</v>
      </c>
      <c r="D212" s="8">
        <v>1190.5464979999999</v>
      </c>
      <c r="E212" s="10">
        <v>42214</v>
      </c>
      <c r="F212" s="8">
        <v>1280.508362</v>
      </c>
      <c r="G212" s="10">
        <v>42214</v>
      </c>
      <c r="H212" s="8">
        <v>892.84081600000002</v>
      </c>
      <c r="I212" s="10">
        <v>42214</v>
      </c>
      <c r="J212" s="8">
        <v>1132.5473139999999</v>
      </c>
      <c r="K212" s="6">
        <v>42214</v>
      </c>
      <c r="L212" s="7">
        <v>155.47999999999999</v>
      </c>
      <c r="M212" s="6">
        <v>42214</v>
      </c>
      <c r="N212" s="7">
        <v>115.32</v>
      </c>
      <c r="O212" s="1">
        <v>42216</v>
      </c>
      <c r="P212" s="2">
        <v>378.14</v>
      </c>
      <c r="Q212" t="str">
        <f t="shared" si="3"/>
        <v>No</v>
      </c>
    </row>
    <row r="213" spans="1:17">
      <c r="A213" s="6">
        <v>42215</v>
      </c>
      <c r="B213" s="7">
        <v>3271.18</v>
      </c>
      <c r="C213" s="10">
        <v>42215</v>
      </c>
      <c r="D213" s="8">
        <v>1187.8495</v>
      </c>
      <c r="E213" s="10">
        <v>42215</v>
      </c>
      <c r="F213" s="8">
        <v>1276.7676939999999</v>
      </c>
      <c r="G213" s="10">
        <v>42215</v>
      </c>
      <c r="H213" s="8">
        <v>888.35948299999995</v>
      </c>
      <c r="I213" s="10">
        <v>42215</v>
      </c>
      <c r="J213" s="8">
        <v>1129.8505399999999</v>
      </c>
      <c r="K213" s="6">
        <v>42215</v>
      </c>
      <c r="L213" s="7">
        <v>155.41999999999999</v>
      </c>
      <c r="M213" s="6">
        <v>42215</v>
      </c>
      <c r="N213" s="7">
        <v>114.9</v>
      </c>
      <c r="O213" s="1">
        <v>42219</v>
      </c>
      <c r="P213" s="2">
        <v>376.17</v>
      </c>
      <c r="Q213" t="str">
        <f t="shared" si="3"/>
        <v>No</v>
      </c>
    </row>
    <row r="214" spans="1:17">
      <c r="A214" s="6">
        <v>42216</v>
      </c>
      <c r="B214" s="7">
        <v>3271.22</v>
      </c>
      <c r="C214" s="10">
        <v>42216</v>
      </c>
      <c r="D214" s="8">
        <v>1193.321923</v>
      </c>
      <c r="E214" s="10">
        <v>42216</v>
      </c>
      <c r="F214" s="8">
        <v>1273.9291250000001</v>
      </c>
      <c r="G214" s="10">
        <v>42216</v>
      </c>
      <c r="H214" s="8">
        <v>898.20955400000003</v>
      </c>
      <c r="I214" s="10">
        <v>42216</v>
      </c>
      <c r="J214" s="8">
        <v>1144.2270040000001</v>
      </c>
      <c r="K214" s="6">
        <v>42216</v>
      </c>
      <c r="L214" s="7">
        <v>155.46</v>
      </c>
      <c r="M214" s="6">
        <v>42216</v>
      </c>
      <c r="N214" s="7">
        <v>116.27</v>
      </c>
      <c r="O214" s="1">
        <v>42220</v>
      </c>
      <c r="P214" s="2">
        <v>376.62</v>
      </c>
      <c r="Q214" t="str">
        <f t="shared" si="3"/>
        <v>No</v>
      </c>
    </row>
    <row r="215" spans="1:17">
      <c r="A215" s="6">
        <v>42219</v>
      </c>
      <c r="B215" s="7">
        <v>3260.87</v>
      </c>
      <c r="C215" s="10">
        <v>42219</v>
      </c>
      <c r="D215" s="8">
        <v>1189.916371</v>
      </c>
      <c r="E215" s="10">
        <v>42219</v>
      </c>
      <c r="F215" s="8">
        <v>1266.901345</v>
      </c>
      <c r="G215" s="10">
        <v>42219</v>
      </c>
      <c r="H215" s="8">
        <v>885.07983300000001</v>
      </c>
      <c r="I215" s="10">
        <v>42219</v>
      </c>
      <c r="J215" s="8">
        <v>1145.6251110000001</v>
      </c>
      <c r="K215" s="6">
        <v>42219</v>
      </c>
      <c r="L215" s="7">
        <v>155.61000000000001</v>
      </c>
      <c r="M215" s="6">
        <v>42219</v>
      </c>
      <c r="N215" s="7">
        <v>115.96</v>
      </c>
      <c r="O215" s="1">
        <v>42221</v>
      </c>
      <c r="P215" s="2">
        <v>374.86</v>
      </c>
      <c r="Q215" t="str">
        <f t="shared" si="3"/>
        <v>No</v>
      </c>
    </row>
    <row r="216" spans="1:17">
      <c r="A216" s="6">
        <v>42220</v>
      </c>
      <c r="B216" s="7">
        <v>3250.9</v>
      </c>
      <c r="C216" s="10">
        <v>42220</v>
      </c>
      <c r="D216" s="8">
        <v>1188.91122</v>
      </c>
      <c r="E216" s="10">
        <v>42220</v>
      </c>
      <c r="F216" s="8">
        <v>1264.666379</v>
      </c>
      <c r="G216" s="10">
        <v>42220</v>
      </c>
      <c r="H216" s="8">
        <v>889.24113499999999</v>
      </c>
      <c r="I216" s="10">
        <v>42220</v>
      </c>
      <c r="J216" s="8">
        <v>1144.865149</v>
      </c>
      <c r="K216" s="6">
        <v>42220</v>
      </c>
      <c r="L216" s="7">
        <v>155.62</v>
      </c>
      <c r="M216" s="6">
        <v>42220</v>
      </c>
      <c r="N216" s="7">
        <v>115.73</v>
      </c>
      <c r="O216" s="1">
        <v>42222</v>
      </c>
      <c r="P216" s="2">
        <v>376.42</v>
      </c>
      <c r="Q216" t="str">
        <f t="shared" si="3"/>
        <v>No</v>
      </c>
    </row>
    <row r="217" spans="1:17">
      <c r="A217" s="6">
        <v>42221</v>
      </c>
      <c r="B217" s="7">
        <v>3266.1</v>
      </c>
      <c r="C217" s="10">
        <v>42221</v>
      </c>
      <c r="D217" s="8">
        <v>1193.756067</v>
      </c>
      <c r="E217" s="10">
        <v>42221</v>
      </c>
      <c r="F217" s="8">
        <v>1272.031125</v>
      </c>
      <c r="G217" s="10">
        <v>42221</v>
      </c>
      <c r="H217" s="8">
        <v>889.73232700000005</v>
      </c>
      <c r="I217" s="10">
        <v>42221</v>
      </c>
      <c r="J217" s="8">
        <v>1150.84016</v>
      </c>
      <c r="K217" s="6">
        <v>42221</v>
      </c>
      <c r="L217" s="7">
        <v>155.54</v>
      </c>
      <c r="M217" s="6">
        <v>42221</v>
      </c>
      <c r="N217" s="7">
        <v>115.73</v>
      </c>
      <c r="O217" s="1">
        <v>42223</v>
      </c>
      <c r="P217" s="2">
        <v>377.8</v>
      </c>
      <c r="Q217" t="str">
        <f t="shared" si="3"/>
        <v>No</v>
      </c>
    </row>
    <row r="218" spans="1:17">
      <c r="A218" s="6">
        <v>42222</v>
      </c>
      <c r="B218" s="7">
        <v>3243.41</v>
      </c>
      <c r="C218" s="10">
        <v>42222</v>
      </c>
      <c r="D218" s="8">
        <v>1187.880729</v>
      </c>
      <c r="E218" s="10">
        <v>42222</v>
      </c>
      <c r="F218" s="8">
        <v>1260.725269</v>
      </c>
      <c r="G218" s="10">
        <v>42222</v>
      </c>
      <c r="H218" s="8">
        <v>882.49694799999997</v>
      </c>
      <c r="I218" s="10">
        <v>42222</v>
      </c>
      <c r="J218" s="8">
        <v>1147.195659</v>
      </c>
      <c r="K218" s="6">
        <v>42222</v>
      </c>
      <c r="L218" s="7">
        <v>155.49</v>
      </c>
      <c r="M218" s="6">
        <v>42222</v>
      </c>
      <c r="N218" s="7">
        <v>116.08</v>
      </c>
      <c r="O218" s="1">
        <v>42226</v>
      </c>
      <c r="P218" s="2">
        <v>381.25</v>
      </c>
      <c r="Q218" t="str">
        <f t="shared" si="3"/>
        <v>No</v>
      </c>
    </row>
    <row r="219" spans="1:17">
      <c r="A219" s="6">
        <v>42223</v>
      </c>
      <c r="B219" s="7">
        <v>3226.02</v>
      </c>
      <c r="C219" s="10">
        <v>42223</v>
      </c>
      <c r="D219" s="8">
        <v>1181.699179</v>
      </c>
      <c r="E219" s="10">
        <v>42223</v>
      </c>
      <c r="F219" s="8">
        <v>1253.2524619999999</v>
      </c>
      <c r="G219" s="10">
        <v>42223</v>
      </c>
      <c r="H219" s="8">
        <v>881.37872800000002</v>
      </c>
      <c r="I219" s="10">
        <v>42223</v>
      </c>
      <c r="J219" s="8">
        <v>1139.6649219999999</v>
      </c>
      <c r="K219" s="6">
        <v>42223</v>
      </c>
      <c r="L219" s="7">
        <v>155.47999999999999</v>
      </c>
      <c r="M219" s="6">
        <v>42223</v>
      </c>
      <c r="N219" s="7">
        <v>116.4</v>
      </c>
      <c r="O219" s="1">
        <v>42227</v>
      </c>
      <c r="P219" s="2">
        <v>382.49</v>
      </c>
      <c r="Q219" t="str">
        <f t="shared" si="3"/>
        <v>No</v>
      </c>
    </row>
    <row r="220" spans="1:17">
      <c r="A220" s="6">
        <v>42226</v>
      </c>
      <c r="B220" s="7">
        <v>3263.08</v>
      </c>
      <c r="C220" s="10">
        <v>42226</v>
      </c>
      <c r="D220" s="8">
        <v>1196.2173479999999</v>
      </c>
      <c r="E220" s="10">
        <v>42226</v>
      </c>
      <c r="F220" s="8">
        <v>1272.681857</v>
      </c>
      <c r="G220" s="10">
        <v>42226</v>
      </c>
      <c r="H220" s="8">
        <v>878.04841099999999</v>
      </c>
      <c r="I220" s="10">
        <v>42226</v>
      </c>
      <c r="J220" s="8">
        <v>1152.3589589999999</v>
      </c>
      <c r="K220" s="6">
        <v>42226</v>
      </c>
      <c r="L220" s="7">
        <v>155.5</v>
      </c>
      <c r="M220" s="6">
        <v>42226</v>
      </c>
      <c r="N220" s="7">
        <v>115.4</v>
      </c>
      <c r="O220" s="1">
        <v>42228</v>
      </c>
      <c r="P220" s="2">
        <v>387.98</v>
      </c>
      <c r="Q220" t="str">
        <f t="shared" si="3"/>
        <v>No</v>
      </c>
    </row>
    <row r="221" spans="1:17">
      <c r="A221" s="6">
        <v>42227</v>
      </c>
      <c r="B221" s="7">
        <v>3230</v>
      </c>
      <c r="C221" s="10">
        <v>42227</v>
      </c>
      <c r="D221" s="8">
        <v>1184.671302</v>
      </c>
      <c r="E221" s="10">
        <v>42227</v>
      </c>
      <c r="F221" s="8">
        <v>1260.245811</v>
      </c>
      <c r="G221" s="10">
        <v>42227</v>
      </c>
      <c r="H221" s="8">
        <v>870.35961699999996</v>
      </c>
      <c r="I221" s="10">
        <v>42227</v>
      </c>
      <c r="J221" s="8">
        <v>1139.5626460000001</v>
      </c>
      <c r="K221" s="6">
        <v>42227</v>
      </c>
      <c r="L221" s="7">
        <v>155.52000000000001</v>
      </c>
      <c r="M221" s="6">
        <v>42227</v>
      </c>
      <c r="N221" s="7">
        <v>115.73</v>
      </c>
      <c r="O221" s="1">
        <v>42229</v>
      </c>
      <c r="P221" s="2">
        <v>385.22</v>
      </c>
      <c r="Q221" t="str">
        <f t="shared" si="3"/>
        <v>No</v>
      </c>
    </row>
    <row r="222" spans="1:17">
      <c r="A222" s="6">
        <v>42228</v>
      </c>
      <c r="B222" s="7">
        <v>3225.28</v>
      </c>
      <c r="C222" s="10">
        <v>42228</v>
      </c>
      <c r="D222" s="8">
        <v>1178.3487540000001</v>
      </c>
      <c r="E222" s="10">
        <v>42228</v>
      </c>
      <c r="F222" s="8">
        <v>1263.9033429999999</v>
      </c>
      <c r="G222" s="10">
        <v>42228</v>
      </c>
      <c r="H222" s="8">
        <v>855.75410899999997</v>
      </c>
      <c r="I222" s="10">
        <v>42228</v>
      </c>
      <c r="J222" s="8">
        <v>1120.2182419999999</v>
      </c>
      <c r="K222" s="6">
        <v>42228</v>
      </c>
      <c r="L222" s="7">
        <v>155.59</v>
      </c>
      <c r="M222" s="6">
        <v>42228</v>
      </c>
      <c r="N222" s="7">
        <v>116.19</v>
      </c>
      <c r="O222" s="1">
        <v>42230</v>
      </c>
      <c r="P222" s="2">
        <v>384.22</v>
      </c>
      <c r="Q222" t="str">
        <f t="shared" si="3"/>
        <v>No</v>
      </c>
    </row>
    <row r="223" spans="1:17">
      <c r="A223" s="6">
        <v>42229</v>
      </c>
      <c r="B223" s="7">
        <v>3223.85</v>
      </c>
      <c r="C223" s="10">
        <v>42229</v>
      </c>
      <c r="D223" s="8">
        <v>1178.3507970000001</v>
      </c>
      <c r="E223" s="10">
        <v>42229</v>
      </c>
      <c r="F223" s="8">
        <v>1259.4473230000001</v>
      </c>
      <c r="G223" s="10">
        <v>42229</v>
      </c>
      <c r="H223" s="8">
        <v>861.36632599999996</v>
      </c>
      <c r="I223" s="10">
        <v>42229</v>
      </c>
      <c r="J223" s="8">
        <v>1126.140028</v>
      </c>
      <c r="K223" s="6">
        <v>42229</v>
      </c>
      <c r="L223" s="7">
        <v>155.47</v>
      </c>
      <c r="M223" s="6">
        <v>42229</v>
      </c>
      <c r="N223" s="7">
        <v>116.59</v>
      </c>
      <c r="O223" s="1">
        <v>42233</v>
      </c>
      <c r="P223" s="2">
        <v>386.19</v>
      </c>
      <c r="Q223" t="str">
        <f t="shared" si="3"/>
        <v>No</v>
      </c>
    </row>
    <row r="224" spans="1:17">
      <c r="A224" s="6">
        <v>42230</v>
      </c>
      <c r="B224" s="7">
        <v>3228.34</v>
      </c>
      <c r="C224" s="10">
        <v>42230</v>
      </c>
      <c r="D224" s="8">
        <v>1178.7574959999999</v>
      </c>
      <c r="E224" s="10">
        <v>42230</v>
      </c>
      <c r="F224" s="8">
        <v>1263.4513460000001</v>
      </c>
      <c r="G224" s="10">
        <v>42230</v>
      </c>
      <c r="H224" s="8">
        <v>857.81477500000005</v>
      </c>
      <c r="I224" s="10">
        <v>42230</v>
      </c>
      <c r="J224" s="8">
        <v>1122.7494280000001</v>
      </c>
      <c r="K224" s="6">
        <v>42230</v>
      </c>
      <c r="L224" s="7">
        <v>155.44</v>
      </c>
      <c r="M224" s="6">
        <v>42230</v>
      </c>
      <c r="N224" s="7">
        <v>116.47</v>
      </c>
      <c r="O224" s="1">
        <v>42234</v>
      </c>
      <c r="P224" s="2">
        <v>385.67</v>
      </c>
      <c r="Q224" t="str">
        <f t="shared" si="3"/>
        <v>No</v>
      </c>
    </row>
    <row r="225" spans="1:17">
      <c r="A225" s="6">
        <v>42233</v>
      </c>
      <c r="B225" s="7">
        <v>3236.96</v>
      </c>
      <c r="C225" s="10">
        <v>42233</v>
      </c>
      <c r="D225" s="8">
        <v>1182.3033700000001</v>
      </c>
      <c r="E225" s="10">
        <v>42233</v>
      </c>
      <c r="F225" s="8">
        <v>1270.489317</v>
      </c>
      <c r="G225" s="10">
        <v>42233</v>
      </c>
      <c r="H225" s="8">
        <v>848.23716400000001</v>
      </c>
      <c r="I225" s="10">
        <v>42233</v>
      </c>
      <c r="J225" s="8">
        <v>1121.8883539999999</v>
      </c>
      <c r="K225" s="6">
        <v>42233</v>
      </c>
      <c r="L225" s="7">
        <v>155.36000000000001</v>
      </c>
      <c r="M225" s="6">
        <v>42233</v>
      </c>
      <c r="N225" s="7">
        <v>116.72</v>
      </c>
      <c r="O225" s="1">
        <v>42235</v>
      </c>
      <c r="P225" s="2">
        <v>389.47</v>
      </c>
      <c r="Q225" t="str">
        <f t="shared" si="3"/>
        <v>No</v>
      </c>
    </row>
    <row r="226" spans="1:17">
      <c r="A226" s="6">
        <v>42234</v>
      </c>
      <c r="B226" s="7">
        <v>3229.59</v>
      </c>
      <c r="C226" s="10">
        <v>42234</v>
      </c>
      <c r="D226" s="8">
        <v>1178.976793</v>
      </c>
      <c r="E226" s="10">
        <v>42234</v>
      </c>
      <c r="F226" s="8">
        <v>1267.2098559999999</v>
      </c>
      <c r="G226" s="10">
        <v>42234</v>
      </c>
      <c r="H226" s="8">
        <v>840.82700299999999</v>
      </c>
      <c r="I226" s="10">
        <v>42234</v>
      </c>
      <c r="J226" s="8">
        <v>1119.3812660000001</v>
      </c>
      <c r="K226" s="6">
        <v>42234</v>
      </c>
      <c r="L226" s="7">
        <v>155.19</v>
      </c>
      <c r="M226" s="6">
        <v>42234</v>
      </c>
      <c r="N226" s="7">
        <v>117.1</v>
      </c>
      <c r="O226" s="1">
        <v>42236</v>
      </c>
      <c r="P226" s="2">
        <v>398.2</v>
      </c>
      <c r="Q226" t="str">
        <f t="shared" si="3"/>
        <v>No</v>
      </c>
    </row>
    <row r="227" spans="1:17">
      <c r="A227" s="6">
        <v>42235</v>
      </c>
      <c r="B227" s="7">
        <v>3195.55</v>
      </c>
      <c r="C227" s="10">
        <v>42235</v>
      </c>
      <c r="D227" s="8">
        <v>1164.7702200000001</v>
      </c>
      <c r="E227" s="10">
        <v>42235</v>
      </c>
      <c r="F227" s="8">
        <v>1255.677768</v>
      </c>
      <c r="G227" s="10">
        <v>42235</v>
      </c>
      <c r="H227" s="8">
        <v>833.03222300000004</v>
      </c>
      <c r="I227" s="10">
        <v>42235</v>
      </c>
      <c r="J227" s="8">
        <v>1100.945309</v>
      </c>
      <c r="K227" s="6">
        <v>42235</v>
      </c>
      <c r="L227" s="7">
        <v>154.99</v>
      </c>
      <c r="M227" s="6">
        <v>42235</v>
      </c>
      <c r="N227" s="7">
        <v>116.84</v>
      </c>
      <c r="O227" s="1">
        <v>42237</v>
      </c>
      <c r="P227" s="2">
        <v>400.41</v>
      </c>
      <c r="Q227" t="str">
        <f t="shared" si="3"/>
        <v>No</v>
      </c>
    </row>
    <row r="228" spans="1:17">
      <c r="A228" s="6">
        <v>42236</v>
      </c>
      <c r="B228" s="7">
        <v>3145.31</v>
      </c>
      <c r="C228" s="10">
        <v>42236</v>
      </c>
      <c r="D228" s="8">
        <v>1147.4799499999999</v>
      </c>
      <c r="E228" s="10">
        <v>42236</v>
      </c>
      <c r="F228" s="8">
        <v>1229.0374859999999</v>
      </c>
      <c r="G228" s="10">
        <v>42236</v>
      </c>
      <c r="H228" s="8">
        <v>825.30130799999995</v>
      </c>
      <c r="I228" s="10">
        <v>42236</v>
      </c>
      <c r="J228" s="8">
        <v>1093.0744119999999</v>
      </c>
      <c r="K228" s="6">
        <v>42236</v>
      </c>
      <c r="L228" s="7">
        <v>154.80000000000001</v>
      </c>
      <c r="M228" s="6">
        <v>42236</v>
      </c>
      <c r="N228" s="7">
        <v>115.66</v>
      </c>
      <c r="O228" s="1">
        <v>42240</v>
      </c>
      <c r="P228" s="2">
        <v>398.34</v>
      </c>
      <c r="Q228" t="str">
        <f t="shared" si="3"/>
        <v>No</v>
      </c>
    </row>
    <row r="229" spans="1:17">
      <c r="A229" s="6">
        <v>42237</v>
      </c>
      <c r="B229" s="7">
        <v>3039.67</v>
      </c>
      <c r="C229" s="10">
        <v>42237</v>
      </c>
      <c r="D229" s="8">
        <v>1118.8153709999999</v>
      </c>
      <c r="E229" s="10">
        <v>42237</v>
      </c>
      <c r="F229" s="8">
        <v>1193.9702199999999</v>
      </c>
      <c r="G229" s="10">
        <v>42237</v>
      </c>
      <c r="H229" s="8">
        <v>807.44508699999994</v>
      </c>
      <c r="I229" s="10">
        <v>42237</v>
      </c>
      <c r="J229" s="8">
        <v>1068.439073</v>
      </c>
      <c r="K229" s="6">
        <v>42237</v>
      </c>
      <c r="L229" s="7">
        <v>154.68</v>
      </c>
      <c r="M229" s="6">
        <v>42237</v>
      </c>
      <c r="N229" s="7">
        <v>114.82</v>
      </c>
      <c r="O229" s="1">
        <v>42241</v>
      </c>
      <c r="P229" s="2">
        <v>393.06</v>
      </c>
      <c r="Q229" t="str">
        <f t="shared" si="3"/>
        <v>No</v>
      </c>
    </row>
    <row r="230" spans="1:17">
      <c r="A230" s="6">
        <v>42240</v>
      </c>
      <c r="B230" s="7">
        <v>2931.83</v>
      </c>
      <c r="C230" s="10">
        <v>42240</v>
      </c>
      <c r="D230" s="8">
        <v>1081.24027</v>
      </c>
      <c r="E230" s="10">
        <v>42240</v>
      </c>
      <c r="F230" s="8">
        <v>1149.6161569999999</v>
      </c>
      <c r="G230" s="10">
        <v>42240</v>
      </c>
      <c r="H230" s="8">
        <v>766.47265800000002</v>
      </c>
      <c r="I230" s="10">
        <v>42240</v>
      </c>
      <c r="J230" s="8">
        <v>1037.29457</v>
      </c>
      <c r="K230" s="6">
        <v>42240</v>
      </c>
      <c r="L230" s="7">
        <v>154.27000000000001</v>
      </c>
      <c r="M230" s="6">
        <v>42240</v>
      </c>
      <c r="N230" s="7">
        <v>110.2</v>
      </c>
      <c r="O230" s="1">
        <v>42242</v>
      </c>
      <c r="P230" s="2">
        <v>388.33</v>
      </c>
      <c r="Q230" t="str">
        <f t="shared" si="3"/>
        <v>No</v>
      </c>
    </row>
    <row r="231" spans="1:17">
      <c r="A231" s="6">
        <v>42241</v>
      </c>
      <c r="B231" s="7">
        <v>2921.17</v>
      </c>
      <c r="C231" s="10">
        <v>42241</v>
      </c>
      <c r="D231" s="8">
        <v>1077.7290620000001</v>
      </c>
      <c r="E231" s="10">
        <v>42241</v>
      </c>
      <c r="F231" s="8">
        <v>1131.613167</v>
      </c>
      <c r="G231" s="10">
        <v>42241</v>
      </c>
      <c r="H231" s="8">
        <v>790.430792</v>
      </c>
      <c r="I231" s="10">
        <v>42241</v>
      </c>
      <c r="J231" s="8">
        <v>1061.7208430000001</v>
      </c>
      <c r="K231" s="6">
        <v>42241</v>
      </c>
      <c r="L231" s="7">
        <v>154.34</v>
      </c>
      <c r="M231" s="6">
        <v>42241</v>
      </c>
      <c r="N231" s="7">
        <v>108.46</v>
      </c>
      <c r="O231" s="1">
        <v>42243</v>
      </c>
      <c r="P231" s="2">
        <v>387.64</v>
      </c>
      <c r="Q231" t="str">
        <f t="shared" si="3"/>
        <v>No</v>
      </c>
    </row>
    <row r="232" spans="1:17">
      <c r="A232" s="6">
        <v>42242</v>
      </c>
      <c r="B232" s="7">
        <v>3001.81</v>
      </c>
      <c r="C232" s="10">
        <v>42242</v>
      </c>
      <c r="D232" s="8">
        <v>1094.007484</v>
      </c>
      <c r="E232" s="10">
        <v>42242</v>
      </c>
      <c r="F232" s="8">
        <v>1175.26748</v>
      </c>
      <c r="G232" s="10">
        <v>42242</v>
      </c>
      <c r="H232" s="8">
        <v>790.11636099999998</v>
      </c>
      <c r="I232" s="10">
        <v>42242</v>
      </c>
      <c r="J232" s="8">
        <v>1039.6134689999999</v>
      </c>
      <c r="K232" s="6">
        <v>42242</v>
      </c>
      <c r="L232" s="7">
        <v>154.32</v>
      </c>
      <c r="M232" s="6">
        <v>42242</v>
      </c>
      <c r="N232" s="7">
        <v>110.41</v>
      </c>
      <c r="O232" s="1">
        <v>42244</v>
      </c>
      <c r="P232" s="2">
        <v>391.57</v>
      </c>
      <c r="Q232" t="str">
        <f t="shared" si="3"/>
        <v>No</v>
      </c>
    </row>
    <row r="233" spans="1:17">
      <c r="A233" s="6">
        <v>42243</v>
      </c>
      <c r="B233" s="7">
        <v>3067.85</v>
      </c>
      <c r="C233" s="10">
        <v>42243</v>
      </c>
      <c r="D233" s="8">
        <v>1116.48289</v>
      </c>
      <c r="E233" s="10">
        <v>42243</v>
      </c>
      <c r="F233" s="8">
        <v>1205.402642</v>
      </c>
      <c r="G233" s="10">
        <v>42243</v>
      </c>
      <c r="H233" s="8">
        <v>813.65942800000005</v>
      </c>
      <c r="I233" s="10">
        <v>42243</v>
      </c>
      <c r="J233" s="8">
        <v>1058.6875990000001</v>
      </c>
      <c r="K233" s="6">
        <v>42243</v>
      </c>
      <c r="L233" s="7">
        <v>154.55000000000001</v>
      </c>
      <c r="M233" s="6">
        <v>42243</v>
      </c>
      <c r="N233" s="7">
        <v>112.68</v>
      </c>
      <c r="O233" s="1">
        <v>42247</v>
      </c>
      <c r="P233" s="2">
        <v>391.06</v>
      </c>
      <c r="Q233" t="str">
        <f t="shared" si="3"/>
        <v>No</v>
      </c>
    </row>
    <row r="234" spans="1:17">
      <c r="A234" s="6">
        <v>42244</v>
      </c>
      <c r="B234" s="7">
        <v>3077.93</v>
      </c>
      <c r="C234" s="10">
        <v>42244</v>
      </c>
      <c r="D234" s="8">
        <v>1124.431349</v>
      </c>
      <c r="E234" s="10">
        <v>42244</v>
      </c>
      <c r="F234" s="8">
        <v>1209.441716</v>
      </c>
      <c r="G234" s="10">
        <v>42244</v>
      </c>
      <c r="H234" s="8">
        <v>827.43113200000005</v>
      </c>
      <c r="I234" s="10">
        <v>42244</v>
      </c>
      <c r="J234" s="8">
        <v>1064.4902589999999</v>
      </c>
      <c r="K234" s="6">
        <v>42244</v>
      </c>
      <c r="L234" s="7">
        <v>154.76</v>
      </c>
      <c r="M234" s="6">
        <v>42244</v>
      </c>
      <c r="N234" s="7">
        <v>112</v>
      </c>
      <c r="O234" s="1">
        <v>42248</v>
      </c>
      <c r="P234" s="2">
        <v>393.58</v>
      </c>
      <c r="Q234" t="str">
        <f t="shared" si="3"/>
        <v>No</v>
      </c>
    </row>
    <row r="235" spans="1:17">
      <c r="A235" s="6">
        <v>42247</v>
      </c>
      <c r="B235" s="7">
        <v>3054.51</v>
      </c>
      <c r="C235" s="10">
        <v>42247</v>
      </c>
      <c r="D235" s="8">
        <v>1118.212591</v>
      </c>
      <c r="E235" s="10">
        <v>42247</v>
      </c>
      <c r="F235" s="8">
        <v>1201.6308919999999</v>
      </c>
      <c r="G235" s="10">
        <v>42247</v>
      </c>
      <c r="H235" s="8">
        <v>830.41175799999996</v>
      </c>
      <c r="I235" s="10">
        <v>42247</v>
      </c>
      <c r="J235" s="8">
        <v>1061.4650899999999</v>
      </c>
      <c r="K235" s="6">
        <v>42247</v>
      </c>
      <c r="L235" s="7">
        <v>154.69</v>
      </c>
      <c r="M235" s="6">
        <v>42247</v>
      </c>
      <c r="N235" s="7">
        <v>109.87</v>
      </c>
      <c r="O235" s="1">
        <v>42249</v>
      </c>
      <c r="P235" s="2">
        <v>391.44</v>
      </c>
      <c r="Q235" t="str">
        <f t="shared" si="3"/>
        <v>No</v>
      </c>
    </row>
    <row r="236" spans="1:17">
      <c r="A236" s="6">
        <v>42248</v>
      </c>
      <c r="B236" s="7">
        <v>2968.96</v>
      </c>
      <c r="C236" s="10">
        <v>42248</v>
      </c>
      <c r="D236" s="8">
        <v>1090.1515529999999</v>
      </c>
      <c r="E236" s="10">
        <v>42248</v>
      </c>
      <c r="F236" s="8">
        <v>1168.3684969999999</v>
      </c>
      <c r="G236" s="10">
        <v>42248</v>
      </c>
      <c r="H236" s="8">
        <v>814.95468600000004</v>
      </c>
      <c r="I236" s="10">
        <v>42248</v>
      </c>
      <c r="J236" s="8">
        <v>1039.710763</v>
      </c>
      <c r="K236" s="6">
        <v>42248</v>
      </c>
      <c r="L236" s="7">
        <v>154.6</v>
      </c>
      <c r="M236" s="6">
        <v>42248</v>
      </c>
      <c r="N236" s="7">
        <v>109.06</v>
      </c>
      <c r="O236" s="1">
        <v>42250</v>
      </c>
      <c r="P236" s="2">
        <v>388.29</v>
      </c>
      <c r="Q236" t="str">
        <f t="shared" si="3"/>
        <v>No</v>
      </c>
    </row>
    <row r="237" spans="1:17">
      <c r="A237" s="6">
        <v>42249</v>
      </c>
      <c r="B237" s="7">
        <v>3012.52</v>
      </c>
      <c r="C237" s="10">
        <v>42249</v>
      </c>
      <c r="D237" s="8">
        <v>1097.489454</v>
      </c>
      <c r="E237" s="10">
        <v>42249</v>
      </c>
      <c r="F237" s="8">
        <v>1187.2307900000001</v>
      </c>
      <c r="G237" s="10">
        <v>42249</v>
      </c>
      <c r="H237" s="8">
        <v>811.68439799999999</v>
      </c>
      <c r="I237" s="10">
        <v>42249</v>
      </c>
      <c r="J237" s="8">
        <v>1040.1137289999999</v>
      </c>
      <c r="K237" s="6">
        <v>42249</v>
      </c>
      <c r="L237" s="7">
        <v>154.53</v>
      </c>
      <c r="M237" s="6">
        <v>42249</v>
      </c>
      <c r="N237" s="7">
        <v>110.19</v>
      </c>
      <c r="O237" s="1">
        <v>42251</v>
      </c>
      <c r="P237" s="2">
        <v>387.22</v>
      </c>
      <c r="Q237" t="str">
        <f t="shared" si="3"/>
        <v>No</v>
      </c>
    </row>
    <row r="238" spans="1:17">
      <c r="A238" s="6">
        <v>42250</v>
      </c>
      <c r="B238" s="7">
        <v>3017.68</v>
      </c>
      <c r="C238" s="10">
        <v>42250</v>
      </c>
      <c r="D238" s="8">
        <v>1104.1070649999999</v>
      </c>
      <c r="E238" s="10">
        <v>42250</v>
      </c>
      <c r="F238" s="8">
        <v>1189.0827630000001</v>
      </c>
      <c r="G238" s="10">
        <v>42250</v>
      </c>
      <c r="H238" s="8">
        <v>817.03886799999998</v>
      </c>
      <c r="I238" s="10">
        <v>42250</v>
      </c>
      <c r="J238" s="8">
        <v>1053.086372</v>
      </c>
      <c r="K238" s="6">
        <v>42250</v>
      </c>
      <c r="L238" s="7">
        <v>154.58000000000001</v>
      </c>
      <c r="M238" s="6">
        <v>42250</v>
      </c>
      <c r="N238" s="7">
        <v>110.37</v>
      </c>
      <c r="O238" s="1">
        <v>42255</v>
      </c>
      <c r="P238" s="2">
        <v>387.09</v>
      </c>
      <c r="Q238" t="str">
        <f t="shared" si="3"/>
        <v>No</v>
      </c>
    </row>
    <row r="239" spans="1:17">
      <c r="A239" s="6">
        <v>42251</v>
      </c>
      <c r="B239" s="7">
        <v>2969.7</v>
      </c>
      <c r="C239" s="10">
        <v>42251</v>
      </c>
      <c r="D239" s="8">
        <v>1084.862885</v>
      </c>
      <c r="E239" s="10">
        <v>42251</v>
      </c>
      <c r="F239" s="8">
        <v>1171.436729</v>
      </c>
      <c r="G239" s="10">
        <v>42251</v>
      </c>
      <c r="H239" s="8">
        <v>800.55256899999995</v>
      </c>
      <c r="I239" s="10">
        <v>42251</v>
      </c>
      <c r="J239" s="8">
        <v>1028.471646</v>
      </c>
      <c r="K239" s="6">
        <v>42251</v>
      </c>
      <c r="L239" s="7">
        <v>154.6</v>
      </c>
      <c r="M239" s="6">
        <v>42251</v>
      </c>
      <c r="N239" s="7">
        <v>108.87</v>
      </c>
      <c r="O239" s="1">
        <v>42256</v>
      </c>
      <c r="P239" s="2">
        <v>380.52</v>
      </c>
      <c r="Q239" t="str">
        <f t="shared" si="3"/>
        <v>No</v>
      </c>
    </row>
    <row r="240" spans="1:17">
      <c r="A240" s="6">
        <v>42254</v>
      </c>
      <c r="B240" s="7">
        <v>2975.56</v>
      </c>
      <c r="C240" s="10">
        <v>42254</v>
      </c>
      <c r="D240" s="8">
        <v>1088.804611</v>
      </c>
      <c r="E240" s="10">
        <v>42254</v>
      </c>
      <c r="F240" s="8">
        <v>1171.436729</v>
      </c>
      <c r="G240" s="10">
        <v>42254</v>
      </c>
      <c r="H240" s="8">
        <v>789.17064100000005</v>
      </c>
      <c r="I240" s="10">
        <v>42254</v>
      </c>
      <c r="J240" s="8">
        <v>1038.687283</v>
      </c>
      <c r="K240" s="6">
        <v>42254</v>
      </c>
      <c r="L240" s="7">
        <v>154.69999999999999</v>
      </c>
      <c r="M240" s="6">
        <v>42254</v>
      </c>
      <c r="N240" s="7">
        <v>108.53</v>
      </c>
      <c r="O240" s="1">
        <v>42257</v>
      </c>
      <c r="P240" s="2">
        <v>383.05</v>
      </c>
      <c r="Q240" t="str">
        <f t="shared" si="3"/>
        <v>No</v>
      </c>
    </row>
    <row r="241" spans="1:17">
      <c r="A241" s="6">
        <v>42255</v>
      </c>
      <c r="B241" s="7">
        <v>3029.28</v>
      </c>
      <c r="C241" s="10">
        <v>42255</v>
      </c>
      <c r="D241" s="8">
        <v>1104.7987820000001</v>
      </c>
      <c r="E241" s="10">
        <v>42255</v>
      </c>
      <c r="F241" s="8">
        <v>1199.5138219999999</v>
      </c>
      <c r="G241" s="10">
        <v>42255</v>
      </c>
      <c r="H241" s="8">
        <v>799.46670700000004</v>
      </c>
      <c r="I241" s="10">
        <v>42255</v>
      </c>
      <c r="J241" s="8">
        <v>1050.6889860000001</v>
      </c>
      <c r="K241" s="6">
        <v>42255</v>
      </c>
      <c r="L241" s="7">
        <v>154.65</v>
      </c>
      <c r="M241" s="6">
        <v>42255</v>
      </c>
      <c r="N241" s="7">
        <v>110.89</v>
      </c>
      <c r="O241" s="1">
        <v>42258</v>
      </c>
      <c r="P241" s="2">
        <v>380.97</v>
      </c>
      <c r="Q241" t="str">
        <f t="shared" si="3"/>
        <v>No</v>
      </c>
    </row>
    <row r="242" spans="1:17">
      <c r="A242" s="6">
        <v>42256</v>
      </c>
      <c r="B242" s="7">
        <v>3015.06</v>
      </c>
      <c r="C242" s="10">
        <v>42256</v>
      </c>
      <c r="D242" s="8">
        <v>1107.595906</v>
      </c>
      <c r="E242" s="10">
        <v>42256</v>
      </c>
      <c r="F242" s="8">
        <v>1182.735179</v>
      </c>
      <c r="G242" s="10">
        <v>42256</v>
      </c>
      <c r="H242" s="8">
        <v>815.52940000000001</v>
      </c>
      <c r="I242" s="10">
        <v>42256</v>
      </c>
      <c r="J242" s="8">
        <v>1061.4915619999999</v>
      </c>
      <c r="K242" s="6">
        <v>42256</v>
      </c>
      <c r="L242" s="7">
        <v>154.71</v>
      </c>
      <c r="M242" s="6">
        <v>42256</v>
      </c>
      <c r="N242" s="7">
        <v>110.07</v>
      </c>
      <c r="O242" s="1">
        <v>42261</v>
      </c>
      <c r="P242" s="2">
        <v>382.49</v>
      </c>
      <c r="Q242" t="str">
        <f t="shared" si="3"/>
        <v>No</v>
      </c>
    </row>
    <row r="243" spans="1:17">
      <c r="A243" s="6">
        <v>42257</v>
      </c>
      <c r="B243" s="7">
        <v>3021.41</v>
      </c>
      <c r="C243" s="10">
        <v>42257</v>
      </c>
      <c r="D243" s="8">
        <v>1104.862421</v>
      </c>
      <c r="E243" s="10">
        <v>42257</v>
      </c>
      <c r="F243" s="8">
        <v>1188.3952810000001</v>
      </c>
      <c r="G243" s="10">
        <v>42257</v>
      </c>
      <c r="H243" s="8">
        <v>816.31358699999998</v>
      </c>
      <c r="I243" s="10">
        <v>42257</v>
      </c>
      <c r="J243" s="8">
        <v>1053.6799169999999</v>
      </c>
      <c r="K243" s="6">
        <v>42257</v>
      </c>
      <c r="L243" s="7">
        <v>154.63</v>
      </c>
      <c r="M243" s="6">
        <v>42257</v>
      </c>
      <c r="N243" s="7">
        <v>109.37</v>
      </c>
      <c r="O243" s="1">
        <v>42262</v>
      </c>
      <c r="P243" s="2">
        <v>380.73</v>
      </c>
      <c r="Q243" t="str">
        <f t="shared" si="3"/>
        <v>No</v>
      </c>
    </row>
    <row r="244" spans="1:17">
      <c r="A244" s="6">
        <v>42258</v>
      </c>
      <c r="B244" s="7">
        <v>3029.9</v>
      </c>
      <c r="C244" s="10">
        <v>42258</v>
      </c>
      <c r="D244" s="8">
        <v>1104.601954</v>
      </c>
      <c r="E244" s="10">
        <v>42258</v>
      </c>
      <c r="F244" s="8">
        <v>1192.1871779999999</v>
      </c>
      <c r="G244" s="10">
        <v>42258</v>
      </c>
      <c r="H244" s="8">
        <v>813.59078499999998</v>
      </c>
      <c r="I244" s="10">
        <v>42258</v>
      </c>
      <c r="J244" s="8">
        <v>1049.722655</v>
      </c>
      <c r="K244" s="6">
        <v>42258</v>
      </c>
      <c r="L244" s="7">
        <v>154.71</v>
      </c>
      <c r="M244" s="6">
        <v>42258</v>
      </c>
      <c r="N244" s="7">
        <v>109.98</v>
      </c>
      <c r="O244" s="1">
        <v>42263</v>
      </c>
      <c r="P244" s="2">
        <v>386.4</v>
      </c>
      <c r="Q244" t="str">
        <f t="shared" si="3"/>
        <v>No</v>
      </c>
    </row>
    <row r="245" spans="1:17">
      <c r="A245" s="6">
        <v>42261</v>
      </c>
      <c r="B245" s="7">
        <v>3019.7</v>
      </c>
      <c r="C245" s="10">
        <v>42261</v>
      </c>
      <c r="D245" s="8">
        <v>1100.402161</v>
      </c>
      <c r="E245" s="10">
        <v>42261</v>
      </c>
      <c r="F245" s="8">
        <v>1187.1460959999999</v>
      </c>
      <c r="G245" s="10">
        <v>42261</v>
      </c>
      <c r="H245" s="8">
        <v>817.43117099999995</v>
      </c>
      <c r="I245" s="10">
        <v>42261</v>
      </c>
      <c r="J245" s="8">
        <v>1044.821531</v>
      </c>
      <c r="K245" s="6">
        <v>42261</v>
      </c>
      <c r="L245" s="7">
        <v>154.79</v>
      </c>
      <c r="M245" s="6">
        <v>42261</v>
      </c>
      <c r="N245" s="7">
        <v>110.27</v>
      </c>
      <c r="O245" s="1">
        <v>42264</v>
      </c>
      <c r="P245" s="2">
        <v>385.7</v>
      </c>
      <c r="Q245" t="str">
        <f t="shared" si="3"/>
        <v>No</v>
      </c>
    </row>
    <row r="246" spans="1:17">
      <c r="A246" s="6">
        <v>42262</v>
      </c>
      <c r="B246" s="7">
        <v>3050.68</v>
      </c>
      <c r="C246" s="10">
        <v>42262</v>
      </c>
      <c r="D246" s="8">
        <v>1109.5299439999999</v>
      </c>
      <c r="E246" s="10">
        <v>42262</v>
      </c>
      <c r="F246" s="8">
        <v>1202.52709</v>
      </c>
      <c r="G246" s="10">
        <v>42262</v>
      </c>
      <c r="H246" s="8">
        <v>816.51352599999996</v>
      </c>
      <c r="I246" s="10">
        <v>42262</v>
      </c>
      <c r="J246" s="8">
        <v>1050.7885120000001</v>
      </c>
      <c r="K246" s="6">
        <v>42262</v>
      </c>
      <c r="L246" s="7">
        <v>154.81</v>
      </c>
      <c r="M246" s="6">
        <v>42262</v>
      </c>
      <c r="N246" s="7">
        <v>111.07</v>
      </c>
      <c r="O246" s="1">
        <v>42265</v>
      </c>
      <c r="P246" s="2">
        <v>392.89</v>
      </c>
      <c r="Q246" t="str">
        <f t="shared" si="3"/>
        <v>No</v>
      </c>
    </row>
    <row r="247" spans="1:17">
      <c r="A247" s="6">
        <v>42263</v>
      </c>
      <c r="B247" s="7">
        <v>3084.38</v>
      </c>
      <c r="C247" s="10">
        <v>42263</v>
      </c>
      <c r="D247" s="8">
        <v>1125.0716130000001</v>
      </c>
      <c r="E247" s="10">
        <v>42263</v>
      </c>
      <c r="F247" s="8">
        <v>1215.7134169999999</v>
      </c>
      <c r="G247" s="10">
        <v>42263</v>
      </c>
      <c r="H247" s="8">
        <v>831.88745800000004</v>
      </c>
      <c r="I247" s="10">
        <v>42263</v>
      </c>
      <c r="J247" s="8">
        <v>1069.330567</v>
      </c>
      <c r="K247" s="6">
        <v>42263</v>
      </c>
      <c r="L247" s="7">
        <v>154.77000000000001</v>
      </c>
      <c r="M247" s="6">
        <v>42263</v>
      </c>
      <c r="N247" s="7">
        <v>111.9</v>
      </c>
      <c r="O247" s="1">
        <v>42268</v>
      </c>
      <c r="P247" s="2">
        <v>391.16</v>
      </c>
      <c r="Q247" t="str">
        <f t="shared" si="3"/>
        <v>No</v>
      </c>
    </row>
    <row r="248" spans="1:17">
      <c r="A248" s="6">
        <v>42264</v>
      </c>
      <c r="B248" s="7">
        <v>3083.01</v>
      </c>
      <c r="C248" s="10">
        <v>42264</v>
      </c>
      <c r="D248" s="8">
        <v>1125.0877640000001</v>
      </c>
      <c r="E248" s="10">
        <v>42264</v>
      </c>
      <c r="F248" s="8">
        <v>1214.944792</v>
      </c>
      <c r="G248" s="10">
        <v>42264</v>
      </c>
      <c r="H248" s="8">
        <v>837.75057300000003</v>
      </c>
      <c r="I248" s="10">
        <v>42264</v>
      </c>
      <c r="J248" s="8">
        <v>1067.142196</v>
      </c>
      <c r="K248" s="6">
        <v>42264</v>
      </c>
      <c r="L248" s="7">
        <v>154.91999999999999</v>
      </c>
      <c r="M248" s="6">
        <v>42264</v>
      </c>
      <c r="N248" s="7">
        <v>112.65</v>
      </c>
      <c r="O248" s="1">
        <v>42269</v>
      </c>
      <c r="P248" s="2">
        <v>388.4</v>
      </c>
      <c r="Q248" t="str">
        <f t="shared" si="3"/>
        <v>No</v>
      </c>
    </row>
    <row r="249" spans="1:17">
      <c r="A249" s="6">
        <v>42265</v>
      </c>
      <c r="B249" s="7">
        <v>3042.93</v>
      </c>
      <c r="C249" s="10">
        <v>42265</v>
      </c>
      <c r="D249" s="8">
        <v>1109.5340630000001</v>
      </c>
      <c r="E249" s="10">
        <v>42265</v>
      </c>
      <c r="F249" s="8">
        <v>1193.1859979999999</v>
      </c>
      <c r="G249" s="10">
        <v>42265</v>
      </c>
      <c r="H249" s="8">
        <v>840.72458200000005</v>
      </c>
      <c r="I249" s="10">
        <v>42265</v>
      </c>
      <c r="J249" s="8">
        <v>1055.853376</v>
      </c>
      <c r="K249" s="6">
        <v>42265</v>
      </c>
      <c r="L249" s="7">
        <v>155.46</v>
      </c>
      <c r="M249" s="6">
        <v>42265</v>
      </c>
      <c r="N249" s="7">
        <v>113.24</v>
      </c>
      <c r="O249" s="1">
        <v>42270</v>
      </c>
      <c r="P249" s="2">
        <v>390.71</v>
      </c>
      <c r="Q249" t="str">
        <f t="shared" si="3"/>
        <v>No</v>
      </c>
    </row>
    <row r="250" spans="1:17">
      <c r="A250" s="6">
        <v>42268</v>
      </c>
      <c r="B250" s="7">
        <v>3043.58</v>
      </c>
      <c r="C250" s="10">
        <v>42268</v>
      </c>
      <c r="D250" s="8">
        <v>1106.1593620000001</v>
      </c>
      <c r="E250" s="10">
        <v>42268</v>
      </c>
      <c r="F250" s="8">
        <v>1193.0062660000001</v>
      </c>
      <c r="G250" s="10">
        <v>42268</v>
      </c>
      <c r="H250" s="8">
        <v>822.94194100000004</v>
      </c>
      <c r="I250" s="10">
        <v>42268</v>
      </c>
      <c r="J250" s="8">
        <v>1050.5400609999999</v>
      </c>
      <c r="K250" s="6">
        <v>42268</v>
      </c>
      <c r="L250" s="7">
        <v>155.55000000000001</v>
      </c>
      <c r="M250" s="6">
        <v>42268</v>
      </c>
      <c r="N250" s="7">
        <v>114.06</v>
      </c>
      <c r="O250" s="1">
        <v>42271</v>
      </c>
      <c r="P250" s="2">
        <v>398.41</v>
      </c>
      <c r="Q250" t="str">
        <f t="shared" si="3"/>
        <v>No</v>
      </c>
    </row>
    <row r="251" spans="1:17">
      <c r="A251" s="6">
        <v>42269</v>
      </c>
      <c r="B251" s="7">
        <v>2993.19</v>
      </c>
      <c r="C251" s="10">
        <v>42269</v>
      </c>
      <c r="D251" s="8">
        <v>1084.1288979999999</v>
      </c>
      <c r="E251" s="10">
        <v>42269</v>
      </c>
      <c r="F251" s="8">
        <v>1178.726046</v>
      </c>
      <c r="G251" s="10">
        <v>42269</v>
      </c>
      <c r="H251" s="8">
        <v>814.07184900000004</v>
      </c>
      <c r="I251" s="10">
        <v>42269</v>
      </c>
      <c r="J251" s="8">
        <v>1011.018288</v>
      </c>
      <c r="K251" s="6">
        <v>42269</v>
      </c>
      <c r="L251" s="7">
        <v>155.4</v>
      </c>
      <c r="M251" s="6">
        <v>42269</v>
      </c>
      <c r="N251" s="7">
        <v>113.29</v>
      </c>
      <c r="O251" s="1">
        <v>42272</v>
      </c>
      <c r="P251" s="2">
        <v>395.58</v>
      </c>
      <c r="Q251" t="str">
        <f t="shared" si="3"/>
        <v>No</v>
      </c>
    </row>
    <row r="252" spans="1:17">
      <c r="A252" s="6">
        <v>42270</v>
      </c>
      <c r="B252" s="7">
        <v>2987.33</v>
      </c>
      <c r="C252" s="10">
        <v>42270</v>
      </c>
      <c r="D252" s="8">
        <v>1081.557595</v>
      </c>
      <c r="E252" s="10">
        <v>42270</v>
      </c>
      <c r="F252" s="8">
        <v>1175.022211</v>
      </c>
      <c r="G252" s="10">
        <v>42270</v>
      </c>
      <c r="H252" s="8">
        <v>801.19362899999999</v>
      </c>
      <c r="I252" s="10">
        <v>42270</v>
      </c>
      <c r="J252" s="8">
        <v>1013.0362710000001</v>
      </c>
      <c r="K252" s="6">
        <v>42270</v>
      </c>
      <c r="L252" s="7">
        <v>155.27000000000001</v>
      </c>
      <c r="M252" s="6">
        <v>42270</v>
      </c>
      <c r="N252" s="7">
        <v>113.31</v>
      </c>
      <c r="O252" s="1">
        <v>42275</v>
      </c>
      <c r="P252" s="2">
        <v>390.78</v>
      </c>
      <c r="Q252" t="str">
        <f t="shared" si="3"/>
        <v>No</v>
      </c>
    </row>
    <row r="253" spans="1:17">
      <c r="A253" s="6">
        <v>42271</v>
      </c>
      <c r="B253" s="7">
        <v>2978.08</v>
      </c>
      <c r="C253" s="10">
        <v>42271</v>
      </c>
      <c r="D253" s="8">
        <v>1075.2224610000001</v>
      </c>
      <c r="E253" s="10">
        <v>42271</v>
      </c>
      <c r="F253" s="8">
        <v>1172.67039</v>
      </c>
      <c r="G253" s="10">
        <v>42271</v>
      </c>
      <c r="H253" s="8">
        <v>794.47529599999996</v>
      </c>
      <c r="I253" s="10">
        <v>42271</v>
      </c>
      <c r="J253" s="8">
        <v>1003.71284</v>
      </c>
      <c r="K253" s="6">
        <v>42271</v>
      </c>
      <c r="L253" s="7">
        <v>155.03</v>
      </c>
      <c r="M253" s="6">
        <v>42271</v>
      </c>
      <c r="N253" s="7">
        <v>112.03</v>
      </c>
      <c r="O253" s="1">
        <v>42276</v>
      </c>
      <c r="P253" s="2">
        <v>389.09</v>
      </c>
      <c r="Q253" t="str">
        <f t="shared" si="3"/>
        <v>No</v>
      </c>
    </row>
    <row r="254" spans="1:17">
      <c r="A254" s="6">
        <v>42272</v>
      </c>
      <c r="B254" s="7">
        <v>2983.75</v>
      </c>
      <c r="C254" s="10">
        <v>42272</v>
      </c>
      <c r="D254" s="8">
        <v>1082.4271610000001</v>
      </c>
      <c r="E254" s="10">
        <v>42272</v>
      </c>
      <c r="F254" s="8">
        <v>1172.2907499999999</v>
      </c>
      <c r="G254" s="10">
        <v>42272</v>
      </c>
      <c r="H254" s="8">
        <v>799.89363300000002</v>
      </c>
      <c r="I254" s="10">
        <v>42272</v>
      </c>
      <c r="J254" s="8">
        <v>1022.548152</v>
      </c>
      <c r="K254" s="6">
        <v>42272</v>
      </c>
      <c r="L254" s="7">
        <v>154.96</v>
      </c>
      <c r="M254" s="6">
        <v>42272</v>
      </c>
      <c r="N254" s="7">
        <v>113.46</v>
      </c>
      <c r="O254" s="1">
        <v>42277</v>
      </c>
      <c r="P254" s="2">
        <v>385.08</v>
      </c>
      <c r="Q254" t="str">
        <f t="shared" si="3"/>
        <v>No</v>
      </c>
    </row>
    <row r="255" spans="1:17">
      <c r="A255" s="6">
        <v>42275</v>
      </c>
      <c r="B255" s="7">
        <v>2923.13</v>
      </c>
      <c r="C255" s="10">
        <v>42275</v>
      </c>
      <c r="D255" s="8">
        <v>1061.0615339999999</v>
      </c>
      <c r="E255" s="10">
        <v>42275</v>
      </c>
      <c r="F255" s="8">
        <v>1143.3389460000001</v>
      </c>
      <c r="G255" s="10">
        <v>42275</v>
      </c>
      <c r="H255" s="8">
        <v>790.77700800000002</v>
      </c>
      <c r="I255" s="10">
        <v>42275</v>
      </c>
      <c r="J255" s="8">
        <v>1001.825477</v>
      </c>
      <c r="K255" s="6">
        <v>42275</v>
      </c>
      <c r="L255" s="7">
        <v>154.97</v>
      </c>
      <c r="M255" s="6">
        <v>42275</v>
      </c>
      <c r="N255" s="7">
        <v>112.44</v>
      </c>
      <c r="O255" s="1">
        <v>42278</v>
      </c>
      <c r="P255" s="2">
        <v>384.56</v>
      </c>
      <c r="Q255" t="str">
        <f t="shared" ref="Q255:Q318" si="4">IF(AND(A255=C255, A255=E255, A255=G255, A255=I255, A255=K255, A255=M255, A255=O255), "Yes", "No")</f>
        <v>No</v>
      </c>
    </row>
    <row r="256" spans="1:17">
      <c r="A256" s="6">
        <v>42276</v>
      </c>
      <c r="B256" s="7">
        <v>2913.23</v>
      </c>
      <c r="C256" s="10">
        <v>42276</v>
      </c>
      <c r="D256" s="8">
        <v>1056.649222</v>
      </c>
      <c r="E256" s="10">
        <v>42276</v>
      </c>
      <c r="F256" s="8">
        <v>1148.275026</v>
      </c>
      <c r="G256" s="10">
        <v>42276</v>
      </c>
      <c r="H256" s="8">
        <v>786.64165600000001</v>
      </c>
      <c r="I256" s="10">
        <v>42276</v>
      </c>
      <c r="J256" s="8">
        <v>998.00631799999996</v>
      </c>
      <c r="K256" s="6">
        <v>42276</v>
      </c>
      <c r="L256" s="7">
        <v>154.74</v>
      </c>
      <c r="M256" s="6">
        <v>42276</v>
      </c>
      <c r="N256" s="7">
        <v>112.43</v>
      </c>
      <c r="O256" s="1">
        <v>42279</v>
      </c>
      <c r="P256" s="2">
        <v>392.47</v>
      </c>
      <c r="Q256" t="str">
        <f t="shared" si="4"/>
        <v>No</v>
      </c>
    </row>
    <row r="257" spans="1:17">
      <c r="A257" s="6">
        <v>42277</v>
      </c>
      <c r="B257" s="7">
        <v>2969</v>
      </c>
      <c r="C257" s="10">
        <v>42277</v>
      </c>
      <c r="D257" s="8">
        <v>1078.225895</v>
      </c>
      <c r="E257" s="10">
        <v>42277</v>
      </c>
      <c r="F257" s="8">
        <v>1170.098925</v>
      </c>
      <c r="G257" s="10">
        <v>42277</v>
      </c>
      <c r="H257" s="8">
        <v>804.92652299999997</v>
      </c>
      <c r="I257" s="10">
        <v>42277</v>
      </c>
      <c r="J257" s="8">
        <v>1018.573686</v>
      </c>
      <c r="K257" s="6">
        <v>42277</v>
      </c>
      <c r="L257" s="7">
        <v>154.80000000000001</v>
      </c>
      <c r="M257" s="6">
        <v>42277</v>
      </c>
      <c r="N257" s="7">
        <v>113.87</v>
      </c>
      <c r="O257" s="1">
        <v>42282</v>
      </c>
      <c r="P257" s="2">
        <v>392.82</v>
      </c>
      <c r="Q257" t="str">
        <f t="shared" si="4"/>
        <v>No</v>
      </c>
    </row>
    <row r="258" spans="1:17">
      <c r="A258" s="6">
        <v>42278</v>
      </c>
      <c r="B258" s="7">
        <v>2979.16</v>
      </c>
      <c r="C258" s="10">
        <v>42278</v>
      </c>
      <c r="D258" s="8">
        <v>1079.934444</v>
      </c>
      <c r="E258" s="10">
        <v>42278</v>
      </c>
      <c r="F258" s="8">
        <v>1171.186571</v>
      </c>
      <c r="G258" s="10">
        <v>42278</v>
      </c>
      <c r="H258" s="8">
        <v>810.25331200000005</v>
      </c>
      <c r="I258" s="10">
        <v>42278</v>
      </c>
      <c r="J258" s="8">
        <v>1015.3600709999999</v>
      </c>
      <c r="K258" s="6">
        <v>42278</v>
      </c>
      <c r="L258" s="7">
        <v>155.07</v>
      </c>
      <c r="M258" s="6">
        <v>42278</v>
      </c>
      <c r="N258" s="7">
        <v>114.42</v>
      </c>
      <c r="O258" s="1">
        <v>42283</v>
      </c>
      <c r="P258" s="2">
        <v>395.86</v>
      </c>
      <c r="Q258" t="str">
        <f t="shared" si="4"/>
        <v>No</v>
      </c>
    </row>
    <row r="259" spans="1:17">
      <c r="A259" s="6">
        <v>42279</v>
      </c>
      <c r="B259" s="7">
        <v>3025.6</v>
      </c>
      <c r="C259" s="10">
        <v>42279</v>
      </c>
      <c r="D259" s="8">
        <v>1095.640615</v>
      </c>
      <c r="E259" s="10">
        <v>42279</v>
      </c>
      <c r="F259" s="8">
        <v>1193.394798</v>
      </c>
      <c r="G259" s="10">
        <v>42279</v>
      </c>
      <c r="H259" s="8">
        <v>814.77234699999997</v>
      </c>
      <c r="I259" s="10">
        <v>42279</v>
      </c>
      <c r="J259" s="8">
        <v>1027.2249340000001</v>
      </c>
      <c r="K259" s="6">
        <v>42279</v>
      </c>
      <c r="L259" s="7">
        <v>155.26</v>
      </c>
      <c r="M259" s="6">
        <v>42279</v>
      </c>
      <c r="N259" s="7">
        <v>115.11</v>
      </c>
      <c r="O259" s="1">
        <v>42284</v>
      </c>
      <c r="P259" s="2">
        <v>396.65</v>
      </c>
      <c r="Q259" t="str">
        <f t="shared" si="4"/>
        <v>No</v>
      </c>
    </row>
    <row r="260" spans="1:17">
      <c r="A260" s="6">
        <v>42282</v>
      </c>
      <c r="B260" s="7">
        <v>3076.14</v>
      </c>
      <c r="C260" s="10">
        <v>42282</v>
      </c>
      <c r="D260" s="8">
        <v>1117.141343</v>
      </c>
      <c r="E260" s="10">
        <v>42282</v>
      </c>
      <c r="F260" s="8">
        <v>1214.536337</v>
      </c>
      <c r="G260" s="10">
        <v>42282</v>
      </c>
      <c r="H260" s="8">
        <v>833.68858399999999</v>
      </c>
      <c r="I260" s="10">
        <v>42282</v>
      </c>
      <c r="J260" s="8">
        <v>1052.1816369999999</v>
      </c>
      <c r="K260" s="6">
        <v>42282</v>
      </c>
      <c r="L260" s="7">
        <v>155.6</v>
      </c>
      <c r="M260" s="6">
        <v>42282</v>
      </c>
      <c r="N260" s="7">
        <v>117.12</v>
      </c>
      <c r="O260" s="1">
        <v>42285</v>
      </c>
      <c r="P260" s="2">
        <v>395.13</v>
      </c>
      <c r="Q260" t="str">
        <f t="shared" si="4"/>
        <v>No</v>
      </c>
    </row>
    <row r="261" spans="1:17">
      <c r="A261" s="6">
        <v>42283</v>
      </c>
      <c r="B261" s="7">
        <v>3079.4</v>
      </c>
      <c r="C261" s="10">
        <v>42283</v>
      </c>
      <c r="D261" s="8">
        <v>1121.131423</v>
      </c>
      <c r="E261" s="10">
        <v>42283</v>
      </c>
      <c r="F261" s="8">
        <v>1211.9514300000001</v>
      </c>
      <c r="G261" s="10">
        <v>42283</v>
      </c>
      <c r="H261" s="8">
        <v>842.46040500000004</v>
      </c>
      <c r="I261" s="10">
        <v>42283</v>
      </c>
      <c r="J261" s="8">
        <v>1062.365139</v>
      </c>
      <c r="K261" s="6">
        <v>42283</v>
      </c>
      <c r="L261" s="7">
        <v>155.81</v>
      </c>
      <c r="M261" s="6">
        <v>42283</v>
      </c>
      <c r="N261" s="7">
        <v>116.19</v>
      </c>
      <c r="O261" s="1">
        <v>42286</v>
      </c>
      <c r="P261" s="2">
        <v>399.14</v>
      </c>
      <c r="Q261" t="str">
        <f t="shared" si="4"/>
        <v>No</v>
      </c>
    </row>
    <row r="262" spans="1:17">
      <c r="A262" s="6">
        <v>42284</v>
      </c>
      <c r="B262" s="7">
        <v>3098.57</v>
      </c>
      <c r="C262" s="10">
        <v>42284</v>
      </c>
      <c r="D262" s="8">
        <v>1127.1988650000001</v>
      </c>
      <c r="E262" s="10">
        <v>42284</v>
      </c>
      <c r="F262" s="8">
        <v>1223.9549259999999</v>
      </c>
      <c r="G262" s="10">
        <v>42284</v>
      </c>
      <c r="H262" s="8">
        <v>863.15775099999996</v>
      </c>
      <c r="I262" s="10">
        <v>42284</v>
      </c>
      <c r="J262" s="8">
        <v>1057.6184129999999</v>
      </c>
      <c r="K262" s="6">
        <v>42284</v>
      </c>
      <c r="L262" s="7">
        <v>155.91</v>
      </c>
      <c r="M262" s="6">
        <v>42284</v>
      </c>
      <c r="N262" s="7">
        <v>117.04</v>
      </c>
      <c r="O262" s="1">
        <v>42289</v>
      </c>
      <c r="P262" s="2">
        <v>402.11</v>
      </c>
      <c r="Q262" t="str">
        <f t="shared" si="4"/>
        <v>No</v>
      </c>
    </row>
    <row r="263" spans="1:17">
      <c r="A263" s="6">
        <v>42285</v>
      </c>
      <c r="B263" s="7">
        <v>3118.63</v>
      </c>
      <c r="C263" s="10">
        <v>42285</v>
      </c>
      <c r="D263" s="8">
        <v>1136.6876319999999</v>
      </c>
      <c r="E263" s="10">
        <v>42285</v>
      </c>
      <c r="F263" s="8">
        <v>1239.291375</v>
      </c>
      <c r="G263" s="10">
        <v>42285</v>
      </c>
      <c r="H263" s="8">
        <v>860.24980000000005</v>
      </c>
      <c r="I263" s="10">
        <v>42285</v>
      </c>
      <c r="J263" s="8">
        <v>1065.451883</v>
      </c>
      <c r="K263" s="6">
        <v>42285</v>
      </c>
      <c r="L263" s="7">
        <v>155.76</v>
      </c>
      <c r="M263" s="6">
        <v>42285</v>
      </c>
      <c r="N263" s="7">
        <v>117.55</v>
      </c>
      <c r="O263" s="1">
        <v>42290</v>
      </c>
      <c r="P263" s="2">
        <v>402.42</v>
      </c>
      <c r="Q263" t="str">
        <f t="shared" si="4"/>
        <v>No</v>
      </c>
    </row>
    <row r="264" spans="1:17">
      <c r="A264" s="6">
        <v>42286</v>
      </c>
      <c r="B264" s="7">
        <v>3134.1</v>
      </c>
      <c r="C264" s="10">
        <v>42286</v>
      </c>
      <c r="D264" s="8">
        <v>1144.762064</v>
      </c>
      <c r="E264" s="10">
        <v>42286</v>
      </c>
      <c r="F264" s="8">
        <v>1238.2857939999999</v>
      </c>
      <c r="G264" s="10">
        <v>42286</v>
      </c>
      <c r="H264" s="8">
        <v>874.30561799999998</v>
      </c>
      <c r="I264" s="10">
        <v>42286</v>
      </c>
      <c r="J264" s="8">
        <v>1078.3753839999999</v>
      </c>
      <c r="K264" s="6">
        <v>42286</v>
      </c>
      <c r="L264" s="7">
        <v>155.9</v>
      </c>
      <c r="M264" s="6">
        <v>42286</v>
      </c>
      <c r="N264" s="7">
        <v>117.29</v>
      </c>
      <c r="O264" s="1">
        <v>42291</v>
      </c>
      <c r="P264" s="2">
        <v>407.39</v>
      </c>
      <c r="Q264" t="str">
        <f t="shared" si="4"/>
        <v>No</v>
      </c>
    </row>
    <row r="265" spans="1:17">
      <c r="A265" s="6">
        <v>42289</v>
      </c>
      <c r="B265" s="7">
        <v>3139.54</v>
      </c>
      <c r="C265" s="10">
        <v>42289</v>
      </c>
      <c r="D265" s="8">
        <v>1144.71594</v>
      </c>
      <c r="E265" s="10">
        <v>42289</v>
      </c>
      <c r="F265" s="8">
        <v>1236.993917</v>
      </c>
      <c r="G265" s="10">
        <v>42289</v>
      </c>
      <c r="H265" s="8">
        <v>875.51784399999997</v>
      </c>
      <c r="I265" s="10">
        <v>42289</v>
      </c>
      <c r="J265" s="8">
        <v>1078.863785</v>
      </c>
      <c r="K265" s="6">
        <v>42289</v>
      </c>
      <c r="L265" s="7">
        <v>155.97</v>
      </c>
      <c r="M265" s="6">
        <v>42289</v>
      </c>
      <c r="N265" s="7">
        <v>118.13</v>
      </c>
      <c r="O265" s="1">
        <v>42292</v>
      </c>
      <c r="P265" s="2">
        <v>410.05</v>
      </c>
      <c r="Q265" t="str">
        <f t="shared" si="4"/>
        <v>No</v>
      </c>
    </row>
    <row r="266" spans="1:17">
      <c r="A266" s="6">
        <v>42290</v>
      </c>
      <c r="B266" s="7">
        <v>3118.99</v>
      </c>
      <c r="C266" s="10">
        <v>42290</v>
      </c>
      <c r="D266" s="8">
        <v>1134.7677309999999</v>
      </c>
      <c r="E266" s="10">
        <v>42290</v>
      </c>
      <c r="F266" s="8">
        <v>1225.596264</v>
      </c>
      <c r="G266" s="10">
        <v>42290</v>
      </c>
      <c r="H266" s="8">
        <v>863.36195799999996</v>
      </c>
      <c r="I266" s="10">
        <v>42290</v>
      </c>
      <c r="J266" s="8">
        <v>1070.4781479999999</v>
      </c>
      <c r="K266" s="6">
        <v>42290</v>
      </c>
      <c r="L266" s="7">
        <v>155.94</v>
      </c>
      <c r="M266" s="6">
        <v>42290</v>
      </c>
      <c r="N266" s="7">
        <v>117.34</v>
      </c>
      <c r="O266" s="1">
        <v>42293</v>
      </c>
      <c r="P266" s="2">
        <v>408.53</v>
      </c>
      <c r="Q266" t="str">
        <f t="shared" si="4"/>
        <v>No</v>
      </c>
    </row>
    <row r="267" spans="1:17">
      <c r="A267" s="6">
        <v>42291</v>
      </c>
      <c r="B267" s="7">
        <v>3104.46</v>
      </c>
      <c r="C267" s="10">
        <v>42291</v>
      </c>
      <c r="D267" s="8">
        <v>1131.478801</v>
      </c>
      <c r="E267" s="10">
        <v>42291</v>
      </c>
      <c r="F267" s="8">
        <v>1225.075059</v>
      </c>
      <c r="G267" s="10">
        <v>42291</v>
      </c>
      <c r="H267" s="8">
        <v>861.29833299999996</v>
      </c>
      <c r="I267" s="10">
        <v>42291</v>
      </c>
      <c r="J267" s="8">
        <v>1066.769356</v>
      </c>
      <c r="K267" s="6">
        <v>42291</v>
      </c>
      <c r="L267" s="7">
        <v>156.01</v>
      </c>
      <c r="M267" s="6">
        <v>42291</v>
      </c>
      <c r="N267" s="7">
        <v>117.47</v>
      </c>
      <c r="O267" s="1">
        <v>42296</v>
      </c>
      <c r="P267" s="2">
        <v>404.97</v>
      </c>
      <c r="Q267" t="str">
        <f t="shared" si="4"/>
        <v>No</v>
      </c>
    </row>
    <row r="268" spans="1:17">
      <c r="A268" s="6">
        <v>42292</v>
      </c>
      <c r="B268" s="7">
        <v>3154.28</v>
      </c>
      <c r="C268" s="10">
        <v>42292</v>
      </c>
      <c r="D268" s="8">
        <v>1147.513256</v>
      </c>
      <c r="E268" s="10">
        <v>42292</v>
      </c>
      <c r="F268" s="8">
        <v>1241.9980860000001</v>
      </c>
      <c r="G268" s="10">
        <v>42292</v>
      </c>
      <c r="H268" s="8">
        <v>877.37668299999996</v>
      </c>
      <c r="I268" s="10">
        <v>42292</v>
      </c>
      <c r="J268" s="8">
        <v>1081.0644649999999</v>
      </c>
      <c r="K268" s="6">
        <v>42292</v>
      </c>
      <c r="L268" s="7">
        <v>156.11000000000001</v>
      </c>
      <c r="M268" s="6">
        <v>42292</v>
      </c>
      <c r="N268" s="7">
        <v>118.68</v>
      </c>
      <c r="O268" s="1">
        <v>42297</v>
      </c>
      <c r="P268" s="2">
        <v>406.6</v>
      </c>
      <c r="Q268" t="str">
        <f t="shared" si="4"/>
        <v>No</v>
      </c>
    </row>
    <row r="269" spans="1:17">
      <c r="A269" s="6">
        <v>42293</v>
      </c>
      <c r="B269" s="7">
        <v>3170.63</v>
      </c>
      <c r="C269" s="10">
        <v>42293</v>
      </c>
      <c r="D269" s="8">
        <v>1150.4910649999999</v>
      </c>
      <c r="E269" s="10">
        <v>42293</v>
      </c>
      <c r="F269" s="8">
        <v>1247.359195</v>
      </c>
      <c r="G269" s="10">
        <v>42293</v>
      </c>
      <c r="H269" s="8">
        <v>877.77567899999997</v>
      </c>
      <c r="I269" s="10">
        <v>42293</v>
      </c>
      <c r="J269" s="8">
        <v>1081.8471030000001</v>
      </c>
      <c r="K269" s="6">
        <v>42293</v>
      </c>
      <c r="L269" s="7">
        <v>156.26</v>
      </c>
      <c r="M269" s="6">
        <v>42293</v>
      </c>
      <c r="N269" s="7">
        <v>119.5</v>
      </c>
      <c r="O269" s="1">
        <v>42298</v>
      </c>
      <c r="P269" s="2">
        <v>403</v>
      </c>
      <c r="Q269" t="str">
        <f t="shared" si="4"/>
        <v>No</v>
      </c>
    </row>
    <row r="270" spans="1:17">
      <c r="A270" s="6">
        <v>42296</v>
      </c>
      <c r="B270" s="7">
        <v>3170.28</v>
      </c>
      <c r="C270" s="10">
        <v>42296</v>
      </c>
      <c r="D270" s="8">
        <v>1146.624894</v>
      </c>
      <c r="E270" s="10">
        <v>42296</v>
      </c>
      <c r="F270" s="8">
        <v>1245.5210400000001</v>
      </c>
      <c r="G270" s="10">
        <v>42296</v>
      </c>
      <c r="H270" s="8">
        <v>880.18272400000001</v>
      </c>
      <c r="I270" s="10">
        <v>42296</v>
      </c>
      <c r="J270" s="8">
        <v>1078.8361150000001</v>
      </c>
      <c r="K270" s="6">
        <v>42296</v>
      </c>
      <c r="L270" s="7">
        <v>156.36000000000001</v>
      </c>
      <c r="M270" s="6">
        <v>42296</v>
      </c>
      <c r="N270" s="7">
        <v>120.97</v>
      </c>
      <c r="O270" s="1">
        <v>42299</v>
      </c>
      <c r="P270" s="2">
        <v>402.66</v>
      </c>
      <c r="Q270" t="str">
        <f t="shared" si="4"/>
        <v>No</v>
      </c>
    </row>
    <row r="271" spans="1:17">
      <c r="A271" s="6">
        <v>42297</v>
      </c>
      <c r="B271" s="7">
        <v>3153.88</v>
      </c>
      <c r="C271" s="10">
        <v>42297</v>
      </c>
      <c r="D271" s="8">
        <v>1143.3164139999999</v>
      </c>
      <c r="E271" s="10">
        <v>42297</v>
      </c>
      <c r="F271" s="8">
        <v>1240.982156</v>
      </c>
      <c r="G271" s="10">
        <v>42297</v>
      </c>
      <c r="H271" s="8">
        <v>874.89660900000001</v>
      </c>
      <c r="I271" s="10">
        <v>42297</v>
      </c>
      <c r="J271" s="8">
        <v>1076.4379269999999</v>
      </c>
      <c r="K271" s="6">
        <v>42297</v>
      </c>
      <c r="L271" s="7">
        <v>156.29</v>
      </c>
      <c r="M271" s="6">
        <v>42297</v>
      </c>
      <c r="N271" s="7">
        <v>121.45</v>
      </c>
      <c r="O271" s="1">
        <v>42300</v>
      </c>
      <c r="P271" s="2">
        <v>401.52</v>
      </c>
      <c r="Q271" t="str">
        <f t="shared" si="4"/>
        <v>No</v>
      </c>
    </row>
    <row r="272" spans="1:17">
      <c r="A272" s="6">
        <v>42298</v>
      </c>
      <c r="B272" s="7">
        <v>3142.66</v>
      </c>
      <c r="C272" s="10">
        <v>42298</v>
      </c>
      <c r="D272" s="8">
        <v>1142.7691589999999</v>
      </c>
      <c r="E272" s="10">
        <v>42298</v>
      </c>
      <c r="F272" s="8">
        <v>1233.720002</v>
      </c>
      <c r="G272" s="10">
        <v>42298</v>
      </c>
      <c r="H272" s="8">
        <v>868.753379</v>
      </c>
      <c r="I272" s="10">
        <v>42298</v>
      </c>
      <c r="J272" s="8">
        <v>1080.112564</v>
      </c>
      <c r="K272" s="6">
        <v>42298</v>
      </c>
      <c r="L272" s="7">
        <v>156.15</v>
      </c>
      <c r="M272" s="6">
        <v>42298</v>
      </c>
      <c r="N272" s="7">
        <v>121.25</v>
      </c>
      <c r="O272" s="1">
        <v>42303</v>
      </c>
      <c r="P272" s="2">
        <v>402.69</v>
      </c>
      <c r="Q272" t="str">
        <f t="shared" si="4"/>
        <v>No</v>
      </c>
    </row>
    <row r="273" spans="1:17">
      <c r="A273" s="6">
        <v>42299</v>
      </c>
      <c r="B273" s="7">
        <v>3187.21</v>
      </c>
      <c r="C273" s="10">
        <v>42299</v>
      </c>
      <c r="D273" s="8">
        <v>1155.68417</v>
      </c>
      <c r="E273" s="10">
        <v>42299</v>
      </c>
      <c r="F273" s="8">
        <v>1257.522561</v>
      </c>
      <c r="G273" s="10">
        <v>42299</v>
      </c>
      <c r="H273" s="8">
        <v>867.15331500000002</v>
      </c>
      <c r="I273" s="10">
        <v>42299</v>
      </c>
      <c r="J273" s="8">
        <v>1085.658913</v>
      </c>
      <c r="K273" s="6">
        <v>42299</v>
      </c>
      <c r="L273" s="7">
        <v>156.24</v>
      </c>
      <c r="M273" s="6">
        <v>42299</v>
      </c>
      <c r="N273" s="7">
        <v>122.4</v>
      </c>
      <c r="O273" s="1">
        <v>42304</v>
      </c>
      <c r="P273" s="2">
        <v>402.56</v>
      </c>
      <c r="Q273" t="str">
        <f t="shared" si="4"/>
        <v>No</v>
      </c>
    </row>
    <row r="274" spans="1:17">
      <c r="A274" s="6">
        <v>42300</v>
      </c>
      <c r="B274" s="7">
        <v>3241.61</v>
      </c>
      <c r="C274" s="10">
        <v>42300</v>
      </c>
      <c r="D274" s="8">
        <v>1165.0679270000001</v>
      </c>
      <c r="E274" s="10">
        <v>42300</v>
      </c>
      <c r="F274" s="8">
        <v>1264.7759040000001</v>
      </c>
      <c r="G274" s="10">
        <v>42300</v>
      </c>
      <c r="H274" s="8">
        <v>878.40864399999998</v>
      </c>
      <c r="I274" s="10">
        <v>42300</v>
      </c>
      <c r="J274" s="8">
        <v>1096.3391710000001</v>
      </c>
      <c r="K274" s="6">
        <v>42300</v>
      </c>
      <c r="L274" s="7">
        <v>156.35</v>
      </c>
      <c r="M274" s="6">
        <v>42300</v>
      </c>
      <c r="N274" s="7">
        <v>122.68</v>
      </c>
      <c r="O274" s="1">
        <v>42305</v>
      </c>
      <c r="P274" s="2">
        <v>406.11</v>
      </c>
      <c r="Q274" t="str">
        <f t="shared" si="4"/>
        <v>No</v>
      </c>
    </row>
    <row r="275" spans="1:17">
      <c r="A275" s="6">
        <v>42303</v>
      </c>
      <c r="B275" s="7">
        <v>3237.7</v>
      </c>
      <c r="C275" s="10">
        <v>42303</v>
      </c>
      <c r="D275" s="8">
        <v>1162.3788730000001</v>
      </c>
      <c r="E275" s="10">
        <v>42303</v>
      </c>
      <c r="F275" s="8">
        <v>1259.7907479999999</v>
      </c>
      <c r="G275" s="10">
        <v>42303</v>
      </c>
      <c r="H275" s="8">
        <v>872.44382199999995</v>
      </c>
      <c r="I275" s="10">
        <v>42303</v>
      </c>
      <c r="J275" s="8">
        <v>1092.8547020000001</v>
      </c>
      <c r="K275" s="6">
        <v>42303</v>
      </c>
      <c r="L275" s="7">
        <v>156.38</v>
      </c>
      <c r="M275" s="6">
        <v>42303</v>
      </c>
      <c r="N275" s="7">
        <v>122.71</v>
      </c>
      <c r="O275" s="1">
        <v>42306</v>
      </c>
      <c r="P275" s="2">
        <v>396.17</v>
      </c>
      <c r="Q275" t="str">
        <f t="shared" si="4"/>
        <v>No</v>
      </c>
    </row>
    <row r="276" spans="1:17">
      <c r="A276" s="6">
        <v>42304</v>
      </c>
      <c r="B276" s="7">
        <v>3233.28</v>
      </c>
      <c r="C276" s="10">
        <v>42304</v>
      </c>
      <c r="D276" s="8">
        <v>1155.171049</v>
      </c>
      <c r="E276" s="10">
        <v>42304</v>
      </c>
      <c r="F276" s="8">
        <v>1257.2288269999999</v>
      </c>
      <c r="G276" s="10">
        <v>42304</v>
      </c>
      <c r="H276" s="8">
        <v>865.888914</v>
      </c>
      <c r="I276" s="10">
        <v>42304</v>
      </c>
      <c r="J276" s="8">
        <v>1080.659445</v>
      </c>
      <c r="K276" s="6">
        <v>42304</v>
      </c>
      <c r="L276" s="7">
        <v>156.28</v>
      </c>
      <c r="M276" s="6">
        <v>42304</v>
      </c>
      <c r="N276" s="7">
        <v>123.12</v>
      </c>
      <c r="O276" s="1">
        <v>42307</v>
      </c>
      <c r="P276" s="2">
        <v>394.13</v>
      </c>
      <c r="Q276" t="str">
        <f t="shared" si="4"/>
        <v>No</v>
      </c>
    </row>
    <row r="277" spans="1:17">
      <c r="A277" s="6">
        <v>42305</v>
      </c>
      <c r="B277" s="7">
        <v>3267.12</v>
      </c>
      <c r="C277" s="10">
        <v>42305</v>
      </c>
      <c r="D277" s="8">
        <v>1167.4415059999999</v>
      </c>
      <c r="E277" s="10">
        <v>42305</v>
      </c>
      <c r="F277" s="8">
        <v>1271.963557</v>
      </c>
      <c r="G277" s="10">
        <v>42305</v>
      </c>
      <c r="H277" s="8">
        <v>863.85667799999999</v>
      </c>
      <c r="I277" s="10">
        <v>42305</v>
      </c>
      <c r="J277" s="8">
        <v>1094.677831</v>
      </c>
      <c r="K277" s="6">
        <v>42305</v>
      </c>
      <c r="L277" s="7">
        <v>156.16999999999999</v>
      </c>
      <c r="M277" s="6">
        <v>42305</v>
      </c>
      <c r="N277" s="7">
        <v>122.93</v>
      </c>
      <c r="O277" s="1">
        <v>42310</v>
      </c>
      <c r="P277" s="2">
        <v>392.23</v>
      </c>
      <c r="Q277" t="str">
        <f t="shared" si="4"/>
        <v>No</v>
      </c>
    </row>
    <row r="278" spans="1:17">
      <c r="A278" s="6">
        <v>42306</v>
      </c>
      <c r="B278" s="7">
        <v>3257.64</v>
      </c>
      <c r="C278" s="10">
        <v>42306</v>
      </c>
      <c r="D278" s="8">
        <v>1162.93453</v>
      </c>
      <c r="E278" s="10">
        <v>42306</v>
      </c>
      <c r="F278" s="8">
        <v>1270.599847</v>
      </c>
      <c r="G278" s="10">
        <v>42306</v>
      </c>
      <c r="H278" s="8">
        <v>849.34412299999997</v>
      </c>
      <c r="I278" s="10">
        <v>42306</v>
      </c>
      <c r="J278" s="8">
        <v>1087.091983</v>
      </c>
      <c r="K278" s="6">
        <v>42306</v>
      </c>
      <c r="L278" s="7">
        <v>155.93</v>
      </c>
      <c r="M278" s="6">
        <v>42306</v>
      </c>
      <c r="N278" s="7">
        <v>121.95</v>
      </c>
      <c r="O278" s="1">
        <v>42311</v>
      </c>
      <c r="P278" s="2">
        <v>384.7</v>
      </c>
      <c r="Q278" t="str">
        <f t="shared" si="4"/>
        <v>No</v>
      </c>
    </row>
    <row r="279" spans="1:17">
      <c r="A279" s="6">
        <v>42307</v>
      </c>
      <c r="B279" s="7">
        <v>3250.86</v>
      </c>
      <c r="C279" s="10">
        <v>42307</v>
      </c>
      <c r="D279" s="8">
        <v>1165.0941459999999</v>
      </c>
      <c r="E279" s="10">
        <v>42307</v>
      </c>
      <c r="F279" s="8">
        <v>1267.4225060000001</v>
      </c>
      <c r="G279" s="10">
        <v>42307</v>
      </c>
      <c r="H279" s="8">
        <v>848.90641700000003</v>
      </c>
      <c r="I279" s="10">
        <v>42307</v>
      </c>
      <c r="J279" s="8">
        <v>1093.970206</v>
      </c>
      <c r="K279" s="6">
        <v>42307</v>
      </c>
      <c r="L279" s="7">
        <v>155.76</v>
      </c>
      <c r="M279" s="6">
        <v>42307</v>
      </c>
      <c r="N279" s="7">
        <v>121.69</v>
      </c>
      <c r="O279" s="1">
        <v>42312</v>
      </c>
      <c r="P279" s="2">
        <v>381.98</v>
      </c>
      <c r="Q279" t="str">
        <f t="shared" si="4"/>
        <v>No</v>
      </c>
    </row>
    <row r="280" spans="1:17">
      <c r="A280" s="6">
        <v>42310</v>
      </c>
      <c r="B280" s="7">
        <v>3278.9</v>
      </c>
      <c r="C280" s="10">
        <v>42310</v>
      </c>
      <c r="D280" s="8">
        <v>1171.9636</v>
      </c>
      <c r="E280" s="10">
        <v>42310</v>
      </c>
      <c r="F280" s="8">
        <v>1284.0599729999999</v>
      </c>
      <c r="G280" s="10">
        <v>42310</v>
      </c>
      <c r="H280" s="8">
        <v>853.10566100000005</v>
      </c>
      <c r="I280" s="10">
        <v>42310</v>
      </c>
      <c r="J280" s="8">
        <v>1095.8505970000001</v>
      </c>
      <c r="K280" s="6">
        <v>42310</v>
      </c>
      <c r="L280" s="7">
        <v>155.43</v>
      </c>
      <c r="M280" s="6">
        <v>42310</v>
      </c>
      <c r="N280" s="7">
        <v>124.03</v>
      </c>
      <c r="O280" s="1">
        <v>42313</v>
      </c>
      <c r="P280" s="2">
        <v>381.28</v>
      </c>
      <c r="Q280" t="str">
        <f t="shared" si="4"/>
        <v>No</v>
      </c>
    </row>
    <row r="281" spans="1:17">
      <c r="A281" s="6">
        <v>42311</v>
      </c>
      <c r="B281" s="7">
        <v>3293.2</v>
      </c>
      <c r="C281" s="10">
        <v>42311</v>
      </c>
      <c r="D281" s="8">
        <v>1174.4567159999999</v>
      </c>
      <c r="E281" s="10">
        <v>42311</v>
      </c>
      <c r="F281" s="8">
        <v>1289.4340010000001</v>
      </c>
      <c r="G281" s="10">
        <v>42311</v>
      </c>
      <c r="H281" s="8">
        <v>864.84463900000003</v>
      </c>
      <c r="I281" s="10">
        <v>42311</v>
      </c>
      <c r="J281" s="8">
        <v>1095.113474</v>
      </c>
      <c r="K281" s="6">
        <v>42311</v>
      </c>
      <c r="L281" s="7">
        <v>155.55000000000001</v>
      </c>
      <c r="M281" s="6">
        <v>42311</v>
      </c>
      <c r="N281" s="7">
        <v>123.27</v>
      </c>
      <c r="O281" s="1">
        <v>42314</v>
      </c>
      <c r="P281" s="2">
        <v>375.66</v>
      </c>
      <c r="Q281" t="str">
        <f t="shared" si="4"/>
        <v>No</v>
      </c>
    </row>
    <row r="282" spans="1:17">
      <c r="A282" s="6">
        <v>42312</v>
      </c>
      <c r="B282" s="7">
        <v>3291.97</v>
      </c>
      <c r="C282" s="10">
        <v>42312</v>
      </c>
      <c r="D282" s="8">
        <v>1172.1730789999999</v>
      </c>
      <c r="E282" s="10">
        <v>42312</v>
      </c>
      <c r="F282" s="8">
        <v>1285.2835070000001</v>
      </c>
      <c r="G282" s="10">
        <v>42312</v>
      </c>
      <c r="H282" s="8">
        <v>872.12324699999999</v>
      </c>
      <c r="I282" s="10">
        <v>42312</v>
      </c>
      <c r="J282" s="8">
        <v>1091.6216790000001</v>
      </c>
      <c r="K282" s="6">
        <v>42312</v>
      </c>
      <c r="L282" s="7">
        <v>155.59</v>
      </c>
      <c r="M282" s="6">
        <v>42312</v>
      </c>
      <c r="N282" s="7">
        <v>122.83</v>
      </c>
      <c r="O282" s="1">
        <v>42317</v>
      </c>
      <c r="P282" s="2">
        <v>375.86</v>
      </c>
      <c r="Q282" t="str">
        <f t="shared" si="4"/>
        <v>No</v>
      </c>
    </row>
    <row r="283" spans="1:17">
      <c r="A283" s="6">
        <v>42313</v>
      </c>
      <c r="B283" s="7">
        <v>3282.51</v>
      </c>
      <c r="C283" s="10">
        <v>42313</v>
      </c>
      <c r="D283" s="8">
        <v>1172.6419550000001</v>
      </c>
      <c r="E283" s="10">
        <v>42313</v>
      </c>
      <c r="F283" s="8">
        <v>1283.937623</v>
      </c>
      <c r="G283" s="10">
        <v>42313</v>
      </c>
      <c r="H283" s="8">
        <v>863.37311199999999</v>
      </c>
      <c r="I283" s="10">
        <v>42313</v>
      </c>
      <c r="J283" s="8">
        <v>1093.4582359999999</v>
      </c>
      <c r="K283" s="6">
        <v>42313</v>
      </c>
      <c r="L283" s="7">
        <v>155.51</v>
      </c>
      <c r="M283" s="6">
        <v>42313</v>
      </c>
      <c r="N283" s="7">
        <v>122.51</v>
      </c>
      <c r="O283" s="1">
        <v>42318</v>
      </c>
      <c r="P283" s="2">
        <v>376.05</v>
      </c>
      <c r="Q283" t="str">
        <f t="shared" si="4"/>
        <v>No</v>
      </c>
    </row>
    <row r="284" spans="1:17">
      <c r="A284" s="6">
        <v>42314</v>
      </c>
      <c r="B284" s="7">
        <v>3263.06</v>
      </c>
      <c r="C284" s="10">
        <v>42314</v>
      </c>
      <c r="D284" s="8">
        <v>1164.224966</v>
      </c>
      <c r="E284" s="10">
        <v>42314</v>
      </c>
      <c r="F284" s="8">
        <v>1280.2987760000001</v>
      </c>
      <c r="G284" s="10">
        <v>42314</v>
      </c>
      <c r="H284" s="8">
        <v>847.67660100000001</v>
      </c>
      <c r="I284" s="10">
        <v>42314</v>
      </c>
      <c r="J284" s="8">
        <v>1079.9436169999999</v>
      </c>
      <c r="K284" s="6">
        <v>42314</v>
      </c>
      <c r="L284" s="7">
        <v>155.27000000000001</v>
      </c>
      <c r="M284" s="6">
        <v>42314</v>
      </c>
      <c r="N284" s="7">
        <v>120.23</v>
      </c>
      <c r="O284" s="1">
        <v>42319</v>
      </c>
      <c r="P284" s="2">
        <v>374.79</v>
      </c>
      <c r="Q284" t="str">
        <f t="shared" si="4"/>
        <v>No</v>
      </c>
    </row>
    <row r="285" spans="1:17">
      <c r="A285" s="6">
        <v>42317</v>
      </c>
      <c r="B285" s="7">
        <v>3228.28</v>
      </c>
      <c r="C285" s="10">
        <v>42317</v>
      </c>
      <c r="D285" s="8">
        <v>1155.098393</v>
      </c>
      <c r="E285" s="10">
        <v>42317</v>
      </c>
      <c r="F285" s="8">
        <v>1269.37031</v>
      </c>
      <c r="G285" s="10">
        <v>42317</v>
      </c>
      <c r="H285" s="8">
        <v>837.96499600000004</v>
      </c>
      <c r="I285" s="10">
        <v>42317</v>
      </c>
      <c r="J285" s="8">
        <v>1067.514345</v>
      </c>
      <c r="K285" s="6">
        <v>42317</v>
      </c>
      <c r="L285" s="7">
        <v>154.99</v>
      </c>
      <c r="M285" s="6">
        <v>42317</v>
      </c>
      <c r="N285" s="7">
        <v>119.2</v>
      </c>
      <c r="O285" s="1">
        <v>42320</v>
      </c>
      <c r="P285" s="2">
        <v>373.45</v>
      </c>
      <c r="Q285" t="str">
        <f t="shared" si="4"/>
        <v>No</v>
      </c>
    </row>
    <row r="286" spans="1:17">
      <c r="A286" s="6">
        <v>42318</v>
      </c>
      <c r="B286" s="7">
        <v>3220.83</v>
      </c>
      <c r="C286" s="10">
        <v>42318</v>
      </c>
      <c r="D286" s="8">
        <v>1154.434542</v>
      </c>
      <c r="E286" s="10">
        <v>42318</v>
      </c>
      <c r="F286" s="8">
        <v>1272.445786</v>
      </c>
      <c r="G286" s="10">
        <v>42318</v>
      </c>
      <c r="H286" s="8">
        <v>827.61697600000002</v>
      </c>
      <c r="I286" s="10">
        <v>42318</v>
      </c>
      <c r="J286" s="8">
        <v>1063.1681779999999</v>
      </c>
      <c r="K286" s="6">
        <v>42318</v>
      </c>
      <c r="L286" s="7">
        <v>154.94999999999999</v>
      </c>
      <c r="M286" s="6">
        <v>42318</v>
      </c>
      <c r="N286" s="7">
        <v>119.72</v>
      </c>
      <c r="O286" s="1">
        <v>42321</v>
      </c>
      <c r="P286" s="2">
        <v>373.45</v>
      </c>
      <c r="Q286" t="str">
        <f t="shared" si="4"/>
        <v>No</v>
      </c>
    </row>
    <row r="287" spans="1:17">
      <c r="A287" s="6">
        <v>42319</v>
      </c>
      <c r="B287" s="7">
        <v>3218.39</v>
      </c>
      <c r="C287" s="10">
        <v>42319</v>
      </c>
      <c r="D287" s="8">
        <v>1156.0379949999999</v>
      </c>
      <c r="E287" s="10">
        <v>42319</v>
      </c>
      <c r="F287" s="8">
        <v>1265.044852</v>
      </c>
      <c r="G287" s="10">
        <v>42319</v>
      </c>
      <c r="H287" s="8">
        <v>825.79523300000005</v>
      </c>
      <c r="I287" s="10">
        <v>42319</v>
      </c>
      <c r="J287" s="8">
        <v>1075.102386</v>
      </c>
      <c r="K287" s="6">
        <v>42319</v>
      </c>
      <c r="L287" s="7">
        <v>154.91999999999999</v>
      </c>
      <c r="M287" s="6">
        <v>42319</v>
      </c>
      <c r="N287" s="7">
        <v>119.5</v>
      </c>
      <c r="O287" s="1">
        <v>42324</v>
      </c>
      <c r="P287" s="2">
        <v>374.34</v>
      </c>
      <c r="Q287" t="str">
        <f t="shared" si="4"/>
        <v>No</v>
      </c>
    </row>
    <row r="288" spans="1:17">
      <c r="A288" s="6">
        <v>42320</v>
      </c>
      <c r="B288" s="7">
        <v>3179.81</v>
      </c>
      <c r="C288" s="10">
        <v>42320</v>
      </c>
      <c r="D288" s="8">
        <v>1140.428815</v>
      </c>
      <c r="E288" s="10">
        <v>42320</v>
      </c>
      <c r="F288" s="8">
        <v>1244.136397</v>
      </c>
      <c r="G288" s="10">
        <v>42320</v>
      </c>
      <c r="H288" s="8">
        <v>822.45693800000004</v>
      </c>
      <c r="I288" s="10">
        <v>42320</v>
      </c>
      <c r="J288" s="8">
        <v>1059.912638</v>
      </c>
      <c r="K288" s="6">
        <v>42320</v>
      </c>
      <c r="L288" s="7">
        <v>154.9</v>
      </c>
      <c r="M288" s="6">
        <v>42320</v>
      </c>
      <c r="N288" s="7">
        <v>120.06</v>
      </c>
      <c r="O288" s="1">
        <v>42325</v>
      </c>
      <c r="P288" s="2">
        <v>369.13</v>
      </c>
      <c r="Q288" t="str">
        <f t="shared" si="4"/>
        <v>No</v>
      </c>
    </row>
    <row r="289" spans="1:17">
      <c r="A289" s="6">
        <v>42321</v>
      </c>
      <c r="B289" s="7">
        <v>3137.2</v>
      </c>
      <c r="C289" s="10">
        <v>42321</v>
      </c>
      <c r="D289" s="8">
        <v>1129.7257070000001</v>
      </c>
      <c r="E289" s="10">
        <v>42321</v>
      </c>
      <c r="F289" s="8">
        <v>1232.4205260000001</v>
      </c>
      <c r="G289" s="10">
        <v>42321</v>
      </c>
      <c r="H289" s="8">
        <v>811.79238999999995</v>
      </c>
      <c r="I289" s="10">
        <v>42321</v>
      </c>
      <c r="J289" s="8">
        <v>1048.3259439999999</v>
      </c>
      <c r="K289" s="6">
        <v>42321</v>
      </c>
      <c r="L289" s="7">
        <v>154.91</v>
      </c>
      <c r="M289" s="6">
        <v>42321</v>
      </c>
      <c r="N289" s="7">
        <v>119.07</v>
      </c>
      <c r="O289" s="1">
        <v>42326</v>
      </c>
      <c r="P289" s="2">
        <v>369.1</v>
      </c>
      <c r="Q289" t="str">
        <f t="shared" si="4"/>
        <v>No</v>
      </c>
    </row>
    <row r="290" spans="1:17">
      <c r="A290" s="6">
        <v>42324</v>
      </c>
      <c r="B290" s="7">
        <v>3168.85</v>
      </c>
      <c r="C290" s="10">
        <v>42324</v>
      </c>
      <c r="D290" s="8">
        <v>1138.742553</v>
      </c>
      <c r="E290" s="10">
        <v>42324</v>
      </c>
      <c r="F290" s="8">
        <v>1250.2798029999999</v>
      </c>
      <c r="G290" s="10">
        <v>42324</v>
      </c>
      <c r="H290" s="8">
        <v>805.099782</v>
      </c>
      <c r="I290" s="10">
        <v>42324</v>
      </c>
      <c r="J290" s="8">
        <v>1052.6087050000001</v>
      </c>
      <c r="K290" s="6">
        <v>42324</v>
      </c>
      <c r="L290" s="7">
        <v>154.78</v>
      </c>
      <c r="M290" s="6">
        <v>42324</v>
      </c>
      <c r="N290" s="7">
        <v>119.94</v>
      </c>
      <c r="O290" s="1">
        <v>42327</v>
      </c>
      <c r="P290" s="2">
        <v>372.27</v>
      </c>
      <c r="Q290" t="str">
        <f t="shared" si="4"/>
        <v>No</v>
      </c>
    </row>
    <row r="291" spans="1:17">
      <c r="A291" s="6">
        <v>42325</v>
      </c>
      <c r="B291" s="7">
        <v>3185.11</v>
      </c>
      <c r="C291" s="10">
        <v>42325</v>
      </c>
      <c r="D291" s="8">
        <v>1145.878637</v>
      </c>
      <c r="E291" s="10">
        <v>42325</v>
      </c>
      <c r="F291" s="8">
        <v>1246.8182099999999</v>
      </c>
      <c r="G291" s="10">
        <v>42325</v>
      </c>
      <c r="H291" s="8">
        <v>815.26868200000001</v>
      </c>
      <c r="I291" s="10">
        <v>42325</v>
      </c>
      <c r="J291" s="8">
        <v>1072.562962</v>
      </c>
      <c r="K291" s="6">
        <v>42325</v>
      </c>
      <c r="L291" s="7">
        <v>154.66</v>
      </c>
      <c r="M291" s="6">
        <v>42325</v>
      </c>
      <c r="N291" s="7">
        <v>120.9</v>
      </c>
      <c r="O291" s="1">
        <v>42328</v>
      </c>
      <c r="P291" s="2">
        <v>371.65</v>
      </c>
      <c r="Q291" t="str">
        <f t="shared" si="4"/>
        <v>No</v>
      </c>
    </row>
    <row r="292" spans="1:17">
      <c r="A292" s="6">
        <v>42326</v>
      </c>
      <c r="B292" s="7">
        <v>3219.37</v>
      </c>
      <c r="C292" s="10">
        <v>42326</v>
      </c>
      <c r="D292" s="8">
        <v>1154.3560620000001</v>
      </c>
      <c r="E292" s="10">
        <v>42326</v>
      </c>
      <c r="F292" s="8">
        <v>1267.5748639999999</v>
      </c>
      <c r="G292" s="10">
        <v>42326</v>
      </c>
      <c r="H292" s="8">
        <v>813.33110299999998</v>
      </c>
      <c r="I292" s="10">
        <v>42326</v>
      </c>
      <c r="J292" s="8">
        <v>1069.6334489999999</v>
      </c>
      <c r="K292" s="6">
        <v>42326</v>
      </c>
      <c r="L292" s="7">
        <v>154.6</v>
      </c>
      <c r="M292" s="6">
        <v>42326</v>
      </c>
      <c r="N292" s="7">
        <v>121.3</v>
      </c>
      <c r="O292" s="1">
        <v>42331</v>
      </c>
      <c r="P292" s="2">
        <v>368.3</v>
      </c>
      <c r="Q292" t="str">
        <f t="shared" si="4"/>
        <v>No</v>
      </c>
    </row>
    <row r="293" spans="1:17">
      <c r="A293" s="6">
        <v>42327</v>
      </c>
      <c r="B293" s="7">
        <v>3230.31</v>
      </c>
      <c r="C293" s="10">
        <v>42327</v>
      </c>
      <c r="D293" s="8">
        <v>1162.329855</v>
      </c>
      <c r="E293" s="10">
        <v>42327</v>
      </c>
      <c r="F293" s="8">
        <v>1266.7176030000001</v>
      </c>
      <c r="G293" s="10">
        <v>42327</v>
      </c>
      <c r="H293" s="8">
        <v>831.21721700000001</v>
      </c>
      <c r="I293" s="10">
        <v>42327</v>
      </c>
      <c r="J293" s="8">
        <v>1084.141707</v>
      </c>
      <c r="K293" s="6">
        <v>42327</v>
      </c>
      <c r="L293" s="7">
        <v>154.66999999999999</v>
      </c>
      <c r="M293" s="6">
        <v>42327</v>
      </c>
      <c r="N293" s="7">
        <v>122.32</v>
      </c>
      <c r="O293" s="1">
        <v>42332</v>
      </c>
      <c r="P293" s="2">
        <v>370.61</v>
      </c>
      <c r="Q293" t="str">
        <f t="shared" si="4"/>
        <v>No</v>
      </c>
    </row>
    <row r="294" spans="1:17">
      <c r="A294" s="6">
        <v>42328</v>
      </c>
      <c r="B294" s="7">
        <v>3239.45</v>
      </c>
      <c r="C294" s="10">
        <v>42328</v>
      </c>
      <c r="D294" s="8">
        <v>1164.6779799999999</v>
      </c>
      <c r="E294" s="10">
        <v>42328</v>
      </c>
      <c r="F294" s="8">
        <v>1272.190431</v>
      </c>
      <c r="G294" s="10">
        <v>42328</v>
      </c>
      <c r="H294" s="8">
        <v>838.10574099999997</v>
      </c>
      <c r="I294" s="10">
        <v>42328</v>
      </c>
      <c r="J294" s="8">
        <v>1083.0993739999999</v>
      </c>
      <c r="K294" s="6">
        <v>42328</v>
      </c>
      <c r="L294" s="7">
        <v>154.69999999999999</v>
      </c>
      <c r="M294" s="6">
        <v>42328</v>
      </c>
      <c r="N294" s="7">
        <v>123.69</v>
      </c>
      <c r="O294" s="1">
        <v>42333</v>
      </c>
      <c r="P294" s="2">
        <v>369.37</v>
      </c>
      <c r="Q294" t="str">
        <f t="shared" si="4"/>
        <v>No</v>
      </c>
    </row>
    <row r="295" spans="1:17">
      <c r="A295" s="6">
        <v>42331</v>
      </c>
      <c r="B295" s="7">
        <v>3229.84</v>
      </c>
      <c r="C295" s="10">
        <v>42331</v>
      </c>
      <c r="D295" s="8">
        <v>1159.94013</v>
      </c>
      <c r="E295" s="10">
        <v>42331</v>
      </c>
      <c r="F295" s="8">
        <v>1271.439599</v>
      </c>
      <c r="G295" s="10">
        <v>42331</v>
      </c>
      <c r="H295" s="8">
        <v>835.32038399999999</v>
      </c>
      <c r="I295" s="10">
        <v>42331</v>
      </c>
      <c r="J295" s="8">
        <v>1072.8380070000001</v>
      </c>
      <c r="K295" s="6">
        <v>42331</v>
      </c>
      <c r="L295" s="7">
        <v>154.82</v>
      </c>
      <c r="M295" s="6">
        <v>42331</v>
      </c>
      <c r="N295" s="7">
        <v>123.86</v>
      </c>
      <c r="O295" s="1">
        <v>42335</v>
      </c>
      <c r="P295" s="2">
        <v>364.71</v>
      </c>
      <c r="Q295" t="str">
        <f t="shared" si="4"/>
        <v>No</v>
      </c>
    </row>
    <row r="296" spans="1:17">
      <c r="A296" s="6">
        <v>42332</v>
      </c>
      <c r="B296" s="7">
        <v>3228.31</v>
      </c>
      <c r="C296" s="10">
        <v>42332</v>
      </c>
      <c r="D296" s="8">
        <v>1158.2236049999999</v>
      </c>
      <c r="E296" s="10">
        <v>42332</v>
      </c>
      <c r="F296" s="8">
        <v>1275.505533</v>
      </c>
      <c r="G296" s="10">
        <v>42332</v>
      </c>
      <c r="H296" s="8">
        <v>837.90191800000002</v>
      </c>
      <c r="I296" s="10">
        <v>42332</v>
      </c>
      <c r="J296" s="8">
        <v>1060.466363</v>
      </c>
      <c r="K296" s="6">
        <v>42332</v>
      </c>
      <c r="L296" s="7">
        <v>154.76</v>
      </c>
      <c r="M296" s="6">
        <v>42332</v>
      </c>
      <c r="N296" s="7">
        <v>123.46</v>
      </c>
      <c r="O296" s="1">
        <v>42338</v>
      </c>
      <c r="P296" s="2">
        <v>367.85</v>
      </c>
      <c r="Q296" t="str">
        <f t="shared" si="4"/>
        <v>No</v>
      </c>
    </row>
    <row r="297" spans="1:17">
      <c r="A297" s="6">
        <v>42333</v>
      </c>
      <c r="B297" s="7">
        <v>3230.14</v>
      </c>
      <c r="C297" s="10">
        <v>42333</v>
      </c>
      <c r="D297" s="8">
        <v>1161.7104409999999</v>
      </c>
      <c r="E297" s="10">
        <v>42333</v>
      </c>
      <c r="F297" s="8">
        <v>1275.283756</v>
      </c>
      <c r="G297" s="10">
        <v>42333</v>
      </c>
      <c r="H297" s="8">
        <v>835.41502600000001</v>
      </c>
      <c r="I297" s="10">
        <v>42333</v>
      </c>
      <c r="J297" s="8">
        <v>1072.3856820000001</v>
      </c>
      <c r="K297" s="6">
        <v>42333</v>
      </c>
      <c r="L297" s="7">
        <v>154.76</v>
      </c>
      <c r="M297" s="6">
        <v>42333</v>
      </c>
      <c r="N297" s="7">
        <v>123.78</v>
      </c>
      <c r="O297" s="1">
        <v>42339</v>
      </c>
      <c r="P297" s="2">
        <v>367.23</v>
      </c>
      <c r="Q297" t="str">
        <f t="shared" si="4"/>
        <v>No</v>
      </c>
    </row>
    <row r="298" spans="1:17">
      <c r="A298" s="6">
        <v>42334</v>
      </c>
      <c r="B298" s="7">
        <v>3237.97</v>
      </c>
      <c r="C298" s="10">
        <v>42334</v>
      </c>
      <c r="D298" s="8">
        <v>1166.4394990000001</v>
      </c>
      <c r="E298" s="10">
        <v>42334</v>
      </c>
      <c r="F298" s="8">
        <v>1275.283756</v>
      </c>
      <c r="G298" s="10">
        <v>42334</v>
      </c>
      <c r="H298" s="8">
        <v>837.35336500000005</v>
      </c>
      <c r="I298" s="10">
        <v>42334</v>
      </c>
      <c r="J298" s="8">
        <v>1082.964338</v>
      </c>
      <c r="K298" s="6">
        <v>42334</v>
      </c>
      <c r="L298" s="7">
        <v>154.69999999999999</v>
      </c>
      <c r="M298" s="6">
        <v>42334</v>
      </c>
      <c r="N298" s="7">
        <v>123.6</v>
      </c>
      <c r="O298" s="1">
        <v>42340</v>
      </c>
      <c r="P298" s="2">
        <v>363.88</v>
      </c>
      <c r="Q298" t="str">
        <f t="shared" si="4"/>
        <v>No</v>
      </c>
    </row>
    <row r="299" spans="1:17">
      <c r="A299" s="6">
        <v>42335</v>
      </c>
      <c r="B299" s="7">
        <v>3231.32</v>
      </c>
      <c r="C299" s="10">
        <v>42335</v>
      </c>
      <c r="D299" s="8">
        <v>1163.1393660000001</v>
      </c>
      <c r="E299" s="10">
        <v>42335</v>
      </c>
      <c r="F299" s="8">
        <v>1275.5819750000001</v>
      </c>
      <c r="G299" s="10">
        <v>42335</v>
      </c>
      <c r="H299" s="8">
        <v>826.48461599999996</v>
      </c>
      <c r="I299" s="10">
        <v>42335</v>
      </c>
      <c r="J299" s="8">
        <v>1077.2615040000001</v>
      </c>
      <c r="K299" s="6">
        <v>42335</v>
      </c>
      <c r="L299" s="7">
        <v>154.71</v>
      </c>
      <c r="M299" s="6">
        <v>42335</v>
      </c>
      <c r="N299" s="7">
        <v>124.32</v>
      </c>
      <c r="O299" s="1">
        <v>42341</v>
      </c>
      <c r="P299" s="2">
        <v>366.44</v>
      </c>
      <c r="Q299" t="str">
        <f t="shared" si="4"/>
        <v>No</v>
      </c>
    </row>
    <row r="300" spans="1:17">
      <c r="A300" s="6">
        <v>42338</v>
      </c>
      <c r="B300" s="7">
        <v>3218.1</v>
      </c>
      <c r="C300" s="10">
        <v>42338</v>
      </c>
      <c r="D300" s="8">
        <v>1159.880823</v>
      </c>
      <c r="E300" s="10">
        <v>42338</v>
      </c>
      <c r="F300" s="8">
        <v>1269.4400009999999</v>
      </c>
      <c r="G300" s="10">
        <v>42338</v>
      </c>
      <c r="H300" s="8">
        <v>814.71179900000004</v>
      </c>
      <c r="I300" s="10">
        <v>42338</v>
      </c>
      <c r="J300" s="8">
        <v>1078.309033</v>
      </c>
      <c r="K300" s="6">
        <v>42338</v>
      </c>
      <c r="L300" s="7">
        <v>154.68</v>
      </c>
      <c r="M300" s="6">
        <v>42338</v>
      </c>
      <c r="N300" s="7">
        <v>123.91</v>
      </c>
      <c r="O300" s="1">
        <v>42342</v>
      </c>
      <c r="P300" s="2">
        <v>374.34</v>
      </c>
      <c r="Q300" t="str">
        <f t="shared" si="4"/>
        <v>No</v>
      </c>
    </row>
    <row r="301" spans="1:17">
      <c r="A301" s="6">
        <v>42339</v>
      </c>
      <c r="B301" s="7">
        <v>3246.63</v>
      </c>
      <c r="C301" s="10">
        <v>42339</v>
      </c>
      <c r="D301" s="8">
        <v>1167.7182580000001</v>
      </c>
      <c r="E301" s="10">
        <v>42339</v>
      </c>
      <c r="F301" s="8">
        <v>1283.0188310000001</v>
      </c>
      <c r="G301" s="10">
        <v>42339</v>
      </c>
      <c r="H301" s="8">
        <v>826.41390999999999</v>
      </c>
      <c r="I301" s="10">
        <v>42339</v>
      </c>
      <c r="J301" s="8">
        <v>1075.3369230000001</v>
      </c>
      <c r="K301" s="6">
        <v>42339</v>
      </c>
      <c r="L301" s="7">
        <v>154.81</v>
      </c>
      <c r="M301" s="6">
        <v>42339</v>
      </c>
      <c r="N301" s="7">
        <v>125.13</v>
      </c>
      <c r="O301" s="1">
        <v>42345</v>
      </c>
      <c r="P301" s="2">
        <v>371.27</v>
      </c>
      <c r="Q301" t="str">
        <f t="shared" si="4"/>
        <v>No</v>
      </c>
    </row>
    <row r="302" spans="1:17">
      <c r="A302" s="6">
        <v>42340</v>
      </c>
      <c r="B302" s="7">
        <v>3223.61</v>
      </c>
      <c r="C302" s="10">
        <v>42340</v>
      </c>
      <c r="D302" s="8">
        <v>1157.76837</v>
      </c>
      <c r="E302" s="10">
        <v>42340</v>
      </c>
      <c r="F302" s="8">
        <v>1266.062113</v>
      </c>
      <c r="G302" s="10">
        <v>42340</v>
      </c>
      <c r="H302" s="8">
        <v>822.09090100000003</v>
      </c>
      <c r="I302" s="10">
        <v>42340</v>
      </c>
      <c r="J302" s="8">
        <v>1072.8434669999999</v>
      </c>
      <c r="K302" s="6">
        <v>42340</v>
      </c>
      <c r="L302" s="7">
        <v>154.78</v>
      </c>
      <c r="M302" s="6">
        <v>42340</v>
      </c>
      <c r="N302" s="7">
        <v>124</v>
      </c>
      <c r="O302" s="1">
        <v>42346</v>
      </c>
      <c r="P302" s="2">
        <v>371.31</v>
      </c>
      <c r="Q302" t="str">
        <f t="shared" si="4"/>
        <v>No</v>
      </c>
    </row>
    <row r="303" spans="1:17">
      <c r="A303" s="6">
        <v>42341</v>
      </c>
      <c r="B303" s="7">
        <v>3182.53</v>
      </c>
      <c r="C303" s="10">
        <v>42341</v>
      </c>
      <c r="D303" s="8">
        <v>1145.8105459999999</v>
      </c>
      <c r="E303" s="10">
        <v>42341</v>
      </c>
      <c r="F303" s="8">
        <v>1246.66544</v>
      </c>
      <c r="G303" s="10">
        <v>42341</v>
      </c>
      <c r="H303" s="8">
        <v>815.88714200000004</v>
      </c>
      <c r="I303" s="10">
        <v>42341</v>
      </c>
      <c r="J303" s="8">
        <v>1064.9436109999999</v>
      </c>
      <c r="K303" s="6">
        <v>42341</v>
      </c>
      <c r="L303" s="7">
        <v>154.65</v>
      </c>
      <c r="M303" s="6">
        <v>42341</v>
      </c>
      <c r="N303" s="7">
        <v>122.56</v>
      </c>
      <c r="O303" s="1">
        <v>42347</v>
      </c>
      <c r="P303" s="2">
        <v>371.72</v>
      </c>
      <c r="Q303" t="str">
        <f t="shared" si="4"/>
        <v>No</v>
      </c>
    </row>
    <row r="304" spans="1:17">
      <c r="A304" s="6">
        <v>42342</v>
      </c>
      <c r="B304" s="7">
        <v>3226.36</v>
      </c>
      <c r="C304" s="10">
        <v>42342</v>
      </c>
      <c r="D304" s="8">
        <v>1152.3569729999999</v>
      </c>
      <c r="E304" s="10">
        <v>42342</v>
      </c>
      <c r="F304" s="8">
        <v>1267.6957199999999</v>
      </c>
      <c r="G304" s="10">
        <v>42342</v>
      </c>
      <c r="H304" s="8">
        <v>809.289084</v>
      </c>
      <c r="I304" s="10">
        <v>42342</v>
      </c>
      <c r="J304" s="8">
        <v>1062.685933</v>
      </c>
      <c r="K304" s="6">
        <v>42342</v>
      </c>
      <c r="L304" s="7">
        <v>154.38999999999999</v>
      </c>
      <c r="M304" s="6">
        <v>42342</v>
      </c>
      <c r="N304" s="7">
        <v>124.17</v>
      </c>
      <c r="O304" s="1">
        <v>42348</v>
      </c>
      <c r="P304" s="2">
        <v>370.17</v>
      </c>
      <c r="Q304" t="str">
        <f t="shared" si="4"/>
        <v>No</v>
      </c>
    </row>
    <row r="305" spans="1:17">
      <c r="A305" s="6">
        <v>42345</v>
      </c>
      <c r="B305" s="7">
        <v>3213.31</v>
      </c>
      <c r="C305" s="10">
        <v>42345</v>
      </c>
      <c r="D305" s="8">
        <v>1149.5708609999999</v>
      </c>
      <c r="E305" s="10">
        <v>42345</v>
      </c>
      <c r="F305" s="8">
        <v>1258.260646</v>
      </c>
      <c r="G305" s="10">
        <v>42345</v>
      </c>
      <c r="H305" s="8">
        <v>803.38341700000001</v>
      </c>
      <c r="I305" s="10">
        <v>42345</v>
      </c>
      <c r="J305" s="8">
        <v>1067.1710639999999</v>
      </c>
      <c r="K305" s="6">
        <v>42345</v>
      </c>
      <c r="L305" s="7">
        <v>154.47</v>
      </c>
      <c r="M305" s="6">
        <v>42345</v>
      </c>
      <c r="N305" s="7">
        <v>124.59</v>
      </c>
      <c r="O305" s="1">
        <v>42349</v>
      </c>
      <c r="P305" s="2">
        <v>371.44</v>
      </c>
      <c r="Q305" t="str">
        <f t="shared" si="4"/>
        <v>No</v>
      </c>
    </row>
    <row r="306" spans="1:17">
      <c r="A306" s="6">
        <v>42346</v>
      </c>
      <c r="B306" s="7">
        <v>3191.23</v>
      </c>
      <c r="C306" s="10">
        <v>42346</v>
      </c>
      <c r="D306" s="8">
        <v>1137.77135</v>
      </c>
      <c r="E306" s="10">
        <v>42346</v>
      </c>
      <c r="F306" s="8">
        <v>1250.02826</v>
      </c>
      <c r="G306" s="10">
        <v>42346</v>
      </c>
      <c r="H306" s="8">
        <v>790.25575500000002</v>
      </c>
      <c r="I306" s="10">
        <v>42346</v>
      </c>
      <c r="J306" s="8">
        <v>1050.79746</v>
      </c>
      <c r="K306" s="6">
        <v>42346</v>
      </c>
      <c r="L306" s="7">
        <v>154.5</v>
      </c>
      <c r="M306" s="6">
        <v>42346</v>
      </c>
      <c r="N306" s="7">
        <v>124.92</v>
      </c>
      <c r="O306" s="1">
        <v>42352</v>
      </c>
      <c r="P306" s="2">
        <v>367.2</v>
      </c>
      <c r="Q306" t="str">
        <f t="shared" si="4"/>
        <v>No</v>
      </c>
    </row>
    <row r="307" spans="1:17">
      <c r="A307" s="6">
        <v>42347</v>
      </c>
      <c r="B307" s="7">
        <v>3175.13</v>
      </c>
      <c r="C307" s="10">
        <v>42347</v>
      </c>
      <c r="D307" s="8">
        <v>1136.5387679999999</v>
      </c>
      <c r="E307" s="10">
        <v>42347</v>
      </c>
      <c r="F307" s="8">
        <v>1246.047352</v>
      </c>
      <c r="G307" s="10">
        <v>42347</v>
      </c>
      <c r="H307" s="8">
        <v>790.42771400000004</v>
      </c>
      <c r="I307" s="10">
        <v>42347</v>
      </c>
      <c r="J307" s="8">
        <v>1052.944886</v>
      </c>
      <c r="K307" s="6">
        <v>42347</v>
      </c>
      <c r="L307" s="7">
        <v>154.47</v>
      </c>
      <c r="M307" s="6">
        <v>42347</v>
      </c>
      <c r="N307" s="7">
        <v>123.64</v>
      </c>
      <c r="O307" s="1">
        <v>42353</v>
      </c>
      <c r="P307" s="2">
        <v>366.57</v>
      </c>
      <c r="Q307" t="str">
        <f t="shared" si="4"/>
        <v>No</v>
      </c>
    </row>
    <row r="308" spans="1:17">
      <c r="A308" s="6">
        <v>42348</v>
      </c>
      <c r="B308" s="7">
        <v>3181.61</v>
      </c>
      <c r="C308" s="10">
        <v>42348</v>
      </c>
      <c r="D308" s="8">
        <v>1135.886051</v>
      </c>
      <c r="E308" s="10">
        <v>42348</v>
      </c>
      <c r="F308" s="8">
        <v>1250.010659</v>
      </c>
      <c r="G308" s="10">
        <v>42348</v>
      </c>
      <c r="H308" s="8">
        <v>782.65144599999996</v>
      </c>
      <c r="I308" s="10">
        <v>42348</v>
      </c>
      <c r="J308" s="8">
        <v>1047.664651</v>
      </c>
      <c r="K308" s="6">
        <v>42348</v>
      </c>
      <c r="L308" s="7">
        <v>154.46</v>
      </c>
      <c r="M308" s="6">
        <v>42348</v>
      </c>
      <c r="N308" s="7">
        <v>123.03</v>
      </c>
      <c r="O308" s="1">
        <v>42354</v>
      </c>
      <c r="P308" s="2">
        <v>371.82</v>
      </c>
      <c r="Q308" t="str">
        <f t="shared" si="4"/>
        <v>No</v>
      </c>
    </row>
    <row r="309" spans="1:17">
      <c r="A309" s="6">
        <v>42349</v>
      </c>
      <c r="B309" s="7">
        <v>3125.91</v>
      </c>
      <c r="C309" s="10">
        <v>42349</v>
      </c>
      <c r="D309" s="8">
        <v>1120.834349</v>
      </c>
      <c r="E309" s="10">
        <v>42349</v>
      </c>
      <c r="F309" s="8">
        <v>1227.51172</v>
      </c>
      <c r="G309" s="10">
        <v>42349</v>
      </c>
      <c r="H309" s="8">
        <v>768.47424599999999</v>
      </c>
      <c r="I309" s="10">
        <v>42349</v>
      </c>
      <c r="J309" s="8">
        <v>1032.7263929999999</v>
      </c>
      <c r="K309" s="6">
        <v>42349</v>
      </c>
      <c r="L309" s="7">
        <v>154.33000000000001</v>
      </c>
      <c r="M309" s="6">
        <v>42349</v>
      </c>
      <c r="N309" s="7">
        <v>123.29</v>
      </c>
      <c r="O309" s="1">
        <v>42355</v>
      </c>
      <c r="P309" s="2">
        <v>362.43</v>
      </c>
      <c r="Q309" t="str">
        <f t="shared" si="4"/>
        <v>No</v>
      </c>
    </row>
    <row r="310" spans="1:17">
      <c r="A310" s="6">
        <v>42352</v>
      </c>
      <c r="B310" s="7">
        <v>3132.25</v>
      </c>
      <c r="C310" s="10">
        <v>42352</v>
      </c>
      <c r="D310" s="8">
        <v>1115.043085</v>
      </c>
      <c r="E310" s="10">
        <v>42352</v>
      </c>
      <c r="F310" s="8">
        <v>1231.6571349999999</v>
      </c>
      <c r="G310" s="10">
        <v>42352</v>
      </c>
      <c r="H310" s="8">
        <v>764.89355399999999</v>
      </c>
      <c r="I310" s="10">
        <v>42352</v>
      </c>
      <c r="J310" s="8">
        <v>1018.2850570000001</v>
      </c>
      <c r="K310" s="6">
        <v>42352</v>
      </c>
      <c r="L310" s="7">
        <v>154.19</v>
      </c>
      <c r="M310" s="6">
        <v>42352</v>
      </c>
      <c r="N310" s="7">
        <v>125.14</v>
      </c>
      <c r="O310" s="1">
        <v>42356</v>
      </c>
      <c r="P310" s="2">
        <v>367.75</v>
      </c>
      <c r="Q310" t="str">
        <f t="shared" si="4"/>
        <v>No</v>
      </c>
    </row>
    <row r="311" spans="1:17">
      <c r="A311" s="6">
        <v>42353</v>
      </c>
      <c r="B311" s="7">
        <v>3160.58</v>
      </c>
      <c r="C311" s="10">
        <v>42353</v>
      </c>
      <c r="D311" s="8">
        <v>1124.7542699999999</v>
      </c>
      <c r="E311" s="10">
        <v>42353</v>
      </c>
      <c r="F311" s="8">
        <v>1242.0686720000001</v>
      </c>
      <c r="G311" s="10">
        <v>42353</v>
      </c>
      <c r="H311" s="8">
        <v>775.04396699999995</v>
      </c>
      <c r="I311" s="10">
        <v>42353</v>
      </c>
      <c r="J311" s="8">
        <v>1037.498327</v>
      </c>
      <c r="K311" s="6">
        <v>42353</v>
      </c>
      <c r="L311" s="7">
        <v>154.09</v>
      </c>
      <c r="M311" s="6">
        <v>42353</v>
      </c>
      <c r="N311" s="7">
        <v>124.64</v>
      </c>
      <c r="O311" s="1">
        <v>42359</v>
      </c>
      <c r="P311" s="2">
        <v>373.14</v>
      </c>
      <c r="Q311" t="str">
        <f t="shared" si="4"/>
        <v>No</v>
      </c>
    </row>
    <row r="312" spans="1:17">
      <c r="A312" s="6">
        <v>42354</v>
      </c>
      <c r="B312" s="7">
        <v>3200.89</v>
      </c>
      <c r="C312" s="10">
        <v>42354</v>
      </c>
      <c r="D312" s="8">
        <v>1135.735856</v>
      </c>
      <c r="E312" s="10">
        <v>42354</v>
      </c>
      <c r="F312" s="8">
        <v>1255.449333</v>
      </c>
      <c r="G312" s="10">
        <v>42354</v>
      </c>
      <c r="H312" s="8">
        <v>786.48824200000001</v>
      </c>
      <c r="I312" s="10">
        <v>42354</v>
      </c>
      <c r="J312" s="8">
        <v>1042.2630770000001</v>
      </c>
      <c r="K312" s="6">
        <v>42354</v>
      </c>
      <c r="L312" s="7">
        <v>154.09</v>
      </c>
      <c r="M312" s="6">
        <v>42354</v>
      </c>
      <c r="N312" s="7">
        <v>125.95</v>
      </c>
      <c r="O312" s="1">
        <v>42360</v>
      </c>
      <c r="P312" s="2">
        <v>370.89</v>
      </c>
      <c r="Q312" t="str">
        <f t="shared" si="4"/>
        <v>No</v>
      </c>
    </row>
    <row r="313" spans="1:17">
      <c r="A313" s="6">
        <v>42355</v>
      </c>
      <c r="B313" s="7">
        <v>3165.5</v>
      </c>
      <c r="C313" s="10">
        <v>42355</v>
      </c>
      <c r="D313" s="8">
        <v>1128.290745</v>
      </c>
      <c r="E313" s="10">
        <v>42355</v>
      </c>
      <c r="F313" s="8">
        <v>1237.025449</v>
      </c>
      <c r="G313" s="10">
        <v>42355</v>
      </c>
      <c r="H313" s="8">
        <v>795.31455700000004</v>
      </c>
      <c r="I313" s="10">
        <v>42355</v>
      </c>
      <c r="J313" s="8">
        <v>1030.0571190000001</v>
      </c>
      <c r="K313" s="6">
        <v>42355</v>
      </c>
      <c r="L313" s="7">
        <v>154.29</v>
      </c>
      <c r="M313" s="6">
        <v>42355</v>
      </c>
      <c r="N313" s="7">
        <v>125.1</v>
      </c>
      <c r="O313" s="1">
        <v>42361</v>
      </c>
      <c r="P313" s="2">
        <v>368.89</v>
      </c>
      <c r="Q313" t="str">
        <f t="shared" si="4"/>
        <v>No</v>
      </c>
    </row>
    <row r="314" spans="1:17">
      <c r="A314" s="6">
        <v>42356</v>
      </c>
      <c r="B314" s="7">
        <v>3117.43</v>
      </c>
      <c r="C314" s="10">
        <v>42356</v>
      </c>
      <c r="D314" s="8">
        <v>1114.952749</v>
      </c>
      <c r="E314" s="10">
        <v>42356</v>
      </c>
      <c r="F314" s="8">
        <v>1218.9321179999999</v>
      </c>
      <c r="G314" s="10">
        <v>42356</v>
      </c>
      <c r="H314" s="8">
        <v>785.62298499999997</v>
      </c>
      <c r="I314" s="10">
        <v>42356</v>
      </c>
      <c r="J314" s="8">
        <v>1025.5368880000001</v>
      </c>
      <c r="K314" s="6">
        <v>42356</v>
      </c>
      <c r="L314" s="7">
        <v>154.38</v>
      </c>
      <c r="M314" s="6">
        <v>42356</v>
      </c>
      <c r="N314" s="7">
        <v>125.39</v>
      </c>
      <c r="O314" s="1">
        <v>42362</v>
      </c>
      <c r="P314" s="2">
        <v>371.51</v>
      </c>
      <c r="Q314" t="str">
        <f t="shared" si="4"/>
        <v>No</v>
      </c>
    </row>
    <row r="315" spans="1:17">
      <c r="A315" s="6">
        <v>42359</v>
      </c>
      <c r="B315" s="7">
        <v>3130.92</v>
      </c>
      <c r="C315" s="10">
        <v>42359</v>
      </c>
      <c r="D315" s="8">
        <v>1116.752585</v>
      </c>
      <c r="E315" s="10">
        <v>42359</v>
      </c>
      <c r="F315" s="8">
        <v>1227.1372229999999</v>
      </c>
      <c r="G315" s="10">
        <v>42359</v>
      </c>
      <c r="H315" s="8">
        <v>789.55928700000004</v>
      </c>
      <c r="I315" s="10">
        <v>42359</v>
      </c>
      <c r="J315" s="8">
        <v>1029.1783330000001</v>
      </c>
      <c r="K315" s="6">
        <v>42359</v>
      </c>
      <c r="L315" s="7">
        <v>154.37</v>
      </c>
      <c r="M315" s="6">
        <v>42359</v>
      </c>
      <c r="N315" s="7">
        <v>125.89</v>
      </c>
      <c r="O315" s="1">
        <v>42366</v>
      </c>
      <c r="P315" s="2">
        <v>368.89</v>
      </c>
      <c r="Q315" t="str">
        <f t="shared" si="4"/>
        <v>No</v>
      </c>
    </row>
    <row r="316" spans="1:17">
      <c r="A316" s="6">
        <v>42360</v>
      </c>
      <c r="B316" s="7">
        <v>3151.11</v>
      </c>
      <c r="C316" s="10">
        <v>42360</v>
      </c>
      <c r="D316" s="8">
        <v>1124.5721759999999</v>
      </c>
      <c r="E316" s="10">
        <v>42360</v>
      </c>
      <c r="F316" s="8">
        <v>1239.4188340000001</v>
      </c>
      <c r="G316" s="10">
        <v>42360</v>
      </c>
      <c r="H316" s="8">
        <v>796.27248899999995</v>
      </c>
      <c r="I316" s="10">
        <v>42360</v>
      </c>
      <c r="J316" s="8">
        <v>1049.5144600000001</v>
      </c>
      <c r="K316" s="6">
        <v>42360</v>
      </c>
      <c r="L316" s="7">
        <v>154.41</v>
      </c>
      <c r="M316" s="6">
        <v>42360</v>
      </c>
      <c r="N316" s="7">
        <v>125.5</v>
      </c>
      <c r="O316" s="1">
        <v>42367</v>
      </c>
      <c r="P316" s="2">
        <v>368.78</v>
      </c>
      <c r="Q316" t="str">
        <f t="shared" si="4"/>
        <v>No</v>
      </c>
    </row>
    <row r="317" spans="1:17">
      <c r="A317" s="6">
        <v>42361</v>
      </c>
      <c r="B317" s="7">
        <v>3192.76</v>
      </c>
      <c r="C317" s="10">
        <v>42361</v>
      </c>
      <c r="D317" s="8">
        <v>1140.739094</v>
      </c>
      <c r="E317" s="10">
        <v>42361</v>
      </c>
      <c r="F317" s="8">
        <v>1256.367019</v>
      </c>
      <c r="G317" s="10">
        <v>42361</v>
      </c>
      <c r="H317" s="8">
        <v>805.30811400000005</v>
      </c>
      <c r="I317" s="10">
        <v>42361</v>
      </c>
      <c r="J317" s="8">
        <v>1056.1616799999999</v>
      </c>
      <c r="K317" s="6">
        <v>42361</v>
      </c>
      <c r="L317" s="7">
        <v>154.38</v>
      </c>
      <c r="M317" s="6">
        <v>42361</v>
      </c>
      <c r="N317" s="7">
        <v>126.22</v>
      </c>
      <c r="O317" s="1">
        <v>42368</v>
      </c>
      <c r="P317" s="2">
        <v>365.95</v>
      </c>
      <c r="Q317" t="str">
        <f t="shared" si="4"/>
        <v>No</v>
      </c>
    </row>
    <row r="318" spans="1:17">
      <c r="A318" s="6">
        <v>42362</v>
      </c>
      <c r="B318" s="7">
        <v>3192.75</v>
      </c>
      <c r="C318" s="10">
        <v>42362</v>
      </c>
      <c r="D318" s="8">
        <v>1142.6113130000001</v>
      </c>
      <c r="E318" s="10">
        <v>42362</v>
      </c>
      <c r="F318" s="8">
        <v>1253.9926089999999</v>
      </c>
      <c r="G318" s="10">
        <v>42362</v>
      </c>
      <c r="H318" s="8">
        <v>805.03359499999999</v>
      </c>
      <c r="I318" s="10">
        <v>42362</v>
      </c>
      <c r="J318" s="8">
        <v>1056.1616799999999</v>
      </c>
      <c r="K318" s="6">
        <v>42362</v>
      </c>
      <c r="L318" s="7">
        <v>154.4</v>
      </c>
      <c r="M318" s="6">
        <v>42362</v>
      </c>
      <c r="N318" s="7">
        <v>125.99</v>
      </c>
      <c r="O318" s="1">
        <v>42369</v>
      </c>
      <c r="P318" s="2">
        <v>366.09</v>
      </c>
      <c r="Q318" t="str">
        <f t="shared" si="4"/>
        <v>No</v>
      </c>
    </row>
    <row r="319" spans="1:17">
      <c r="A319" s="6">
        <v>42363</v>
      </c>
      <c r="B319" s="7">
        <v>3193.04</v>
      </c>
      <c r="C319" s="10">
        <v>42363</v>
      </c>
      <c r="D319" s="8">
        <v>1142.654223</v>
      </c>
      <c r="E319" s="10">
        <v>42363</v>
      </c>
      <c r="F319" s="8">
        <v>1253.9926089999999</v>
      </c>
      <c r="G319" s="10">
        <v>42363</v>
      </c>
      <c r="H319" s="8">
        <v>805.07649300000003</v>
      </c>
      <c r="I319" s="10">
        <v>42363</v>
      </c>
      <c r="J319" s="8">
        <v>1052.2034980000001</v>
      </c>
      <c r="K319" s="6">
        <v>42366</v>
      </c>
      <c r="L319" s="7">
        <v>154.44999999999999</v>
      </c>
      <c r="M319" s="6">
        <v>42363</v>
      </c>
      <c r="N319" s="7">
        <v>125.99</v>
      </c>
      <c r="O319" s="1">
        <v>42373</v>
      </c>
      <c r="P319" s="2">
        <v>371.27</v>
      </c>
      <c r="Q319" t="str">
        <f t="shared" ref="Q319:Q382" si="5">IF(AND(A319=C319, A319=E319, A319=G319, A319=I319, A319=K319, A319=M319, A319=O319), "Yes", "No")</f>
        <v>No</v>
      </c>
    </row>
    <row r="320" spans="1:17">
      <c r="A320" s="6">
        <v>42366</v>
      </c>
      <c r="B320" s="7">
        <v>3185.68</v>
      </c>
      <c r="C320" s="10">
        <v>42366</v>
      </c>
      <c r="D320" s="8">
        <v>1139.619455</v>
      </c>
      <c r="E320" s="10">
        <v>42366</v>
      </c>
      <c r="F320" s="8">
        <v>1249.1973439999999</v>
      </c>
      <c r="G320" s="10">
        <v>42366</v>
      </c>
      <c r="H320" s="8">
        <v>801.57841599999995</v>
      </c>
      <c r="I320" s="10">
        <v>42366</v>
      </c>
      <c r="J320" s="8">
        <v>1063.129645</v>
      </c>
      <c r="K320" s="6">
        <v>42367</v>
      </c>
      <c r="L320" s="7">
        <v>154.51</v>
      </c>
      <c r="M320" s="6">
        <v>42366</v>
      </c>
      <c r="N320" s="7">
        <v>126.84</v>
      </c>
      <c r="O320" s="1">
        <v>42374</v>
      </c>
      <c r="P320" s="2">
        <v>372.38</v>
      </c>
      <c r="Q320" t="str">
        <f t="shared" si="5"/>
        <v>No</v>
      </c>
    </row>
    <row r="321" spans="1:17">
      <c r="A321" s="6">
        <v>42367</v>
      </c>
      <c r="B321" s="7">
        <v>3220</v>
      </c>
      <c r="C321" s="10">
        <v>42367</v>
      </c>
      <c r="D321" s="8">
        <v>1150.5645099999999</v>
      </c>
      <c r="E321" s="10">
        <v>42367</v>
      </c>
      <c r="F321" s="8">
        <v>1261.1702700000001</v>
      </c>
      <c r="G321" s="10">
        <v>42367</v>
      </c>
      <c r="H321" s="8">
        <v>802.94238800000005</v>
      </c>
      <c r="I321" s="10">
        <v>42367</v>
      </c>
      <c r="J321" s="8">
        <v>1057.9999749999999</v>
      </c>
      <c r="K321" s="6">
        <v>42368</v>
      </c>
      <c r="L321" s="7">
        <v>154.4</v>
      </c>
      <c r="M321" s="6">
        <v>42367</v>
      </c>
      <c r="N321" s="7">
        <v>127.41</v>
      </c>
      <c r="O321" s="1">
        <v>42375</v>
      </c>
      <c r="P321" s="2">
        <v>377.04</v>
      </c>
      <c r="Q321" t="str">
        <f t="shared" si="5"/>
        <v>No</v>
      </c>
    </row>
    <row r="322" spans="1:17">
      <c r="A322" s="6">
        <v>42368</v>
      </c>
      <c r="B322" s="7">
        <v>3200.32</v>
      </c>
      <c r="C322" s="10">
        <v>42368</v>
      </c>
      <c r="D322" s="8">
        <v>1144.553962</v>
      </c>
      <c r="E322" s="10">
        <v>42368</v>
      </c>
      <c r="F322" s="8">
        <v>1252.3713580000001</v>
      </c>
      <c r="G322" s="10">
        <v>42368</v>
      </c>
      <c r="H322" s="8">
        <v>795.204429</v>
      </c>
      <c r="I322" s="10">
        <v>42368</v>
      </c>
      <c r="J322" s="8">
        <v>1048.045519</v>
      </c>
      <c r="K322" s="6">
        <v>42369</v>
      </c>
      <c r="L322" s="7">
        <v>154.38999999999999</v>
      </c>
      <c r="M322" s="6">
        <v>42368</v>
      </c>
      <c r="N322" s="7">
        <v>126.75</v>
      </c>
      <c r="O322" s="1">
        <v>42376</v>
      </c>
      <c r="P322" s="2">
        <v>382.53</v>
      </c>
      <c r="Q322" t="str">
        <f t="shared" si="5"/>
        <v>No</v>
      </c>
    </row>
    <row r="323" spans="1:17">
      <c r="A323" s="6">
        <v>42369</v>
      </c>
      <c r="B323" s="7">
        <v>3168.83</v>
      </c>
      <c r="C323" s="10">
        <v>42369</v>
      </c>
      <c r="D323" s="8">
        <v>1135.9425349999999</v>
      </c>
      <c r="E323" s="10">
        <v>42369</v>
      </c>
      <c r="F323" s="8">
        <v>1242.1511250000001</v>
      </c>
      <c r="G323" s="10">
        <v>42369</v>
      </c>
      <c r="H323" s="8">
        <v>796.08076800000003</v>
      </c>
      <c r="I323" s="10">
        <v>42369</v>
      </c>
      <c r="J323" s="8">
        <v>1048.045519</v>
      </c>
      <c r="K323" s="6">
        <v>42373</v>
      </c>
      <c r="L323" s="7">
        <v>154.54</v>
      </c>
      <c r="M323" s="6">
        <v>42369</v>
      </c>
      <c r="N323" s="7">
        <v>125.75</v>
      </c>
      <c r="O323" s="1">
        <v>42377</v>
      </c>
      <c r="P323" s="2">
        <v>379.16</v>
      </c>
      <c r="Q323" t="str">
        <f t="shared" si="5"/>
        <v>No</v>
      </c>
    </row>
    <row r="324" spans="1:17">
      <c r="A324" s="6">
        <v>42373</v>
      </c>
      <c r="B324" s="7">
        <v>3109.84</v>
      </c>
      <c r="C324" s="10">
        <v>42373</v>
      </c>
      <c r="D324" s="8">
        <v>1112.6965150000001</v>
      </c>
      <c r="E324" s="10">
        <v>42373</v>
      </c>
      <c r="F324" s="8">
        <v>1224.477318</v>
      </c>
      <c r="G324" s="10">
        <v>42373</v>
      </c>
      <c r="H324" s="8">
        <v>773.53722900000002</v>
      </c>
      <c r="I324" s="10">
        <v>42373</v>
      </c>
      <c r="J324" s="8">
        <v>1015.303081</v>
      </c>
      <c r="K324" s="6">
        <v>42374</v>
      </c>
      <c r="L324" s="7">
        <v>154.52000000000001</v>
      </c>
      <c r="M324" s="6">
        <v>42370</v>
      </c>
      <c r="N324" s="7">
        <v>125.75</v>
      </c>
      <c r="O324" s="1">
        <v>42380</v>
      </c>
      <c r="P324" s="2">
        <v>378.58</v>
      </c>
      <c r="Q324" t="str">
        <f t="shared" si="5"/>
        <v>No</v>
      </c>
    </row>
    <row r="325" spans="1:17">
      <c r="A325" s="6">
        <v>42374</v>
      </c>
      <c r="B325" s="7">
        <v>3113.47</v>
      </c>
      <c r="C325" s="10">
        <v>42374</v>
      </c>
      <c r="D325" s="8">
        <v>1111.87932</v>
      </c>
      <c r="E325" s="10">
        <v>42374</v>
      </c>
      <c r="F325" s="8">
        <v>1227.8046139999999</v>
      </c>
      <c r="G325" s="10">
        <v>42374</v>
      </c>
      <c r="H325" s="8">
        <v>777.22828000000004</v>
      </c>
      <c r="I325" s="10">
        <v>42374</v>
      </c>
      <c r="J325" s="8">
        <v>1012.351088</v>
      </c>
      <c r="K325" s="6">
        <v>42375</v>
      </c>
      <c r="L325" s="7">
        <v>154.30000000000001</v>
      </c>
      <c r="M325" s="6">
        <v>42373</v>
      </c>
      <c r="N325" s="7">
        <v>124.19</v>
      </c>
      <c r="O325" s="1">
        <v>42381</v>
      </c>
      <c r="P325" s="2">
        <v>374.77</v>
      </c>
      <c r="Q325" t="str">
        <f t="shared" si="5"/>
        <v>No</v>
      </c>
    </row>
    <row r="326" spans="1:17">
      <c r="A326" s="6">
        <v>42375</v>
      </c>
      <c r="B326" s="7">
        <v>3077.63</v>
      </c>
      <c r="C326" s="10">
        <v>42375</v>
      </c>
      <c r="D326" s="8">
        <v>1097.261219</v>
      </c>
      <c r="E326" s="10">
        <v>42375</v>
      </c>
      <c r="F326" s="8">
        <v>1206.9100559999999</v>
      </c>
      <c r="G326" s="10">
        <v>42375</v>
      </c>
      <c r="H326" s="8">
        <v>771.18653500000005</v>
      </c>
      <c r="I326" s="10">
        <v>42375</v>
      </c>
      <c r="J326" s="8">
        <v>1003.369786</v>
      </c>
      <c r="K326" s="6">
        <v>42376</v>
      </c>
      <c r="L326" s="7">
        <v>153.81</v>
      </c>
      <c r="M326" s="6">
        <v>42374</v>
      </c>
      <c r="N326" s="7">
        <v>125.97</v>
      </c>
      <c r="O326" s="1">
        <v>42382</v>
      </c>
      <c r="P326" s="2">
        <v>375.46</v>
      </c>
      <c r="Q326" t="str">
        <f t="shared" si="5"/>
        <v>No</v>
      </c>
    </row>
    <row r="327" spans="1:17">
      <c r="A327" s="6">
        <v>42376</v>
      </c>
      <c r="B327" s="7">
        <v>3005.06</v>
      </c>
      <c r="C327" s="10">
        <v>42376</v>
      </c>
      <c r="D327" s="8">
        <v>1076.7633840000001</v>
      </c>
      <c r="E327" s="10">
        <v>42376</v>
      </c>
      <c r="F327" s="8">
        <v>1180.5554569999999</v>
      </c>
      <c r="G327" s="10">
        <v>42376</v>
      </c>
      <c r="H327" s="8">
        <v>752.42332999999996</v>
      </c>
      <c r="I327" s="10">
        <v>42376</v>
      </c>
      <c r="J327" s="8">
        <v>989.51414599999998</v>
      </c>
      <c r="K327" s="6">
        <v>42377</v>
      </c>
      <c r="L327" s="7">
        <v>153.79</v>
      </c>
      <c r="M327" s="6">
        <v>42375</v>
      </c>
      <c r="N327" s="7">
        <v>126.12</v>
      </c>
      <c r="O327" s="1">
        <v>42383</v>
      </c>
      <c r="P327" s="2">
        <v>370.75</v>
      </c>
      <c r="Q327" t="str">
        <f t="shared" si="5"/>
        <v>No</v>
      </c>
    </row>
    <row r="328" spans="1:17">
      <c r="A328" s="6">
        <v>42377</v>
      </c>
      <c r="B328" s="7">
        <v>2976.08</v>
      </c>
      <c r="C328" s="10">
        <v>42377</v>
      </c>
      <c r="D328" s="8">
        <v>1066.607346</v>
      </c>
      <c r="E328" s="10">
        <v>42377</v>
      </c>
      <c r="F328" s="8">
        <v>1164.742399</v>
      </c>
      <c r="G328" s="10">
        <v>42377</v>
      </c>
      <c r="H328" s="8">
        <v>754.06096600000001</v>
      </c>
      <c r="I328" s="10">
        <v>42377</v>
      </c>
      <c r="J328" s="8">
        <v>982.48695099999998</v>
      </c>
      <c r="K328" s="6">
        <v>42380</v>
      </c>
      <c r="L328" s="7">
        <v>153.76</v>
      </c>
      <c r="M328" s="6">
        <v>42376</v>
      </c>
      <c r="N328" s="7">
        <v>124.67</v>
      </c>
      <c r="O328" s="1">
        <v>42384</v>
      </c>
      <c r="P328" s="2">
        <v>376.66</v>
      </c>
      <c r="Q328" t="str">
        <f t="shared" si="5"/>
        <v>No</v>
      </c>
    </row>
    <row r="329" spans="1:17">
      <c r="A329" s="6">
        <v>42380</v>
      </c>
      <c r="B329" s="7">
        <v>2965.95</v>
      </c>
      <c r="C329" s="10">
        <v>42380</v>
      </c>
      <c r="D329" s="8">
        <v>1059.1862180000001</v>
      </c>
      <c r="E329" s="10">
        <v>42380</v>
      </c>
      <c r="F329" s="8">
        <v>1158.6981089999999</v>
      </c>
      <c r="G329" s="10">
        <v>42380</v>
      </c>
      <c r="H329" s="8">
        <v>737.97770500000001</v>
      </c>
      <c r="I329" s="10">
        <v>42380</v>
      </c>
      <c r="J329" s="8">
        <v>971.49742200000003</v>
      </c>
      <c r="K329" s="6">
        <v>42381</v>
      </c>
      <c r="L329" s="7">
        <v>153.65</v>
      </c>
      <c r="M329" s="6">
        <v>42377</v>
      </c>
      <c r="N329" s="7">
        <v>123.65</v>
      </c>
      <c r="O329" s="1">
        <v>42388</v>
      </c>
      <c r="P329" s="2">
        <v>376.07</v>
      </c>
      <c r="Q329" t="str">
        <f t="shared" si="5"/>
        <v>No</v>
      </c>
    </row>
    <row r="330" spans="1:17">
      <c r="A330" s="6">
        <v>42381</v>
      </c>
      <c r="B330" s="7">
        <v>2989.87</v>
      </c>
      <c r="C330" s="10">
        <v>42381</v>
      </c>
      <c r="D330" s="8">
        <v>1062.6893009999999</v>
      </c>
      <c r="E330" s="10">
        <v>42381</v>
      </c>
      <c r="F330" s="8">
        <v>1167.2153980000001</v>
      </c>
      <c r="G330" s="10">
        <v>42381</v>
      </c>
      <c r="H330" s="8">
        <v>737.41964299999995</v>
      </c>
      <c r="I330" s="10">
        <v>42381</v>
      </c>
      <c r="J330" s="8">
        <v>981.13401599999997</v>
      </c>
      <c r="K330" s="6">
        <v>42382</v>
      </c>
      <c r="L330" s="7">
        <v>153.66999999999999</v>
      </c>
      <c r="M330" s="6">
        <v>42380</v>
      </c>
      <c r="N330" s="7">
        <v>124.12</v>
      </c>
      <c r="O330" s="1">
        <v>42389</v>
      </c>
      <c r="P330" s="2">
        <v>381.94</v>
      </c>
      <c r="Q330" t="str">
        <f t="shared" si="5"/>
        <v>No</v>
      </c>
    </row>
    <row r="331" spans="1:17">
      <c r="A331" s="6">
        <v>42382</v>
      </c>
      <c r="B331" s="7">
        <v>2948.15</v>
      </c>
      <c r="C331" s="10">
        <v>42382</v>
      </c>
      <c r="D331" s="8">
        <v>1056.0672219999999</v>
      </c>
      <c r="E331" s="10">
        <v>42382</v>
      </c>
      <c r="F331" s="8">
        <v>1139.341555</v>
      </c>
      <c r="G331" s="10">
        <v>42382</v>
      </c>
      <c r="H331" s="8">
        <v>748.94259599999998</v>
      </c>
      <c r="I331" s="10">
        <v>42382</v>
      </c>
      <c r="J331" s="8">
        <v>988.01731700000005</v>
      </c>
      <c r="K331" s="6">
        <v>42383</v>
      </c>
      <c r="L331" s="7">
        <v>153.53</v>
      </c>
      <c r="M331" s="6">
        <v>42381</v>
      </c>
      <c r="N331" s="7">
        <v>124.15</v>
      </c>
      <c r="O331" s="1">
        <v>42390</v>
      </c>
      <c r="P331" s="2">
        <v>379.11</v>
      </c>
      <c r="Q331" t="str">
        <f t="shared" si="5"/>
        <v>No</v>
      </c>
    </row>
    <row r="332" spans="1:17">
      <c r="A332" s="6">
        <v>42383</v>
      </c>
      <c r="B332" s="7">
        <v>2984.78</v>
      </c>
      <c r="C332" s="10">
        <v>42383</v>
      </c>
      <c r="D332" s="8">
        <v>1057.118892</v>
      </c>
      <c r="E332" s="10">
        <v>42383</v>
      </c>
      <c r="F332" s="8">
        <v>1161.2485770000001</v>
      </c>
      <c r="G332" s="10">
        <v>42383</v>
      </c>
      <c r="H332" s="8">
        <v>737.884772</v>
      </c>
      <c r="I332" s="10">
        <v>42383</v>
      </c>
      <c r="J332" s="8">
        <v>973.44036400000005</v>
      </c>
      <c r="K332" s="6">
        <v>42384</v>
      </c>
      <c r="L332" s="7">
        <v>153.04</v>
      </c>
      <c r="M332" s="6">
        <v>42382</v>
      </c>
      <c r="N332" s="7">
        <v>124.23</v>
      </c>
      <c r="O332" s="1">
        <v>42391</v>
      </c>
      <c r="P332" s="2">
        <v>378.56</v>
      </c>
      <c r="Q332" t="str">
        <f t="shared" si="5"/>
        <v>No</v>
      </c>
    </row>
    <row r="333" spans="1:17">
      <c r="A333" s="6">
        <v>42384</v>
      </c>
      <c r="B333" s="7">
        <v>2926.52</v>
      </c>
      <c r="C333" s="10">
        <v>42384</v>
      </c>
      <c r="D333" s="8">
        <v>1039.3941480000001</v>
      </c>
      <c r="E333" s="10">
        <v>42384</v>
      </c>
      <c r="F333" s="8">
        <v>1135.7925279999999</v>
      </c>
      <c r="G333" s="10">
        <v>42384</v>
      </c>
      <c r="H333" s="8">
        <v>724.54855299999997</v>
      </c>
      <c r="I333" s="10">
        <v>42384</v>
      </c>
      <c r="J333" s="8">
        <v>956.94580900000005</v>
      </c>
      <c r="K333" s="6">
        <v>42387</v>
      </c>
      <c r="L333" s="7">
        <v>152.96</v>
      </c>
      <c r="M333" s="6">
        <v>42383</v>
      </c>
      <c r="N333" s="7">
        <v>123.9</v>
      </c>
      <c r="O333" s="1">
        <v>42394</v>
      </c>
      <c r="P333" s="2">
        <v>381.77</v>
      </c>
      <c r="Q333" t="str">
        <f t="shared" si="5"/>
        <v>No</v>
      </c>
    </row>
    <row r="334" spans="1:17">
      <c r="A334" s="6">
        <v>42387</v>
      </c>
      <c r="B334" s="7">
        <v>2920.74</v>
      </c>
      <c r="C334" s="10">
        <v>42387</v>
      </c>
      <c r="D334" s="8">
        <v>1035.3773880000001</v>
      </c>
      <c r="E334" s="10">
        <v>42387</v>
      </c>
      <c r="F334" s="8">
        <v>1135.7925279999999</v>
      </c>
      <c r="G334" s="10">
        <v>42387</v>
      </c>
      <c r="H334" s="8">
        <v>717.18929000000003</v>
      </c>
      <c r="I334" s="10">
        <v>42387</v>
      </c>
      <c r="J334" s="8">
        <v>950.71186899999998</v>
      </c>
      <c r="K334" s="6">
        <v>42388</v>
      </c>
      <c r="L334" s="7">
        <v>153.09</v>
      </c>
      <c r="M334" s="6">
        <v>42384</v>
      </c>
      <c r="N334" s="7">
        <v>123.3</v>
      </c>
      <c r="O334" s="1">
        <v>42395</v>
      </c>
      <c r="P334" s="2">
        <v>386.95</v>
      </c>
      <c r="Q334" t="str">
        <f t="shared" si="5"/>
        <v>No</v>
      </c>
    </row>
    <row r="335" spans="1:17">
      <c r="A335" s="6">
        <v>42388</v>
      </c>
      <c r="B335" s="7">
        <v>2932.91</v>
      </c>
      <c r="C335" s="10">
        <v>42388</v>
      </c>
      <c r="D335" s="8">
        <v>1041.67328</v>
      </c>
      <c r="E335" s="10">
        <v>42388</v>
      </c>
      <c r="F335" s="8">
        <v>1134.022395</v>
      </c>
      <c r="G335" s="10">
        <v>42388</v>
      </c>
      <c r="H335" s="8">
        <v>727.51283000000001</v>
      </c>
      <c r="I335" s="10">
        <v>42388</v>
      </c>
      <c r="J335" s="8">
        <v>967.823714</v>
      </c>
      <c r="K335" s="6">
        <v>42389</v>
      </c>
      <c r="L335" s="7">
        <v>152.88</v>
      </c>
      <c r="M335" s="6">
        <v>42387</v>
      </c>
      <c r="N335" s="7">
        <v>122.78</v>
      </c>
      <c r="O335" s="1">
        <v>42396</v>
      </c>
      <c r="P335" s="2">
        <v>385.46</v>
      </c>
      <c r="Q335" t="str">
        <f t="shared" si="5"/>
        <v>No</v>
      </c>
    </row>
    <row r="336" spans="1:17">
      <c r="A336" s="6">
        <v>42389</v>
      </c>
      <c r="B336" s="7">
        <v>2889.29</v>
      </c>
      <c r="C336" s="10">
        <v>42389</v>
      </c>
      <c r="D336" s="8">
        <v>1022.031277</v>
      </c>
      <c r="E336" s="10">
        <v>42389</v>
      </c>
      <c r="F336" s="8">
        <v>1121.9155479999999</v>
      </c>
      <c r="G336" s="10">
        <v>42389</v>
      </c>
      <c r="H336" s="8">
        <v>706.72646899999995</v>
      </c>
      <c r="I336" s="10">
        <v>42389</v>
      </c>
      <c r="J336" s="8">
        <v>941.78516300000001</v>
      </c>
      <c r="K336" s="6">
        <v>42390</v>
      </c>
      <c r="L336" s="7">
        <v>152.77000000000001</v>
      </c>
      <c r="M336" s="6">
        <v>42388</v>
      </c>
      <c r="N336" s="7">
        <v>123.66</v>
      </c>
      <c r="O336" s="1">
        <v>42397</v>
      </c>
      <c r="P336" s="2">
        <v>385.39</v>
      </c>
      <c r="Q336" t="str">
        <f t="shared" si="5"/>
        <v>No</v>
      </c>
    </row>
    <row r="337" spans="1:17">
      <c r="A337" s="6">
        <v>42390</v>
      </c>
      <c r="B337" s="7">
        <v>2905.74</v>
      </c>
      <c r="C337" s="10">
        <v>42390</v>
      </c>
      <c r="D337" s="8">
        <v>1026.852032</v>
      </c>
      <c r="E337" s="10">
        <v>42390</v>
      </c>
      <c r="F337" s="8">
        <v>1128.6300329999999</v>
      </c>
      <c r="G337" s="10">
        <v>42390</v>
      </c>
      <c r="H337" s="8">
        <v>704.68082900000002</v>
      </c>
      <c r="I337" s="10">
        <v>42390</v>
      </c>
      <c r="J337" s="8">
        <v>953.06126099999994</v>
      </c>
      <c r="K337" s="6">
        <v>42391</v>
      </c>
      <c r="L337" s="7">
        <v>153.1</v>
      </c>
      <c r="M337" s="6">
        <v>42389</v>
      </c>
      <c r="N337" s="7">
        <v>119.54</v>
      </c>
      <c r="O337" s="1">
        <v>42398</v>
      </c>
      <c r="P337" s="2">
        <v>385.5</v>
      </c>
      <c r="Q337" t="str">
        <f t="shared" si="5"/>
        <v>No</v>
      </c>
    </row>
    <row r="338" spans="1:17">
      <c r="A338" s="6">
        <v>42391</v>
      </c>
      <c r="B338" s="7">
        <v>2980.38</v>
      </c>
      <c r="C338" s="10">
        <v>42391</v>
      </c>
      <c r="D338" s="8">
        <v>1052.7668430000001</v>
      </c>
      <c r="E338" s="10">
        <v>42391</v>
      </c>
      <c r="F338" s="8">
        <v>1149.60365</v>
      </c>
      <c r="G338" s="10">
        <v>42391</v>
      </c>
      <c r="H338" s="8">
        <v>730.25872600000002</v>
      </c>
      <c r="I338" s="10">
        <v>42391</v>
      </c>
      <c r="J338" s="8">
        <v>980.70687099999998</v>
      </c>
      <c r="K338" s="6">
        <v>42394</v>
      </c>
      <c r="L338" s="7">
        <v>153.51</v>
      </c>
      <c r="M338" s="6">
        <v>42390</v>
      </c>
      <c r="N338" s="7">
        <v>119.6</v>
      </c>
      <c r="O338" s="1">
        <v>42401</v>
      </c>
      <c r="P338" s="2">
        <v>389.5</v>
      </c>
      <c r="Q338" t="str">
        <f t="shared" si="5"/>
        <v>No</v>
      </c>
    </row>
    <row r="339" spans="1:17">
      <c r="A339" s="6">
        <v>42394</v>
      </c>
      <c r="B339" s="7">
        <v>2952.09</v>
      </c>
      <c r="C339" s="10">
        <v>42394</v>
      </c>
      <c r="D339" s="8">
        <v>1043.556002</v>
      </c>
      <c r="E339" s="10">
        <v>42394</v>
      </c>
      <c r="F339" s="8">
        <v>1129.2592709999999</v>
      </c>
      <c r="G339" s="10">
        <v>42394</v>
      </c>
      <c r="H339" s="8">
        <v>736.55581600000005</v>
      </c>
      <c r="I339" s="10">
        <v>42394</v>
      </c>
      <c r="J339" s="8">
        <v>978.612886</v>
      </c>
      <c r="K339" s="6">
        <v>42395</v>
      </c>
      <c r="L339" s="7">
        <v>153.46</v>
      </c>
      <c r="M339" s="6">
        <v>42391</v>
      </c>
      <c r="N339" s="7">
        <v>122.52</v>
      </c>
      <c r="O339" s="1">
        <v>42402</v>
      </c>
      <c r="P339" s="2">
        <v>389.23</v>
      </c>
      <c r="Q339" t="str">
        <f t="shared" si="5"/>
        <v>No</v>
      </c>
    </row>
    <row r="340" spans="1:17">
      <c r="A340" s="6">
        <v>42395</v>
      </c>
      <c r="B340" s="7">
        <v>2978.3</v>
      </c>
      <c r="C340" s="10">
        <v>42395</v>
      </c>
      <c r="D340" s="8">
        <v>1055.0247569999999</v>
      </c>
      <c r="E340" s="10">
        <v>42395</v>
      </c>
      <c r="F340" s="8">
        <v>1150.8033</v>
      </c>
      <c r="G340" s="10">
        <v>42395</v>
      </c>
      <c r="H340" s="8">
        <v>726.96316200000001</v>
      </c>
      <c r="I340" s="10">
        <v>42395</v>
      </c>
      <c r="J340" s="8">
        <v>986.92066499999999</v>
      </c>
      <c r="K340" s="6">
        <v>42396</v>
      </c>
      <c r="L340" s="7">
        <v>153.62</v>
      </c>
      <c r="M340" s="6">
        <v>42394</v>
      </c>
      <c r="N340" s="7">
        <v>122.35</v>
      </c>
      <c r="O340" s="1">
        <v>42403</v>
      </c>
      <c r="P340" s="2">
        <v>394.1</v>
      </c>
      <c r="Q340" t="str">
        <f t="shared" si="5"/>
        <v>No</v>
      </c>
    </row>
    <row r="341" spans="1:17">
      <c r="A341" s="6">
        <v>42396</v>
      </c>
      <c r="B341" s="7">
        <v>2951.09</v>
      </c>
      <c r="C341" s="10">
        <v>42396</v>
      </c>
      <c r="D341" s="8">
        <v>1056.1446559999999</v>
      </c>
      <c r="E341" s="10">
        <v>42396</v>
      </c>
      <c r="F341" s="8">
        <v>1142.7800239999999</v>
      </c>
      <c r="G341" s="10">
        <v>42396</v>
      </c>
      <c r="H341" s="8">
        <v>736.88488900000004</v>
      </c>
      <c r="I341" s="10">
        <v>42396</v>
      </c>
      <c r="J341" s="8">
        <v>992.74736800000005</v>
      </c>
      <c r="K341" s="6">
        <v>42397</v>
      </c>
      <c r="L341" s="7">
        <v>154.13</v>
      </c>
      <c r="M341" s="6">
        <v>42395</v>
      </c>
      <c r="N341" s="7">
        <v>124.5</v>
      </c>
      <c r="O341" s="1">
        <v>42404</v>
      </c>
      <c r="P341" s="2">
        <v>399.69</v>
      </c>
      <c r="Q341" t="str">
        <f t="shared" si="5"/>
        <v>No</v>
      </c>
    </row>
    <row r="342" spans="1:17">
      <c r="A342" s="6">
        <v>42397</v>
      </c>
      <c r="B342" s="7">
        <v>2964.26</v>
      </c>
      <c r="C342" s="10">
        <v>42397</v>
      </c>
      <c r="D342" s="8">
        <v>1055.643298</v>
      </c>
      <c r="E342" s="10">
        <v>42397</v>
      </c>
      <c r="F342" s="8">
        <v>1150.1320490000001</v>
      </c>
      <c r="G342" s="10">
        <v>42397</v>
      </c>
      <c r="H342" s="8">
        <v>745.91936899999996</v>
      </c>
      <c r="I342" s="10">
        <v>42397</v>
      </c>
      <c r="J342" s="8">
        <v>982.85615099999995</v>
      </c>
      <c r="K342" s="6">
        <v>42398</v>
      </c>
      <c r="L342" s="7">
        <v>154.5</v>
      </c>
      <c r="M342" s="6">
        <v>42396</v>
      </c>
      <c r="N342" s="7">
        <v>122.7</v>
      </c>
      <c r="O342" s="1">
        <v>42405</v>
      </c>
      <c r="P342" s="2">
        <v>399.76</v>
      </c>
      <c r="Q342" t="str">
        <f t="shared" si="5"/>
        <v>No</v>
      </c>
    </row>
    <row r="343" spans="1:17">
      <c r="A343" s="6">
        <v>42398</v>
      </c>
      <c r="B343" s="7">
        <v>3026.25</v>
      </c>
      <c r="C343" s="10">
        <v>42398</v>
      </c>
      <c r="D343" s="8">
        <v>1074.9696409999999</v>
      </c>
      <c r="E343" s="10">
        <v>42398</v>
      </c>
      <c r="F343" s="8">
        <v>1180.6196379999999</v>
      </c>
      <c r="G343" s="10">
        <v>42398</v>
      </c>
      <c r="H343" s="8">
        <v>765.69456100000002</v>
      </c>
      <c r="I343" s="10">
        <v>42398</v>
      </c>
      <c r="J343" s="8">
        <v>992.95859800000005</v>
      </c>
      <c r="K343" s="6">
        <v>42401</v>
      </c>
      <c r="L343" s="7">
        <v>154.51</v>
      </c>
      <c r="M343" s="6">
        <v>42397</v>
      </c>
      <c r="N343" s="7">
        <v>122.8</v>
      </c>
      <c r="O343" s="1">
        <v>42408</v>
      </c>
      <c r="P343" s="2">
        <v>413.64</v>
      </c>
      <c r="Q343" t="str">
        <f t="shared" si="5"/>
        <v>No</v>
      </c>
    </row>
    <row r="344" spans="1:17">
      <c r="A344" s="6">
        <v>42401</v>
      </c>
      <c r="B344" s="7">
        <v>3033.91</v>
      </c>
      <c r="C344" s="10">
        <v>42401</v>
      </c>
      <c r="D344" s="8">
        <v>1079.960566</v>
      </c>
      <c r="E344" s="10">
        <v>42401</v>
      </c>
      <c r="F344" s="8">
        <v>1177.885231</v>
      </c>
      <c r="G344" s="10">
        <v>42401</v>
      </c>
      <c r="H344" s="8">
        <v>764.35002299999996</v>
      </c>
      <c r="I344" s="10">
        <v>42401</v>
      </c>
      <c r="J344" s="8">
        <v>1000.264415</v>
      </c>
      <c r="K344" s="6">
        <v>42402</v>
      </c>
      <c r="L344" s="7">
        <v>154.47</v>
      </c>
      <c r="M344" s="6">
        <v>42398</v>
      </c>
      <c r="N344" s="7">
        <v>125.33</v>
      </c>
      <c r="O344" s="1">
        <v>42409</v>
      </c>
      <c r="P344" s="2">
        <v>413.88</v>
      </c>
      <c r="Q344" t="str">
        <f t="shared" si="5"/>
        <v>No</v>
      </c>
    </row>
    <row r="345" spans="1:17">
      <c r="A345" s="6">
        <v>42402</v>
      </c>
      <c r="B345" s="7">
        <v>2988.38</v>
      </c>
      <c r="C345" s="10">
        <v>42402</v>
      </c>
      <c r="D345" s="8">
        <v>1063.0698030000001</v>
      </c>
      <c r="E345" s="10">
        <v>42402</v>
      </c>
      <c r="F345" s="8">
        <v>1155.630999</v>
      </c>
      <c r="G345" s="10">
        <v>42402</v>
      </c>
      <c r="H345" s="8">
        <v>749.55261399999995</v>
      </c>
      <c r="I345" s="10">
        <v>42402</v>
      </c>
      <c r="J345" s="8">
        <v>984.28770199999997</v>
      </c>
      <c r="K345" s="6">
        <v>42403</v>
      </c>
      <c r="L345" s="7">
        <v>154.47</v>
      </c>
      <c r="M345" s="6">
        <v>42401</v>
      </c>
      <c r="N345" s="7">
        <v>125.35</v>
      </c>
      <c r="O345" s="1">
        <v>42410</v>
      </c>
      <c r="P345" s="2">
        <v>412.5</v>
      </c>
      <c r="Q345" t="str">
        <f t="shared" si="5"/>
        <v>No</v>
      </c>
    </row>
    <row r="346" spans="1:17">
      <c r="A346" s="6">
        <v>42403</v>
      </c>
      <c r="B346" s="7">
        <v>2992.43</v>
      </c>
      <c r="C346" s="10">
        <v>42403</v>
      </c>
      <c r="D346" s="8">
        <v>1067.6926800000001</v>
      </c>
      <c r="E346" s="10">
        <v>42403</v>
      </c>
      <c r="F346" s="8">
        <v>1166.2796310000001</v>
      </c>
      <c r="G346" s="10">
        <v>42403</v>
      </c>
      <c r="H346" s="8">
        <v>742.58946500000002</v>
      </c>
      <c r="I346" s="10">
        <v>42403</v>
      </c>
      <c r="J346" s="8">
        <v>985.87721999999997</v>
      </c>
      <c r="K346" s="6">
        <v>42404</v>
      </c>
      <c r="L346" s="7">
        <v>154.56</v>
      </c>
      <c r="M346" s="6">
        <v>42402</v>
      </c>
      <c r="N346" s="7">
        <v>125.63</v>
      </c>
      <c r="O346" s="1">
        <v>42411</v>
      </c>
      <c r="P346" s="2">
        <v>430.87</v>
      </c>
      <c r="Q346" t="str">
        <f t="shared" si="5"/>
        <v>No</v>
      </c>
    </row>
    <row r="347" spans="1:17">
      <c r="A347" s="6">
        <v>42404</v>
      </c>
      <c r="B347" s="7">
        <v>2988.88</v>
      </c>
      <c r="C347" s="10">
        <v>42404</v>
      </c>
      <c r="D347" s="8">
        <v>1071.5461829999999</v>
      </c>
      <c r="E347" s="10">
        <v>42404</v>
      </c>
      <c r="F347" s="8">
        <v>1168.6113660000001</v>
      </c>
      <c r="G347" s="10">
        <v>42404</v>
      </c>
      <c r="H347" s="8">
        <v>767.51938299999995</v>
      </c>
      <c r="I347" s="10">
        <v>42404</v>
      </c>
      <c r="J347" s="8">
        <v>989.694253</v>
      </c>
      <c r="K347" s="6">
        <v>42405</v>
      </c>
      <c r="L347" s="7">
        <v>154.63</v>
      </c>
      <c r="M347" s="6">
        <v>42403</v>
      </c>
      <c r="N347" s="7">
        <v>124.75</v>
      </c>
      <c r="O347" s="1">
        <v>42412</v>
      </c>
      <c r="P347" s="2">
        <v>427.97</v>
      </c>
      <c r="Q347" t="str">
        <f t="shared" si="5"/>
        <v>No</v>
      </c>
    </row>
    <row r="348" spans="1:17">
      <c r="A348" s="6">
        <v>42405</v>
      </c>
      <c r="B348" s="7">
        <v>2934.67</v>
      </c>
      <c r="C348" s="10">
        <v>42405</v>
      </c>
      <c r="D348" s="8">
        <v>1056.922204</v>
      </c>
      <c r="E348" s="10">
        <v>42405</v>
      </c>
      <c r="F348" s="8">
        <v>1147.785584</v>
      </c>
      <c r="G348" s="10">
        <v>42405</v>
      </c>
      <c r="H348" s="8">
        <v>770.17250799999999</v>
      </c>
      <c r="I348" s="10">
        <v>42405</v>
      </c>
      <c r="J348" s="8">
        <v>980.47428300000001</v>
      </c>
      <c r="K348" s="6">
        <v>42408</v>
      </c>
      <c r="L348" s="7">
        <v>154.69</v>
      </c>
      <c r="M348" s="6">
        <v>42404</v>
      </c>
      <c r="N348" s="7">
        <v>123.27</v>
      </c>
      <c r="O348" s="1">
        <v>42416</v>
      </c>
      <c r="P348" s="2">
        <v>417.2</v>
      </c>
      <c r="Q348" t="str">
        <f t="shared" si="5"/>
        <v>No</v>
      </c>
    </row>
    <row r="349" spans="1:17">
      <c r="A349" s="6">
        <v>42408</v>
      </c>
      <c r="B349" s="7">
        <v>2911.49</v>
      </c>
      <c r="C349" s="10">
        <v>42408</v>
      </c>
      <c r="D349" s="8">
        <v>1040.9815209999999</v>
      </c>
      <c r="E349" s="10">
        <v>42408</v>
      </c>
      <c r="F349" s="8">
        <v>1134.256648</v>
      </c>
      <c r="G349" s="10">
        <v>42408</v>
      </c>
      <c r="H349" s="8">
        <v>765.783592</v>
      </c>
      <c r="I349" s="10">
        <v>42408</v>
      </c>
      <c r="J349" s="8">
        <v>949.06383900000003</v>
      </c>
      <c r="K349" s="6">
        <v>42409</v>
      </c>
      <c r="L349" s="7">
        <v>154.72</v>
      </c>
      <c r="M349" s="6">
        <v>42405</v>
      </c>
      <c r="N349" s="7">
        <v>120.33</v>
      </c>
      <c r="O349" s="1">
        <v>42417</v>
      </c>
      <c r="P349" s="2">
        <v>418.3</v>
      </c>
      <c r="Q349" t="str">
        <f t="shared" si="5"/>
        <v>No</v>
      </c>
    </row>
    <row r="350" spans="1:17">
      <c r="A350" s="6">
        <v>42409</v>
      </c>
      <c r="B350" s="7">
        <v>2904.75</v>
      </c>
      <c r="C350" s="10">
        <v>42409</v>
      </c>
      <c r="D350" s="8">
        <v>1036.5526749999999</v>
      </c>
      <c r="E350" s="10">
        <v>42409</v>
      </c>
      <c r="F350" s="8">
        <v>1134.3637880000001</v>
      </c>
      <c r="G350" s="10">
        <v>42409</v>
      </c>
      <c r="H350" s="8">
        <v>763.16386</v>
      </c>
      <c r="I350" s="10">
        <v>42409</v>
      </c>
      <c r="J350" s="8">
        <v>952.52745800000002</v>
      </c>
      <c r="K350" s="6">
        <v>42410</v>
      </c>
      <c r="L350" s="7">
        <v>154.84</v>
      </c>
      <c r="M350" s="6">
        <v>42408</v>
      </c>
      <c r="N350" s="7">
        <v>117.9</v>
      </c>
      <c r="O350" s="1">
        <v>42418</v>
      </c>
      <c r="P350" s="2">
        <v>423.45</v>
      </c>
      <c r="Q350" t="str">
        <f t="shared" si="5"/>
        <v>No</v>
      </c>
    </row>
    <row r="351" spans="1:17">
      <c r="A351" s="6">
        <v>42410</v>
      </c>
      <c r="B351" s="7">
        <v>2908.02</v>
      </c>
      <c r="C351" s="10">
        <v>42410</v>
      </c>
      <c r="D351" s="8">
        <v>1036.1541159999999</v>
      </c>
      <c r="E351" s="10">
        <v>42410</v>
      </c>
      <c r="F351" s="8">
        <v>1137.777744</v>
      </c>
      <c r="G351" s="10">
        <v>42410</v>
      </c>
      <c r="H351" s="8">
        <v>763.51843299999996</v>
      </c>
      <c r="I351" s="10">
        <v>42410</v>
      </c>
      <c r="J351" s="8">
        <v>954.94481499999995</v>
      </c>
      <c r="K351" s="6">
        <v>42411</v>
      </c>
      <c r="L351" s="7">
        <v>154.94</v>
      </c>
      <c r="M351" s="6">
        <v>42409</v>
      </c>
      <c r="N351" s="7">
        <v>118.83</v>
      </c>
      <c r="O351" s="1">
        <v>42419</v>
      </c>
      <c r="P351" s="2">
        <v>425</v>
      </c>
      <c r="Q351" t="str">
        <f t="shared" si="5"/>
        <v>No</v>
      </c>
    </row>
    <row r="352" spans="1:17">
      <c r="A352" s="6">
        <v>42411</v>
      </c>
      <c r="B352" s="7">
        <v>2881.67</v>
      </c>
      <c r="C352" s="10">
        <v>42411</v>
      </c>
      <c r="D352" s="8">
        <v>1026.3179239999999</v>
      </c>
      <c r="E352" s="10">
        <v>42411</v>
      </c>
      <c r="F352" s="8">
        <v>1124.6613930000001</v>
      </c>
      <c r="G352" s="10">
        <v>42411</v>
      </c>
      <c r="H352" s="8">
        <v>746.773146</v>
      </c>
      <c r="I352" s="10">
        <v>42411</v>
      </c>
      <c r="J352" s="8">
        <v>937.932546</v>
      </c>
      <c r="K352" s="6">
        <v>42412</v>
      </c>
      <c r="L352" s="7">
        <v>155.09</v>
      </c>
      <c r="M352" s="6">
        <v>42410</v>
      </c>
      <c r="N352" s="7">
        <v>119.61</v>
      </c>
      <c r="O352" s="1">
        <v>42422</v>
      </c>
      <c r="P352" s="2">
        <v>417.85</v>
      </c>
      <c r="Q352" t="str">
        <f t="shared" si="5"/>
        <v>No</v>
      </c>
    </row>
    <row r="353" spans="1:17">
      <c r="A353" s="6">
        <v>42412</v>
      </c>
      <c r="B353" s="7">
        <v>2914.52</v>
      </c>
      <c r="C353" s="10">
        <v>42412</v>
      </c>
      <c r="D353" s="8">
        <v>1033.8213169999999</v>
      </c>
      <c r="E353" s="10">
        <v>42412</v>
      </c>
      <c r="F353" s="8">
        <v>1143.8096390000001</v>
      </c>
      <c r="G353" s="10">
        <v>42412</v>
      </c>
      <c r="H353" s="8">
        <v>742.83546100000001</v>
      </c>
      <c r="I353" s="10">
        <v>42412</v>
      </c>
      <c r="J353" s="8">
        <v>951.26051500000005</v>
      </c>
      <c r="K353" s="6">
        <v>42415</v>
      </c>
      <c r="L353" s="7">
        <v>155.30000000000001</v>
      </c>
      <c r="M353" s="6">
        <v>42411</v>
      </c>
      <c r="N353" s="7">
        <v>118.77</v>
      </c>
      <c r="O353" s="1">
        <v>42423</v>
      </c>
      <c r="P353" s="2">
        <v>422.17</v>
      </c>
      <c r="Q353" t="str">
        <f t="shared" si="5"/>
        <v>No</v>
      </c>
    </row>
    <row r="354" spans="1:17">
      <c r="A354" s="6">
        <v>42415</v>
      </c>
      <c r="B354" s="7">
        <v>2935.12</v>
      </c>
      <c r="C354" s="10">
        <v>42415</v>
      </c>
      <c r="D354" s="8">
        <v>1048.317292</v>
      </c>
      <c r="E354" s="10">
        <v>42415</v>
      </c>
      <c r="F354" s="8">
        <v>1143.8096390000001</v>
      </c>
      <c r="G354" s="10">
        <v>42415</v>
      </c>
      <c r="H354" s="8">
        <v>757.738114</v>
      </c>
      <c r="I354" s="10">
        <v>42415</v>
      </c>
      <c r="J354" s="8">
        <v>970.98046799999997</v>
      </c>
      <c r="K354" s="6">
        <v>42416</v>
      </c>
      <c r="L354" s="7">
        <v>155.46</v>
      </c>
      <c r="M354" s="6">
        <v>42412</v>
      </c>
      <c r="N354" s="7">
        <v>118.7</v>
      </c>
      <c r="O354" s="1">
        <v>42424</v>
      </c>
      <c r="P354" s="2">
        <v>427.87</v>
      </c>
      <c r="Q354" t="str">
        <f t="shared" si="5"/>
        <v>No</v>
      </c>
    </row>
    <row r="355" spans="1:17">
      <c r="A355" s="6">
        <v>42416</v>
      </c>
      <c r="B355" s="7">
        <v>2963.54</v>
      </c>
      <c r="C355" s="10">
        <v>42416</v>
      </c>
      <c r="D355" s="8">
        <v>1056.1198899999999</v>
      </c>
      <c r="E355" s="10">
        <v>42416</v>
      </c>
      <c r="F355" s="8">
        <v>1163.28134</v>
      </c>
      <c r="G355" s="10">
        <v>42416</v>
      </c>
      <c r="H355" s="8">
        <v>761.17375000000004</v>
      </c>
      <c r="I355" s="10">
        <v>42416</v>
      </c>
      <c r="J355" s="8">
        <v>966.22437000000002</v>
      </c>
      <c r="K355" s="6">
        <v>42417</v>
      </c>
      <c r="L355" s="7">
        <v>155.53</v>
      </c>
      <c r="M355" s="6">
        <v>42415</v>
      </c>
      <c r="N355" s="7">
        <v>119.29</v>
      </c>
      <c r="O355" s="1">
        <v>42425</v>
      </c>
      <c r="P355" s="2">
        <v>427.76</v>
      </c>
      <c r="Q355" t="str">
        <f t="shared" si="5"/>
        <v>No</v>
      </c>
    </row>
    <row r="356" spans="1:17">
      <c r="A356" s="6">
        <v>42417</v>
      </c>
      <c r="B356" s="7">
        <v>3008.58</v>
      </c>
      <c r="C356" s="10">
        <v>42417</v>
      </c>
      <c r="D356" s="8">
        <v>1073.2171539999999</v>
      </c>
      <c r="E356" s="10">
        <v>42417</v>
      </c>
      <c r="F356" s="8">
        <v>1184.067442</v>
      </c>
      <c r="G356" s="10">
        <v>42417</v>
      </c>
      <c r="H356" s="8">
        <v>765.01227300000005</v>
      </c>
      <c r="I356" s="10">
        <v>42417</v>
      </c>
      <c r="J356" s="8">
        <v>989.46761600000002</v>
      </c>
      <c r="K356" s="6">
        <v>42418</v>
      </c>
      <c r="L356" s="7">
        <v>155.61000000000001</v>
      </c>
      <c r="M356" s="6">
        <v>42416</v>
      </c>
      <c r="N356" s="7">
        <v>120.79</v>
      </c>
      <c r="O356" s="1">
        <v>42426</v>
      </c>
      <c r="P356" s="2">
        <v>421.41</v>
      </c>
      <c r="Q356" t="str">
        <f t="shared" si="5"/>
        <v>No</v>
      </c>
    </row>
    <row r="357" spans="1:17">
      <c r="A357" s="6">
        <v>42418</v>
      </c>
      <c r="B357" s="7">
        <v>2998.38</v>
      </c>
      <c r="C357" s="10">
        <v>42418</v>
      </c>
      <c r="D357" s="8">
        <v>1075.1912259999999</v>
      </c>
      <c r="E357" s="10">
        <v>42418</v>
      </c>
      <c r="F357" s="8">
        <v>1179.108954</v>
      </c>
      <c r="G357" s="10">
        <v>42418</v>
      </c>
      <c r="H357" s="8">
        <v>777.39993400000003</v>
      </c>
      <c r="I357" s="10">
        <v>42418</v>
      </c>
      <c r="J357" s="8">
        <v>989.73956599999997</v>
      </c>
      <c r="K357" s="6">
        <v>42419</v>
      </c>
      <c r="L357" s="7">
        <v>155.75</v>
      </c>
      <c r="M357" s="6">
        <v>42417</v>
      </c>
      <c r="N357" s="7">
        <v>123.18</v>
      </c>
      <c r="O357" s="1">
        <v>42429</v>
      </c>
      <c r="P357" s="2">
        <v>426.24</v>
      </c>
      <c r="Q357" t="str">
        <f t="shared" si="5"/>
        <v>No</v>
      </c>
    </row>
    <row r="358" spans="1:17">
      <c r="A358" s="6">
        <v>42419</v>
      </c>
      <c r="B358" s="7">
        <v>2995.83</v>
      </c>
      <c r="C358" s="10">
        <v>42419</v>
      </c>
      <c r="D358" s="8">
        <v>1072.293551</v>
      </c>
      <c r="E358" s="10">
        <v>42419</v>
      </c>
      <c r="F358" s="8">
        <v>1179.56393</v>
      </c>
      <c r="G358" s="10">
        <v>42419</v>
      </c>
      <c r="H358" s="8">
        <v>767.37743799999998</v>
      </c>
      <c r="I358" s="10">
        <v>42419</v>
      </c>
      <c r="J358" s="8">
        <v>985.97766300000001</v>
      </c>
      <c r="K358" s="6">
        <v>42422</v>
      </c>
      <c r="L358" s="7">
        <v>155.86000000000001</v>
      </c>
      <c r="M358" s="6">
        <v>42418</v>
      </c>
      <c r="N358" s="7">
        <v>123.8</v>
      </c>
      <c r="O358" s="1">
        <v>42430</v>
      </c>
      <c r="P358" s="2">
        <v>425</v>
      </c>
      <c r="Q358" t="str">
        <f t="shared" si="5"/>
        <v>No</v>
      </c>
    </row>
    <row r="359" spans="1:17">
      <c r="A359" s="6">
        <v>42422</v>
      </c>
      <c r="B359" s="7">
        <v>3027.99</v>
      </c>
      <c r="C359" s="10">
        <v>42422</v>
      </c>
      <c r="D359" s="8">
        <v>1084.2001660000001</v>
      </c>
      <c r="E359" s="10">
        <v>42422</v>
      </c>
      <c r="F359" s="8">
        <v>1196.9549790000001</v>
      </c>
      <c r="G359" s="10">
        <v>42422</v>
      </c>
      <c r="H359" s="8">
        <v>774.423945</v>
      </c>
      <c r="I359" s="10">
        <v>42422</v>
      </c>
      <c r="J359" s="8">
        <v>992.18180299999995</v>
      </c>
      <c r="K359" s="6">
        <v>42423</v>
      </c>
      <c r="L359" s="7">
        <v>155.81</v>
      </c>
      <c r="M359" s="6">
        <v>42419</v>
      </c>
      <c r="N359" s="7">
        <v>124.93</v>
      </c>
      <c r="O359" s="1">
        <v>42431</v>
      </c>
      <c r="P359" s="2">
        <v>428.8</v>
      </c>
      <c r="Q359" t="str">
        <f t="shared" si="5"/>
        <v>No</v>
      </c>
    </row>
    <row r="360" spans="1:17">
      <c r="A360" s="6">
        <v>42423</v>
      </c>
      <c r="B360" s="7">
        <v>2989.24</v>
      </c>
      <c r="C360" s="10">
        <v>42423</v>
      </c>
      <c r="D360" s="8">
        <v>1072.9250500000001</v>
      </c>
      <c r="E360" s="10">
        <v>42423</v>
      </c>
      <c r="F360" s="8">
        <v>1180.9165949999999</v>
      </c>
      <c r="G360" s="10">
        <v>42423</v>
      </c>
      <c r="H360" s="8">
        <v>770.26928699999996</v>
      </c>
      <c r="I360" s="10">
        <v>42423</v>
      </c>
      <c r="J360" s="8">
        <v>981.854917</v>
      </c>
      <c r="K360" s="6">
        <v>42424</v>
      </c>
      <c r="L360" s="7">
        <v>155.79</v>
      </c>
      <c r="M360" s="6">
        <v>42422</v>
      </c>
      <c r="N360" s="7">
        <v>125.39</v>
      </c>
      <c r="O360" s="1">
        <v>42432</v>
      </c>
      <c r="P360" s="2">
        <v>434.46</v>
      </c>
      <c r="Q360" t="str">
        <f t="shared" si="5"/>
        <v>No</v>
      </c>
    </row>
    <row r="361" spans="1:17">
      <c r="A361" s="6">
        <v>42424</v>
      </c>
      <c r="B361" s="7">
        <v>2985.53</v>
      </c>
      <c r="C361" s="10">
        <v>42424</v>
      </c>
      <c r="D361" s="8">
        <v>1067.853693</v>
      </c>
      <c r="E361" s="10">
        <v>42424</v>
      </c>
      <c r="F361" s="8">
        <v>1188.330565</v>
      </c>
      <c r="G361" s="10">
        <v>42424</v>
      </c>
      <c r="H361" s="8">
        <v>763.19872599999997</v>
      </c>
      <c r="I361" s="10">
        <v>42424</v>
      </c>
      <c r="J361" s="8">
        <v>960.464382</v>
      </c>
      <c r="K361" s="6">
        <v>42425</v>
      </c>
      <c r="L361" s="7">
        <v>155.91999999999999</v>
      </c>
      <c r="M361" s="6">
        <v>42423</v>
      </c>
      <c r="N361" s="7">
        <v>125.22</v>
      </c>
      <c r="O361" s="1">
        <v>42433</v>
      </c>
      <c r="P361" s="2">
        <v>438.78</v>
      </c>
      <c r="Q361" t="str">
        <f t="shared" si="5"/>
        <v>No</v>
      </c>
    </row>
    <row r="362" spans="1:17">
      <c r="A362" s="6">
        <v>42425</v>
      </c>
      <c r="B362" s="7">
        <v>3016.58</v>
      </c>
      <c r="C362" s="10">
        <v>42425</v>
      </c>
      <c r="D362" s="8">
        <v>1082.635317</v>
      </c>
      <c r="E362" s="10">
        <v>42425</v>
      </c>
      <c r="F362" s="8">
        <v>1201.899107</v>
      </c>
      <c r="G362" s="10">
        <v>42425</v>
      </c>
      <c r="H362" s="8">
        <v>764.27868000000001</v>
      </c>
      <c r="I362" s="10">
        <v>42425</v>
      </c>
      <c r="J362" s="8">
        <v>980.74362799999994</v>
      </c>
      <c r="K362" s="6">
        <v>42426</v>
      </c>
      <c r="L362" s="7">
        <v>156.03</v>
      </c>
      <c r="M362" s="6">
        <v>42424</v>
      </c>
      <c r="N362" s="7">
        <v>124.5</v>
      </c>
      <c r="O362" s="1">
        <v>42436</v>
      </c>
      <c r="P362" s="2">
        <v>436.54</v>
      </c>
      <c r="Q362" t="str">
        <f t="shared" si="5"/>
        <v>No</v>
      </c>
    </row>
    <row r="363" spans="1:17">
      <c r="A363" s="6">
        <v>42426</v>
      </c>
      <c r="B363" s="7">
        <v>3009.1</v>
      </c>
      <c r="C363" s="10">
        <v>42426</v>
      </c>
      <c r="D363" s="8">
        <v>1082.9785240000001</v>
      </c>
      <c r="E363" s="10">
        <v>42426</v>
      </c>
      <c r="F363" s="8">
        <v>1201.8206029999999</v>
      </c>
      <c r="G363" s="10">
        <v>42426</v>
      </c>
      <c r="H363" s="8">
        <v>768.42254100000002</v>
      </c>
      <c r="I363" s="10">
        <v>42426</v>
      </c>
      <c r="J363" s="8">
        <v>983.424622</v>
      </c>
      <c r="K363" s="6">
        <v>42429</v>
      </c>
      <c r="L363" s="7">
        <v>156.19</v>
      </c>
      <c r="M363" s="6">
        <v>42425</v>
      </c>
      <c r="N363" s="7">
        <v>126.17</v>
      </c>
      <c r="O363" s="1">
        <v>42437</v>
      </c>
      <c r="P363" s="2">
        <v>436.25</v>
      </c>
      <c r="Q363" t="str">
        <f t="shared" si="5"/>
        <v>No</v>
      </c>
    </row>
    <row r="364" spans="1:17">
      <c r="A364" s="6">
        <v>42429</v>
      </c>
      <c r="B364" s="7">
        <v>2985.68</v>
      </c>
      <c r="C364" s="10">
        <v>42429</v>
      </c>
      <c r="D364" s="8">
        <v>1077.8213860000001</v>
      </c>
      <c r="E364" s="10">
        <v>42429</v>
      </c>
      <c r="F364" s="8">
        <v>1191.595814</v>
      </c>
      <c r="G364" s="10">
        <v>42429</v>
      </c>
      <c r="H364" s="8">
        <v>768.78799900000001</v>
      </c>
      <c r="I364" s="10">
        <v>42429</v>
      </c>
      <c r="J364" s="8">
        <v>982.90539899999999</v>
      </c>
      <c r="K364" s="6">
        <v>42430</v>
      </c>
      <c r="L364" s="7">
        <v>156.35</v>
      </c>
      <c r="M364" s="6">
        <v>42426</v>
      </c>
      <c r="N364" s="7">
        <v>125.83</v>
      </c>
      <c r="O364" s="1">
        <v>42438</v>
      </c>
      <c r="P364" s="2">
        <v>434.41</v>
      </c>
      <c r="Q364" t="str">
        <f t="shared" si="5"/>
        <v>No</v>
      </c>
    </row>
    <row r="365" spans="1:17">
      <c r="A365" s="6">
        <v>42430</v>
      </c>
      <c r="B365" s="7">
        <v>3048.76</v>
      </c>
      <c r="C365" s="10">
        <v>42430</v>
      </c>
      <c r="D365" s="8">
        <v>1094.864431</v>
      </c>
      <c r="E365" s="10">
        <v>42430</v>
      </c>
      <c r="F365" s="8">
        <v>1218.253334</v>
      </c>
      <c r="G365" s="10">
        <v>42430</v>
      </c>
      <c r="H365" s="8">
        <v>779.85343399999999</v>
      </c>
      <c r="I365" s="10">
        <v>42430</v>
      </c>
      <c r="J365" s="8">
        <v>996.35510599999998</v>
      </c>
      <c r="K365" s="6">
        <v>42431</v>
      </c>
      <c r="L365" s="7">
        <v>156.41999999999999</v>
      </c>
      <c r="M365" s="6">
        <v>42429</v>
      </c>
      <c r="N365" s="7">
        <v>124.74</v>
      </c>
      <c r="O365" s="1">
        <v>42439</v>
      </c>
      <c r="P365" s="2">
        <v>439.83</v>
      </c>
      <c r="Q365" t="str">
        <f t="shared" si="5"/>
        <v>No</v>
      </c>
    </row>
    <row r="366" spans="1:17">
      <c r="A366" s="6">
        <v>42431</v>
      </c>
      <c r="B366" s="7">
        <v>3063.11</v>
      </c>
      <c r="C366" s="10">
        <v>42431</v>
      </c>
      <c r="D366" s="8">
        <v>1101.663057</v>
      </c>
      <c r="E366" s="10">
        <v>42431</v>
      </c>
      <c r="F366" s="8">
        <v>1225.114358</v>
      </c>
      <c r="G366" s="10">
        <v>42431</v>
      </c>
      <c r="H366" s="8">
        <v>793.65093000000002</v>
      </c>
      <c r="I366" s="10">
        <v>42431</v>
      </c>
      <c r="J366" s="8">
        <v>993.176829</v>
      </c>
      <c r="K366" s="6">
        <v>42432</v>
      </c>
      <c r="L366" s="7">
        <v>156.51</v>
      </c>
      <c r="M366" s="6">
        <v>42430</v>
      </c>
      <c r="N366" s="7">
        <v>127.03</v>
      </c>
      <c r="O366" s="1">
        <v>42440</v>
      </c>
      <c r="P366" s="2">
        <v>435.32</v>
      </c>
      <c r="Q366" t="str">
        <f t="shared" si="5"/>
        <v>No</v>
      </c>
    </row>
    <row r="367" spans="1:17">
      <c r="A367" s="6">
        <v>42432</v>
      </c>
      <c r="B367" s="7">
        <v>3060.08</v>
      </c>
      <c r="C367" s="10">
        <v>42432</v>
      </c>
      <c r="D367" s="8">
        <v>1108.5657120000001</v>
      </c>
      <c r="E367" s="10">
        <v>42432</v>
      </c>
      <c r="F367" s="8">
        <v>1230.3127420000001</v>
      </c>
      <c r="G367" s="10">
        <v>42432</v>
      </c>
      <c r="H367" s="8">
        <v>805.53261799999996</v>
      </c>
      <c r="I367" s="10">
        <v>42432</v>
      </c>
      <c r="J367" s="8">
        <v>999.07305899999994</v>
      </c>
      <c r="K367" s="6">
        <v>42433</v>
      </c>
      <c r="L367" s="7">
        <v>156.54</v>
      </c>
      <c r="M367" s="6">
        <v>42431</v>
      </c>
      <c r="N367" s="7">
        <v>127.69</v>
      </c>
      <c r="O367" s="1">
        <v>42443</v>
      </c>
      <c r="P367" s="2">
        <v>430.39</v>
      </c>
      <c r="Q367" t="str">
        <f t="shared" si="5"/>
        <v>No</v>
      </c>
    </row>
    <row r="368" spans="1:17">
      <c r="A368" s="6">
        <v>42433</v>
      </c>
      <c r="B368" s="7">
        <v>3073.96</v>
      </c>
      <c r="C368" s="10">
        <v>42433</v>
      </c>
      <c r="D368" s="8">
        <v>1115.6771209999999</v>
      </c>
      <c r="E368" s="10">
        <v>42433</v>
      </c>
      <c r="F368" s="8">
        <v>1232.818976</v>
      </c>
      <c r="G368" s="10">
        <v>42433</v>
      </c>
      <c r="H368" s="8">
        <v>813.34593199999995</v>
      </c>
      <c r="I368" s="10">
        <v>42433</v>
      </c>
      <c r="J368" s="8">
        <v>1012.418143</v>
      </c>
      <c r="K368" s="6">
        <v>42436</v>
      </c>
      <c r="L368" s="7">
        <v>156.68</v>
      </c>
      <c r="M368" s="6">
        <v>42432</v>
      </c>
      <c r="N368" s="7">
        <v>126.82</v>
      </c>
      <c r="O368" s="1">
        <v>42444</v>
      </c>
      <c r="P368" s="2">
        <v>425.48</v>
      </c>
      <c r="Q368" t="str">
        <f t="shared" si="5"/>
        <v>No</v>
      </c>
    </row>
    <row r="369" spans="1:17">
      <c r="A369" s="6">
        <v>42436</v>
      </c>
      <c r="B369" s="7">
        <v>3074.01</v>
      </c>
      <c r="C369" s="10">
        <v>42436</v>
      </c>
      <c r="D369" s="8">
        <v>1117.77169</v>
      </c>
      <c r="E369" s="10">
        <v>42436</v>
      </c>
      <c r="F369" s="8">
        <v>1240.9524960000001</v>
      </c>
      <c r="G369" s="10">
        <v>42436</v>
      </c>
      <c r="H369" s="8">
        <v>820.29395699999998</v>
      </c>
      <c r="I369" s="10">
        <v>42436</v>
      </c>
      <c r="J369" s="8">
        <v>1008.874335</v>
      </c>
      <c r="K369" s="6">
        <v>42437</v>
      </c>
      <c r="L369" s="7">
        <v>156.65</v>
      </c>
      <c r="M369" s="6">
        <v>42433</v>
      </c>
      <c r="N369" s="7">
        <v>126.08</v>
      </c>
      <c r="O369" s="1">
        <v>42445</v>
      </c>
      <c r="P369" s="2">
        <v>425.07</v>
      </c>
      <c r="Q369" t="str">
        <f t="shared" si="5"/>
        <v>No</v>
      </c>
    </row>
    <row r="370" spans="1:17">
      <c r="A370" s="6">
        <v>42437</v>
      </c>
      <c r="B370" s="7">
        <v>3056.72</v>
      </c>
      <c r="C370" s="10">
        <v>42437</v>
      </c>
      <c r="D370" s="8">
        <v>1107.8231900000001</v>
      </c>
      <c r="E370" s="10">
        <v>42437</v>
      </c>
      <c r="F370" s="8">
        <v>1220.3446060000001</v>
      </c>
      <c r="G370" s="10">
        <v>42437</v>
      </c>
      <c r="H370" s="8">
        <v>813.86505599999998</v>
      </c>
      <c r="I370" s="10">
        <v>42437</v>
      </c>
      <c r="J370" s="8">
        <v>1008.784237</v>
      </c>
      <c r="K370" s="6">
        <v>42438</v>
      </c>
      <c r="L370" s="7">
        <v>156.59</v>
      </c>
      <c r="M370" s="6">
        <v>42436</v>
      </c>
      <c r="N370" s="7">
        <v>126.16</v>
      </c>
      <c r="O370" s="1">
        <v>42446</v>
      </c>
      <c r="P370" s="2">
        <v>437.26</v>
      </c>
      <c r="Q370" t="str">
        <f t="shared" si="5"/>
        <v>No</v>
      </c>
    </row>
    <row r="371" spans="1:17">
      <c r="A371" s="6">
        <v>42438</v>
      </c>
      <c r="B371" s="7">
        <v>3069.35</v>
      </c>
      <c r="C371" s="10">
        <v>42438</v>
      </c>
      <c r="D371" s="8">
        <v>1109.7114670000001</v>
      </c>
      <c r="E371" s="10">
        <v>42438</v>
      </c>
      <c r="F371" s="8">
        <v>1225.531639</v>
      </c>
      <c r="G371" s="10">
        <v>42438</v>
      </c>
      <c r="H371" s="8">
        <v>812.25276499999995</v>
      </c>
      <c r="I371" s="10">
        <v>42438</v>
      </c>
      <c r="J371" s="8">
        <v>1010.056538</v>
      </c>
      <c r="K371" s="6">
        <v>42439</v>
      </c>
      <c r="L371" s="7">
        <v>156.63</v>
      </c>
      <c r="M371" s="6">
        <v>42437</v>
      </c>
      <c r="N371" s="7">
        <v>125.53</v>
      </c>
      <c r="O371" s="1">
        <v>42447</v>
      </c>
      <c r="P371" s="2">
        <v>433.53</v>
      </c>
      <c r="Q371" t="str">
        <f t="shared" si="5"/>
        <v>No</v>
      </c>
    </row>
    <row r="372" spans="1:17">
      <c r="A372" s="6">
        <v>42439</v>
      </c>
      <c r="B372" s="7">
        <v>3064.05</v>
      </c>
      <c r="C372" s="10">
        <v>42439</v>
      </c>
      <c r="D372" s="8">
        <v>1107.9481029999999</v>
      </c>
      <c r="E372" s="10">
        <v>42439</v>
      </c>
      <c r="F372" s="8">
        <v>1225.2838770000001</v>
      </c>
      <c r="G372" s="10">
        <v>42439</v>
      </c>
      <c r="H372" s="8">
        <v>814.01203799999996</v>
      </c>
      <c r="I372" s="10">
        <v>42439</v>
      </c>
      <c r="J372" s="8">
        <v>1003.358619</v>
      </c>
      <c r="K372" s="6">
        <v>42440</v>
      </c>
      <c r="L372" s="7">
        <v>156.6</v>
      </c>
      <c r="M372" s="6">
        <v>42438</v>
      </c>
      <c r="N372" s="7">
        <v>126.16</v>
      </c>
      <c r="O372" s="1">
        <v>42450</v>
      </c>
      <c r="P372" s="2">
        <v>430.15</v>
      </c>
      <c r="Q372" t="str">
        <f t="shared" si="5"/>
        <v>No</v>
      </c>
    </row>
    <row r="373" spans="1:17">
      <c r="A373" s="6">
        <v>42440</v>
      </c>
      <c r="B373" s="7">
        <v>3107.09</v>
      </c>
      <c r="C373" s="10">
        <v>42440</v>
      </c>
      <c r="D373" s="8">
        <v>1127.2144020000001</v>
      </c>
      <c r="E373" s="10">
        <v>42440</v>
      </c>
      <c r="F373" s="8">
        <v>1246.7434960000001</v>
      </c>
      <c r="G373" s="10">
        <v>42440</v>
      </c>
      <c r="H373" s="8">
        <v>821.16430600000001</v>
      </c>
      <c r="I373" s="10">
        <v>42440</v>
      </c>
      <c r="J373" s="8">
        <v>1025.7642760000001</v>
      </c>
      <c r="K373" s="6">
        <v>42443</v>
      </c>
      <c r="L373" s="7">
        <v>156.76</v>
      </c>
      <c r="M373" s="6">
        <v>42439</v>
      </c>
      <c r="N373" s="7">
        <v>126.15</v>
      </c>
      <c r="O373" s="1">
        <v>42451</v>
      </c>
      <c r="P373" s="2">
        <v>431.73</v>
      </c>
      <c r="Q373" t="str">
        <f t="shared" si="5"/>
        <v>No</v>
      </c>
    </row>
    <row r="374" spans="1:17">
      <c r="A374" s="6">
        <v>42443</v>
      </c>
      <c r="B374" s="7">
        <v>3110.06</v>
      </c>
      <c r="C374" s="10">
        <v>42443</v>
      </c>
      <c r="D374" s="8">
        <v>1128.995265</v>
      </c>
      <c r="E374" s="10">
        <v>42443</v>
      </c>
      <c r="F374" s="8">
        <v>1242.4771820000001</v>
      </c>
      <c r="G374" s="10">
        <v>42443</v>
      </c>
      <c r="H374" s="8">
        <v>821.870407</v>
      </c>
      <c r="I374" s="10">
        <v>42443</v>
      </c>
      <c r="J374" s="8">
        <v>1031.4050279999999</v>
      </c>
      <c r="K374" s="6">
        <v>42444</v>
      </c>
      <c r="L374" s="7">
        <v>156.66999999999999</v>
      </c>
      <c r="M374" s="6">
        <v>42440</v>
      </c>
      <c r="N374" s="7">
        <v>128.22999999999999</v>
      </c>
      <c r="O374" s="1">
        <v>42452</v>
      </c>
      <c r="P374" s="2">
        <v>423.2</v>
      </c>
      <c r="Q374" t="str">
        <f t="shared" si="5"/>
        <v>No</v>
      </c>
    </row>
    <row r="375" spans="1:17">
      <c r="A375" s="6">
        <v>42444</v>
      </c>
      <c r="B375" s="7">
        <v>3102.24</v>
      </c>
      <c r="C375" s="10">
        <v>42444</v>
      </c>
      <c r="D375" s="8">
        <v>1122.521201</v>
      </c>
      <c r="E375" s="10">
        <v>42444</v>
      </c>
      <c r="F375" s="8">
        <v>1236.397254</v>
      </c>
      <c r="G375" s="10">
        <v>42444</v>
      </c>
      <c r="H375" s="8">
        <v>809.06169499999999</v>
      </c>
      <c r="I375" s="10">
        <v>42444</v>
      </c>
      <c r="J375" s="8">
        <v>1022.833667</v>
      </c>
      <c r="K375" s="6">
        <v>42445</v>
      </c>
      <c r="L375" s="7">
        <v>156.74</v>
      </c>
      <c r="M375" s="6">
        <v>42443</v>
      </c>
      <c r="N375" s="7">
        <v>129.43</v>
      </c>
      <c r="O375" s="1">
        <v>42453</v>
      </c>
      <c r="P375" s="2">
        <v>422.48</v>
      </c>
      <c r="Q375" t="str">
        <f t="shared" si="5"/>
        <v>No</v>
      </c>
    </row>
    <row r="376" spans="1:17">
      <c r="A376" s="6">
        <v>42445</v>
      </c>
      <c r="B376" s="7">
        <v>3112.11</v>
      </c>
      <c r="C376" s="10">
        <v>42445</v>
      </c>
      <c r="D376" s="8">
        <v>1122.8909000000001</v>
      </c>
      <c r="E376" s="10">
        <v>42445</v>
      </c>
      <c r="F376" s="8">
        <v>1242.9600379999999</v>
      </c>
      <c r="G376" s="10">
        <v>42445</v>
      </c>
      <c r="H376" s="8">
        <v>811.05949499999997</v>
      </c>
      <c r="I376" s="10">
        <v>42445</v>
      </c>
      <c r="J376" s="8">
        <v>1019.744062</v>
      </c>
      <c r="K376" s="6">
        <v>42446</v>
      </c>
      <c r="L376" s="7">
        <v>157.25</v>
      </c>
      <c r="M376" s="6">
        <v>42444</v>
      </c>
      <c r="N376" s="7">
        <v>130.38</v>
      </c>
      <c r="O376" s="1">
        <v>42457</v>
      </c>
      <c r="P376" s="2">
        <v>421.96</v>
      </c>
      <c r="Q376" t="str">
        <f t="shared" si="5"/>
        <v>No</v>
      </c>
    </row>
    <row r="377" spans="1:17">
      <c r="A377" s="6">
        <v>42446</v>
      </c>
      <c r="B377" s="7">
        <v>3136.96</v>
      </c>
      <c r="C377" s="10">
        <v>42446</v>
      </c>
      <c r="D377" s="8">
        <v>1140.345642</v>
      </c>
      <c r="E377" s="10">
        <v>42446</v>
      </c>
      <c r="F377" s="8">
        <v>1252.260835</v>
      </c>
      <c r="G377" s="10">
        <v>42446</v>
      </c>
      <c r="H377" s="8">
        <v>837.42050900000004</v>
      </c>
      <c r="I377" s="10">
        <v>42446</v>
      </c>
      <c r="J377" s="8">
        <v>1041.6083819999999</v>
      </c>
      <c r="K377" s="6">
        <v>42447</v>
      </c>
      <c r="L377" s="7">
        <v>157.41999999999999</v>
      </c>
      <c r="M377" s="6">
        <v>42445</v>
      </c>
      <c r="N377" s="7">
        <v>132.16</v>
      </c>
      <c r="O377" s="1">
        <v>42458</v>
      </c>
      <c r="P377" s="2">
        <v>427.31</v>
      </c>
      <c r="Q377" t="str">
        <f t="shared" si="5"/>
        <v>No</v>
      </c>
    </row>
    <row r="378" spans="1:17">
      <c r="A378" s="6">
        <v>42447</v>
      </c>
      <c r="B378" s="7">
        <v>3143.77</v>
      </c>
      <c r="C378" s="10">
        <v>42447</v>
      </c>
      <c r="D378" s="8">
        <v>1142.655381</v>
      </c>
      <c r="E378" s="10">
        <v>42447</v>
      </c>
      <c r="F378" s="8">
        <v>1261.2286790000001</v>
      </c>
      <c r="G378" s="10">
        <v>42447</v>
      </c>
      <c r="H378" s="8">
        <v>845.16848700000003</v>
      </c>
      <c r="I378" s="10">
        <v>42447</v>
      </c>
      <c r="J378" s="8">
        <v>1042.07682</v>
      </c>
      <c r="K378" s="6">
        <v>42450</v>
      </c>
      <c r="L378" s="7">
        <v>157.55000000000001</v>
      </c>
      <c r="M378" s="6">
        <v>42446</v>
      </c>
      <c r="N378" s="7">
        <v>134.05000000000001</v>
      </c>
      <c r="O378" s="1">
        <v>42459</v>
      </c>
      <c r="P378" s="2">
        <v>424.24</v>
      </c>
      <c r="Q378" t="str">
        <f t="shared" si="5"/>
        <v>No</v>
      </c>
    </row>
    <row r="379" spans="1:17">
      <c r="A379" s="6">
        <v>42450</v>
      </c>
      <c r="B379" s="7">
        <v>3149.78</v>
      </c>
      <c r="C379" s="10">
        <v>42450</v>
      </c>
      <c r="D379" s="8">
        <v>1141.1694580000001</v>
      </c>
      <c r="E379" s="10">
        <v>42450</v>
      </c>
      <c r="F379" s="8">
        <v>1262.880928</v>
      </c>
      <c r="G379" s="10">
        <v>42450</v>
      </c>
      <c r="H379" s="8">
        <v>847.14365599999996</v>
      </c>
      <c r="I379" s="10">
        <v>42450</v>
      </c>
      <c r="J379" s="8">
        <v>1037.5989139999999</v>
      </c>
      <c r="K379" s="6">
        <v>42451</v>
      </c>
      <c r="L379" s="7">
        <v>157.63</v>
      </c>
      <c r="M379" s="6">
        <v>42447</v>
      </c>
      <c r="N379" s="7">
        <v>133.88</v>
      </c>
      <c r="O379" s="1">
        <v>42460</v>
      </c>
      <c r="P379" s="2">
        <v>426.66</v>
      </c>
      <c r="Q379" t="str">
        <f t="shared" si="5"/>
        <v>No</v>
      </c>
    </row>
    <row r="380" spans="1:17">
      <c r="A380" s="6">
        <v>42451</v>
      </c>
      <c r="B380" s="7">
        <v>3150.59</v>
      </c>
      <c r="C380" s="10">
        <v>42451</v>
      </c>
      <c r="D380" s="8">
        <v>1141.8939740000001</v>
      </c>
      <c r="E380" s="10">
        <v>42451</v>
      </c>
      <c r="F380" s="8">
        <v>1262.19883</v>
      </c>
      <c r="G380" s="10">
        <v>42451</v>
      </c>
      <c r="H380" s="8">
        <v>851.81443200000001</v>
      </c>
      <c r="I380" s="10">
        <v>42451</v>
      </c>
      <c r="J380" s="8">
        <v>1035.6451549999999</v>
      </c>
      <c r="K380" s="6">
        <v>42452</v>
      </c>
      <c r="L380" s="7">
        <v>157.61000000000001</v>
      </c>
      <c r="M380" s="6">
        <v>42450</v>
      </c>
      <c r="N380" s="7">
        <v>132.44999999999999</v>
      </c>
      <c r="O380" s="1">
        <v>42461</v>
      </c>
      <c r="P380" s="2">
        <v>422.48</v>
      </c>
      <c r="Q380" t="str">
        <f t="shared" si="5"/>
        <v>No</v>
      </c>
    </row>
    <row r="381" spans="1:17">
      <c r="A381" s="6">
        <v>42452</v>
      </c>
      <c r="B381" s="7">
        <v>3133.3</v>
      </c>
      <c r="C381" s="10">
        <v>42452</v>
      </c>
      <c r="D381" s="8">
        <v>1134.676099</v>
      </c>
      <c r="E381" s="10">
        <v>42452</v>
      </c>
      <c r="F381" s="8">
        <v>1250.6463980000001</v>
      </c>
      <c r="G381" s="10">
        <v>42452</v>
      </c>
      <c r="H381" s="8">
        <v>840.37690399999997</v>
      </c>
      <c r="I381" s="10">
        <v>42452</v>
      </c>
      <c r="J381" s="8">
        <v>1036.280297</v>
      </c>
      <c r="K381" s="6">
        <v>42453</v>
      </c>
      <c r="L381" s="7">
        <v>157.54</v>
      </c>
      <c r="M381" s="6">
        <v>42451</v>
      </c>
      <c r="N381" s="7">
        <v>132.22999999999999</v>
      </c>
      <c r="O381" s="1">
        <v>42464</v>
      </c>
      <c r="P381" s="2">
        <v>421.03</v>
      </c>
      <c r="Q381" t="str">
        <f t="shared" si="5"/>
        <v>No</v>
      </c>
    </row>
    <row r="382" spans="1:17">
      <c r="A382" s="6">
        <v>42453</v>
      </c>
      <c r="B382" s="7">
        <v>3124.98</v>
      </c>
      <c r="C382" s="10">
        <v>42453</v>
      </c>
      <c r="D382" s="8">
        <v>1127.726836</v>
      </c>
      <c r="E382" s="10">
        <v>42453</v>
      </c>
      <c r="F382" s="8">
        <v>1250.8202550000001</v>
      </c>
      <c r="G382" s="10">
        <v>42453</v>
      </c>
      <c r="H382" s="8">
        <v>831.54003499999999</v>
      </c>
      <c r="I382" s="10">
        <v>42453</v>
      </c>
      <c r="J382" s="8">
        <v>1020.52187</v>
      </c>
      <c r="K382" s="6">
        <v>42454</v>
      </c>
      <c r="L382" s="7">
        <v>157.55000000000001</v>
      </c>
      <c r="M382" s="6">
        <v>42452</v>
      </c>
      <c r="N382" s="7">
        <v>131.99</v>
      </c>
      <c r="O382" s="1">
        <v>42465</v>
      </c>
      <c r="P382" s="2">
        <v>424.59</v>
      </c>
      <c r="Q382" t="str">
        <f t="shared" si="5"/>
        <v>No</v>
      </c>
    </row>
    <row r="383" spans="1:17">
      <c r="A383" s="6">
        <v>42454</v>
      </c>
      <c r="B383" s="7">
        <v>3126.75</v>
      </c>
      <c r="C383" s="10">
        <v>42454</v>
      </c>
      <c r="D383" s="8">
        <v>1128.7632470000001</v>
      </c>
      <c r="E383" s="10">
        <v>42454</v>
      </c>
      <c r="F383" s="8">
        <v>1250.8202550000001</v>
      </c>
      <c r="G383" s="10">
        <v>42454</v>
      </c>
      <c r="H383" s="8">
        <v>830.65300500000001</v>
      </c>
      <c r="I383" s="10">
        <v>42454</v>
      </c>
      <c r="J383" s="8">
        <v>1020.52187</v>
      </c>
      <c r="K383" s="6">
        <v>42457</v>
      </c>
      <c r="L383" s="7">
        <v>157.61000000000001</v>
      </c>
      <c r="M383" s="6">
        <v>42453</v>
      </c>
      <c r="N383" s="7">
        <v>131.9</v>
      </c>
      <c r="O383" s="1">
        <v>42466</v>
      </c>
      <c r="P383" s="2">
        <v>422.58</v>
      </c>
      <c r="Q383" t="str">
        <f t="shared" ref="Q383:Q446" si="6">IF(AND(A383=C383, A383=E383, A383=G383, A383=I383, A383=K383, A383=M383, A383=O383), "Yes", "No")</f>
        <v>No</v>
      </c>
    </row>
    <row r="384" spans="1:17">
      <c r="A384" s="6">
        <v>42457</v>
      </c>
      <c r="B384" s="7">
        <v>3127.39</v>
      </c>
      <c r="C384" s="10">
        <v>42457</v>
      </c>
      <c r="D384" s="8">
        <v>1130.882386</v>
      </c>
      <c r="E384" s="10">
        <v>42457</v>
      </c>
      <c r="F384" s="8">
        <v>1248.6770859999999</v>
      </c>
      <c r="G384" s="10">
        <v>42457</v>
      </c>
      <c r="H384" s="8">
        <v>828.21311800000001</v>
      </c>
      <c r="I384" s="10">
        <v>42457</v>
      </c>
      <c r="J384" s="8">
        <v>1025.793019</v>
      </c>
      <c r="K384" s="6">
        <v>42458</v>
      </c>
      <c r="L384" s="7">
        <v>157.69999999999999</v>
      </c>
      <c r="M384" s="6">
        <v>42454</v>
      </c>
      <c r="N384" s="7">
        <v>131.9</v>
      </c>
      <c r="O384" s="1">
        <v>42467</v>
      </c>
      <c r="P384" s="2">
        <v>427.31</v>
      </c>
      <c r="Q384" t="str">
        <f t="shared" si="6"/>
        <v>No</v>
      </c>
    </row>
    <row r="385" spans="1:17">
      <c r="A385" s="6">
        <v>42458</v>
      </c>
      <c r="B385" s="7">
        <v>3150.85</v>
      </c>
      <c r="C385" s="10">
        <v>42458</v>
      </c>
      <c r="D385" s="8">
        <v>1137.480022</v>
      </c>
      <c r="E385" s="10">
        <v>42458</v>
      </c>
      <c r="F385" s="8">
        <v>1259.4776569999999</v>
      </c>
      <c r="G385" s="10">
        <v>42458</v>
      </c>
      <c r="H385" s="8">
        <v>831.59123199999999</v>
      </c>
      <c r="I385" s="10">
        <v>42458</v>
      </c>
      <c r="J385" s="8">
        <v>1028.604638</v>
      </c>
      <c r="K385" s="6">
        <v>42459</v>
      </c>
      <c r="L385" s="7">
        <v>157.96</v>
      </c>
      <c r="M385" s="6">
        <v>42457</v>
      </c>
      <c r="N385" s="7">
        <v>133.02000000000001</v>
      </c>
      <c r="O385" s="1">
        <v>42468</v>
      </c>
      <c r="P385" s="2">
        <v>429.49</v>
      </c>
      <c r="Q385" t="str">
        <f t="shared" si="6"/>
        <v>No</v>
      </c>
    </row>
    <row r="386" spans="1:17">
      <c r="A386" s="6">
        <v>42459</v>
      </c>
      <c r="B386" s="7">
        <v>3179.71</v>
      </c>
      <c r="C386" s="10">
        <v>42459</v>
      </c>
      <c r="D386" s="8">
        <v>1152.1568930000001</v>
      </c>
      <c r="E386" s="10">
        <v>42459</v>
      </c>
      <c r="F386" s="8">
        <v>1263.3484639999999</v>
      </c>
      <c r="G386" s="10">
        <v>42459</v>
      </c>
      <c r="H386" s="8">
        <v>853.90405099999998</v>
      </c>
      <c r="I386" s="10">
        <v>42459</v>
      </c>
      <c r="J386" s="8">
        <v>1060.7051489999999</v>
      </c>
      <c r="K386" s="6">
        <v>42460</v>
      </c>
      <c r="L386" s="7">
        <v>158.1</v>
      </c>
      <c r="M386" s="6">
        <v>42458</v>
      </c>
      <c r="N386" s="7">
        <v>135.04</v>
      </c>
      <c r="O386" s="1">
        <v>42471</v>
      </c>
      <c r="P386" s="2">
        <v>434.39</v>
      </c>
      <c r="Q386" t="str">
        <f t="shared" si="6"/>
        <v>No</v>
      </c>
    </row>
    <row r="387" spans="1:17">
      <c r="A387" s="6">
        <v>42460</v>
      </c>
      <c r="B387" s="7">
        <v>3168.97</v>
      </c>
      <c r="C387" s="10">
        <v>42460</v>
      </c>
      <c r="D387" s="8">
        <v>1147.001968</v>
      </c>
      <c r="E387" s="10">
        <v>42460</v>
      </c>
      <c r="F387" s="8">
        <v>1259.9109370000001</v>
      </c>
      <c r="G387" s="10">
        <v>42460</v>
      </c>
      <c r="H387" s="8">
        <v>857.26441299999999</v>
      </c>
      <c r="I387" s="10">
        <v>42460</v>
      </c>
      <c r="J387" s="8">
        <v>1053.290467</v>
      </c>
      <c r="K387" s="6">
        <v>42461</v>
      </c>
      <c r="L387" s="7">
        <v>158.05000000000001</v>
      </c>
      <c r="M387" s="6">
        <v>42459</v>
      </c>
      <c r="N387" s="7">
        <v>135.26</v>
      </c>
      <c r="O387" s="1">
        <v>42472</v>
      </c>
      <c r="P387" s="2">
        <v>435.39</v>
      </c>
      <c r="Q387" t="str">
        <f t="shared" si="6"/>
        <v>No</v>
      </c>
    </row>
    <row r="388" spans="1:17">
      <c r="A388" s="6">
        <v>42461</v>
      </c>
      <c r="B388" s="7">
        <v>3169.58</v>
      </c>
      <c r="C388" s="10">
        <v>42461</v>
      </c>
      <c r="D388" s="8">
        <v>1136.793979</v>
      </c>
      <c r="E388" s="10">
        <v>42461</v>
      </c>
      <c r="F388" s="8">
        <v>1265.0565320000001</v>
      </c>
      <c r="G388" s="10">
        <v>42461</v>
      </c>
      <c r="H388" s="8">
        <v>844.93987700000002</v>
      </c>
      <c r="I388" s="10">
        <v>42461</v>
      </c>
      <c r="J388" s="8">
        <v>1036.131132</v>
      </c>
      <c r="K388" s="6">
        <v>42464</v>
      </c>
      <c r="L388" s="7">
        <v>158.15</v>
      </c>
      <c r="M388" s="6">
        <v>42460</v>
      </c>
      <c r="N388" s="7">
        <v>135.86000000000001</v>
      </c>
      <c r="O388" s="1">
        <v>42473</v>
      </c>
      <c r="P388" s="2">
        <v>431.04</v>
      </c>
      <c r="Q388" t="str">
        <f t="shared" si="6"/>
        <v>No</v>
      </c>
    </row>
    <row r="389" spans="1:17">
      <c r="A389" s="6">
        <v>42464</v>
      </c>
      <c r="B389" s="7">
        <v>3176.96</v>
      </c>
      <c r="C389" s="10">
        <v>42464</v>
      </c>
      <c r="D389" s="8">
        <v>1138.5686659999999</v>
      </c>
      <c r="E389" s="10">
        <v>42464</v>
      </c>
      <c r="F389" s="8">
        <v>1258.8460990000001</v>
      </c>
      <c r="G389" s="10">
        <v>42464</v>
      </c>
      <c r="H389" s="8">
        <v>849.40855699999997</v>
      </c>
      <c r="I389" s="10">
        <v>42464</v>
      </c>
      <c r="J389" s="8">
        <v>1045.8509260000001</v>
      </c>
      <c r="K389" s="6">
        <v>42465</v>
      </c>
      <c r="L389" s="7">
        <v>158.15</v>
      </c>
      <c r="M389" s="6">
        <v>42461</v>
      </c>
      <c r="N389" s="7">
        <v>135.38</v>
      </c>
      <c r="O389" s="1">
        <v>42474</v>
      </c>
      <c r="P389" s="2">
        <v>423.52</v>
      </c>
      <c r="Q389" t="str">
        <f t="shared" si="6"/>
        <v>No</v>
      </c>
    </row>
    <row r="390" spans="1:17">
      <c r="A390" s="6">
        <v>42465</v>
      </c>
      <c r="B390" s="7">
        <v>3148.76</v>
      </c>
      <c r="C390" s="10">
        <v>42465</v>
      </c>
      <c r="D390" s="8">
        <v>1124.644943</v>
      </c>
      <c r="E390" s="10">
        <v>42465</v>
      </c>
      <c r="F390" s="8">
        <v>1248.668034</v>
      </c>
      <c r="G390" s="10">
        <v>42465</v>
      </c>
      <c r="H390" s="8">
        <v>834.06046800000001</v>
      </c>
      <c r="I390" s="10">
        <v>42465</v>
      </c>
      <c r="J390" s="8">
        <v>1028.6166109999999</v>
      </c>
      <c r="K390" s="6">
        <v>42466</v>
      </c>
      <c r="L390" s="7">
        <v>158.19</v>
      </c>
      <c r="M390" s="6">
        <v>42464</v>
      </c>
      <c r="N390" s="7">
        <v>135.59</v>
      </c>
      <c r="O390" s="1">
        <v>42475</v>
      </c>
      <c r="P390" s="2">
        <v>426.31</v>
      </c>
      <c r="Q390" t="str">
        <f t="shared" si="6"/>
        <v>No</v>
      </c>
    </row>
    <row r="391" spans="1:17">
      <c r="A391" s="6">
        <v>42466</v>
      </c>
      <c r="B391" s="7">
        <v>3188.72</v>
      </c>
      <c r="C391" s="10">
        <v>42466</v>
      </c>
      <c r="D391" s="8">
        <v>1137.0415210000001</v>
      </c>
      <c r="E391" s="10">
        <v>42466</v>
      </c>
      <c r="F391" s="8">
        <v>1265.3316170000001</v>
      </c>
      <c r="G391" s="10">
        <v>42466</v>
      </c>
      <c r="H391" s="8">
        <v>829.22470899999996</v>
      </c>
      <c r="I391" s="10">
        <v>42466</v>
      </c>
      <c r="J391" s="8">
        <v>1038.6272349999999</v>
      </c>
      <c r="K391" s="6">
        <v>42467</v>
      </c>
      <c r="L391" s="7">
        <v>158.30000000000001</v>
      </c>
      <c r="M391" s="6">
        <v>42465</v>
      </c>
      <c r="N391" s="7">
        <v>134.78</v>
      </c>
      <c r="O391" s="1">
        <v>42478</v>
      </c>
      <c r="P391" s="2">
        <v>426.45</v>
      </c>
      <c r="Q391" t="str">
        <f t="shared" si="6"/>
        <v>No</v>
      </c>
    </row>
    <row r="392" spans="1:17">
      <c r="A392" s="6">
        <v>42467</v>
      </c>
      <c r="B392" s="7">
        <v>3169.7</v>
      </c>
      <c r="C392" s="10">
        <v>42467</v>
      </c>
      <c r="D392" s="8">
        <v>1133.054492</v>
      </c>
      <c r="E392" s="10">
        <v>42467</v>
      </c>
      <c r="F392" s="8">
        <v>1253.587953</v>
      </c>
      <c r="G392" s="10">
        <v>42467</v>
      </c>
      <c r="H392" s="8">
        <v>832.53262299999994</v>
      </c>
      <c r="I392" s="10">
        <v>42467</v>
      </c>
      <c r="J392" s="8">
        <v>1034.3252910000001</v>
      </c>
      <c r="K392" s="6">
        <v>42468</v>
      </c>
      <c r="L392" s="7">
        <v>158.4</v>
      </c>
      <c r="M392" s="6">
        <v>42466</v>
      </c>
      <c r="N392" s="7">
        <v>134.84</v>
      </c>
      <c r="O392" s="1">
        <v>42479</v>
      </c>
      <c r="P392" s="2">
        <v>433.11</v>
      </c>
      <c r="Q392" t="str">
        <f t="shared" si="6"/>
        <v>No</v>
      </c>
    </row>
    <row r="393" spans="1:17">
      <c r="A393" s="6">
        <v>42468</v>
      </c>
      <c r="B393" s="7">
        <v>3179.06</v>
      </c>
      <c r="C393" s="10">
        <v>42468</v>
      </c>
      <c r="D393" s="8">
        <v>1141.594294</v>
      </c>
      <c r="E393" s="10">
        <v>42468</v>
      </c>
      <c r="F393" s="8">
        <v>1258.4833550000001</v>
      </c>
      <c r="G393" s="10">
        <v>42468</v>
      </c>
      <c r="H393" s="8">
        <v>842.88265899999999</v>
      </c>
      <c r="I393" s="10">
        <v>42468</v>
      </c>
      <c r="J393" s="8">
        <v>1046.5874759999999</v>
      </c>
      <c r="K393" s="6">
        <v>42471</v>
      </c>
      <c r="L393" s="7">
        <v>158.46</v>
      </c>
      <c r="M393" s="6">
        <v>42467</v>
      </c>
      <c r="N393" s="7">
        <v>134.41999999999999</v>
      </c>
      <c r="O393" s="1">
        <v>42480</v>
      </c>
      <c r="P393" s="2">
        <v>433.15</v>
      </c>
      <c r="Q393" t="str">
        <f t="shared" si="6"/>
        <v>No</v>
      </c>
    </row>
    <row r="394" spans="1:17">
      <c r="A394" s="6">
        <v>42471</v>
      </c>
      <c r="B394" s="7">
        <v>3172.51</v>
      </c>
      <c r="C394" s="10">
        <v>42471</v>
      </c>
      <c r="D394" s="8">
        <v>1141.080418</v>
      </c>
      <c r="E394" s="10">
        <v>42471</v>
      </c>
      <c r="F394" s="8">
        <v>1252.3258499999999</v>
      </c>
      <c r="G394" s="10">
        <v>42471</v>
      </c>
      <c r="H394" s="8">
        <v>848.35877700000003</v>
      </c>
      <c r="I394" s="10">
        <v>42471</v>
      </c>
      <c r="J394" s="8">
        <v>1050.840177</v>
      </c>
      <c r="K394" s="6">
        <v>42472</v>
      </c>
      <c r="L394" s="7">
        <v>158.57</v>
      </c>
      <c r="M394" s="6">
        <v>42468</v>
      </c>
      <c r="N394" s="7">
        <v>135.07</v>
      </c>
      <c r="O394" s="1">
        <v>42481</v>
      </c>
      <c r="P394" s="2">
        <v>431.73</v>
      </c>
      <c r="Q394" t="str">
        <f t="shared" si="6"/>
        <v>No</v>
      </c>
    </row>
    <row r="395" spans="1:17">
      <c r="A395" s="6">
        <v>42472</v>
      </c>
      <c r="B395" s="7">
        <v>3196.13</v>
      </c>
      <c r="C395" s="10">
        <v>42472</v>
      </c>
      <c r="D395" s="8">
        <v>1147.0031879999999</v>
      </c>
      <c r="E395" s="10">
        <v>42472</v>
      </c>
      <c r="F395" s="8">
        <v>1262.699785</v>
      </c>
      <c r="G395" s="10">
        <v>42472</v>
      </c>
      <c r="H395" s="8">
        <v>853.54507100000001</v>
      </c>
      <c r="I395" s="10">
        <v>42472</v>
      </c>
      <c r="J395" s="8">
        <v>1050.3866680000001</v>
      </c>
      <c r="K395" s="6">
        <v>42473</v>
      </c>
      <c r="L395" s="7">
        <v>158.76</v>
      </c>
      <c r="M395" s="6">
        <v>42471</v>
      </c>
      <c r="N395" s="7">
        <v>134.19</v>
      </c>
      <c r="O395" s="1">
        <v>42482</v>
      </c>
      <c r="P395" s="2">
        <v>424.72</v>
      </c>
      <c r="Q395" t="str">
        <f t="shared" si="6"/>
        <v>No</v>
      </c>
    </row>
    <row r="396" spans="1:17">
      <c r="A396" s="6">
        <v>42473</v>
      </c>
      <c r="B396" s="7">
        <v>3228.94</v>
      </c>
      <c r="C396" s="10">
        <v>42473</v>
      </c>
      <c r="D396" s="8">
        <v>1161.445624</v>
      </c>
      <c r="E396" s="10">
        <v>42473</v>
      </c>
      <c r="F396" s="8">
        <v>1276.4135510000001</v>
      </c>
      <c r="G396" s="10">
        <v>42473</v>
      </c>
      <c r="H396" s="8">
        <v>864.04996000000006</v>
      </c>
      <c r="I396" s="10">
        <v>42473</v>
      </c>
      <c r="J396" s="8">
        <v>1063.8304089999999</v>
      </c>
      <c r="K396" s="6">
        <v>42474</v>
      </c>
      <c r="L396" s="7">
        <v>158.91</v>
      </c>
      <c r="M396" s="6">
        <v>42472</v>
      </c>
      <c r="N396" s="7">
        <v>134.94999999999999</v>
      </c>
      <c r="O396" s="1">
        <v>42485</v>
      </c>
      <c r="P396" s="2">
        <v>428.25</v>
      </c>
      <c r="Q396" t="str">
        <f t="shared" si="6"/>
        <v>No</v>
      </c>
    </row>
    <row r="397" spans="1:17">
      <c r="A397" s="6">
        <v>42474</v>
      </c>
      <c r="B397" s="7">
        <v>3240.73</v>
      </c>
      <c r="C397" s="10">
        <v>42474</v>
      </c>
      <c r="D397" s="8">
        <v>1166.2521489999999</v>
      </c>
      <c r="E397" s="10">
        <v>42474</v>
      </c>
      <c r="F397" s="8">
        <v>1277.2011210000001</v>
      </c>
      <c r="G397" s="10">
        <v>42474</v>
      </c>
      <c r="H397" s="8">
        <v>864.56824700000004</v>
      </c>
      <c r="I397" s="10">
        <v>42474</v>
      </c>
      <c r="J397" s="8">
        <v>1066.3714440000001</v>
      </c>
      <c r="K397" s="6">
        <v>42475</v>
      </c>
      <c r="L397" s="7">
        <v>159.05000000000001</v>
      </c>
      <c r="M397" s="6">
        <v>42473</v>
      </c>
      <c r="N397" s="7">
        <v>133.97</v>
      </c>
      <c r="O397" s="1">
        <v>42486</v>
      </c>
      <c r="P397" s="2">
        <v>429.35</v>
      </c>
      <c r="Q397" t="str">
        <f t="shared" si="6"/>
        <v>No</v>
      </c>
    </row>
    <row r="398" spans="1:17">
      <c r="A398" s="6">
        <v>42475</v>
      </c>
      <c r="B398" s="7">
        <v>3236.65</v>
      </c>
      <c r="C398" s="10">
        <v>42475</v>
      </c>
      <c r="D398" s="8">
        <v>1164.6145739999999</v>
      </c>
      <c r="E398" s="10">
        <v>42475</v>
      </c>
      <c r="F398" s="8">
        <v>1274.673908</v>
      </c>
      <c r="G398" s="10">
        <v>42475</v>
      </c>
      <c r="H398" s="8">
        <v>865.56584699999996</v>
      </c>
      <c r="I398" s="10">
        <v>42475</v>
      </c>
      <c r="J398" s="8">
        <v>1065.8939290000001</v>
      </c>
      <c r="K398" s="6">
        <v>42478</v>
      </c>
      <c r="L398" s="7">
        <v>159.05000000000001</v>
      </c>
      <c r="M398" s="6">
        <v>42474</v>
      </c>
      <c r="N398" s="7">
        <v>131.79</v>
      </c>
      <c r="O398" s="1">
        <v>42487</v>
      </c>
      <c r="P398" s="2">
        <v>431.77</v>
      </c>
      <c r="Q398" t="str">
        <f t="shared" si="6"/>
        <v>No</v>
      </c>
    </row>
    <row r="399" spans="1:17">
      <c r="A399" s="6">
        <v>42478</v>
      </c>
      <c r="B399" s="7">
        <v>3250.81</v>
      </c>
      <c r="C399" s="10">
        <v>42478</v>
      </c>
      <c r="D399" s="8">
        <v>1168.846272</v>
      </c>
      <c r="E399" s="10">
        <v>42478</v>
      </c>
      <c r="F399" s="8">
        <v>1284.9332199999999</v>
      </c>
      <c r="G399" s="10">
        <v>42478</v>
      </c>
      <c r="H399" s="8">
        <v>865.01839500000006</v>
      </c>
      <c r="I399" s="10">
        <v>42478</v>
      </c>
      <c r="J399" s="8">
        <v>1072.504891</v>
      </c>
      <c r="K399" s="6">
        <v>42479</v>
      </c>
      <c r="L399" s="7">
        <v>159.19</v>
      </c>
      <c r="M399" s="6">
        <v>42475</v>
      </c>
      <c r="N399" s="7">
        <v>132.81</v>
      </c>
      <c r="O399" s="1">
        <v>42488</v>
      </c>
      <c r="P399" s="2">
        <v>437.29</v>
      </c>
      <c r="Q399" t="str">
        <f t="shared" si="6"/>
        <v>No</v>
      </c>
    </row>
    <row r="400" spans="1:17">
      <c r="A400" s="6">
        <v>42479</v>
      </c>
      <c r="B400" s="7">
        <v>3271.83</v>
      </c>
      <c r="C400" s="10">
        <v>42479</v>
      </c>
      <c r="D400" s="8">
        <v>1186.090897</v>
      </c>
      <c r="E400" s="10">
        <v>42479</v>
      </c>
      <c r="F400" s="8">
        <v>1292.592255</v>
      </c>
      <c r="G400" s="10">
        <v>42479</v>
      </c>
      <c r="H400" s="8">
        <v>874.22705900000005</v>
      </c>
      <c r="I400" s="10">
        <v>42479</v>
      </c>
      <c r="J400" s="8">
        <v>1095.907056</v>
      </c>
      <c r="K400" s="6">
        <v>42480</v>
      </c>
      <c r="L400" s="7">
        <v>159.24</v>
      </c>
      <c r="M400" s="6">
        <v>42478</v>
      </c>
      <c r="N400" s="7">
        <v>134.03</v>
      </c>
      <c r="O400" s="1">
        <v>42489</v>
      </c>
      <c r="P400" s="2">
        <v>445.61</v>
      </c>
      <c r="Q400" t="str">
        <f t="shared" si="6"/>
        <v>No</v>
      </c>
    </row>
    <row r="401" spans="1:17">
      <c r="A401" s="6">
        <v>42480</v>
      </c>
      <c r="B401" s="7">
        <v>3267.82</v>
      </c>
      <c r="C401" s="10">
        <v>42480</v>
      </c>
      <c r="D401" s="8">
        <v>1186.808252</v>
      </c>
      <c r="E401" s="10">
        <v>42480</v>
      </c>
      <c r="F401" s="8">
        <v>1294.649373</v>
      </c>
      <c r="G401" s="10">
        <v>42480</v>
      </c>
      <c r="H401" s="8">
        <v>873.06627200000003</v>
      </c>
      <c r="I401" s="10">
        <v>42480</v>
      </c>
      <c r="J401" s="8">
        <v>1093.744289</v>
      </c>
      <c r="K401" s="6">
        <v>42481</v>
      </c>
      <c r="L401" s="7">
        <v>159.31</v>
      </c>
      <c r="M401" s="6">
        <v>42479</v>
      </c>
      <c r="N401" s="7">
        <v>132.66999999999999</v>
      </c>
      <c r="O401" s="1">
        <v>42492</v>
      </c>
      <c r="P401" s="2">
        <v>447.44</v>
      </c>
      <c r="Q401" t="str">
        <f t="shared" si="6"/>
        <v>No</v>
      </c>
    </row>
    <row r="402" spans="1:17">
      <c r="A402" s="6">
        <v>42481</v>
      </c>
      <c r="B402" s="7">
        <v>3267.05</v>
      </c>
      <c r="C402" s="10">
        <v>42481</v>
      </c>
      <c r="D402" s="8">
        <v>1185.985038</v>
      </c>
      <c r="E402" s="10">
        <v>42481</v>
      </c>
      <c r="F402" s="8">
        <v>1293.7677880000001</v>
      </c>
      <c r="G402" s="10">
        <v>42481</v>
      </c>
      <c r="H402" s="8">
        <v>877.27292</v>
      </c>
      <c r="I402" s="10">
        <v>42481</v>
      </c>
      <c r="J402" s="8">
        <v>1086.382067</v>
      </c>
      <c r="K402" s="6">
        <v>42482</v>
      </c>
      <c r="L402" s="7">
        <v>159.15</v>
      </c>
      <c r="M402" s="6">
        <v>42480</v>
      </c>
      <c r="N402" s="7">
        <v>131.58000000000001</v>
      </c>
      <c r="O402" s="1">
        <v>42493</v>
      </c>
      <c r="P402" s="2">
        <v>446.06</v>
      </c>
      <c r="Q402" t="str">
        <f t="shared" si="6"/>
        <v>No</v>
      </c>
    </row>
    <row r="403" spans="1:17">
      <c r="A403" s="6">
        <v>42482</v>
      </c>
      <c r="B403" s="7">
        <v>3240.11</v>
      </c>
      <c r="C403" s="10">
        <v>42482</v>
      </c>
      <c r="D403" s="8">
        <v>1183.4108679999999</v>
      </c>
      <c r="E403" s="10">
        <v>42482</v>
      </c>
      <c r="F403" s="8">
        <v>1299.8106720000001</v>
      </c>
      <c r="G403" s="10">
        <v>42482</v>
      </c>
      <c r="H403" s="8">
        <v>868.50849500000004</v>
      </c>
      <c r="I403" s="10">
        <v>42482</v>
      </c>
      <c r="J403" s="8">
        <v>1077.4993030000001</v>
      </c>
      <c r="K403" s="6">
        <v>42485</v>
      </c>
      <c r="L403" s="7">
        <v>159.08000000000001</v>
      </c>
      <c r="M403" s="6">
        <v>42481</v>
      </c>
      <c r="N403" s="7">
        <v>129.54</v>
      </c>
      <c r="O403" s="1">
        <v>42494</v>
      </c>
      <c r="P403" s="2">
        <v>440.06</v>
      </c>
      <c r="Q403" t="str">
        <f t="shared" si="6"/>
        <v>No</v>
      </c>
    </row>
    <row r="404" spans="1:17">
      <c r="A404" s="6">
        <v>42485</v>
      </c>
      <c r="B404" s="7">
        <v>3234.14</v>
      </c>
      <c r="C404" s="10">
        <v>42485</v>
      </c>
      <c r="D404" s="8">
        <v>1180.3982559999999</v>
      </c>
      <c r="E404" s="10">
        <v>42485</v>
      </c>
      <c r="F404" s="8">
        <v>1293.544371</v>
      </c>
      <c r="G404" s="10">
        <v>42485</v>
      </c>
      <c r="H404" s="8">
        <v>865.27020700000003</v>
      </c>
      <c r="I404" s="10">
        <v>42485</v>
      </c>
      <c r="J404" s="8">
        <v>1077.4761719999999</v>
      </c>
      <c r="K404" s="6">
        <v>42486</v>
      </c>
      <c r="L404" s="7">
        <v>158.94</v>
      </c>
      <c r="M404" s="6">
        <v>42482</v>
      </c>
      <c r="N404" s="7">
        <v>130.44</v>
      </c>
      <c r="O404" s="1">
        <v>42495</v>
      </c>
      <c r="P404" s="2">
        <v>439.33</v>
      </c>
      <c r="Q404" t="str">
        <f t="shared" si="6"/>
        <v>No</v>
      </c>
    </row>
    <row r="405" spans="1:17">
      <c r="A405" s="6">
        <v>42486</v>
      </c>
      <c r="B405" s="7">
        <v>3223.94</v>
      </c>
      <c r="C405" s="10">
        <v>42486</v>
      </c>
      <c r="D405" s="8">
        <v>1181.665986</v>
      </c>
      <c r="E405" s="10">
        <v>42486</v>
      </c>
      <c r="F405" s="8">
        <v>1297.9628</v>
      </c>
      <c r="G405" s="10">
        <v>42486</v>
      </c>
      <c r="H405" s="8">
        <v>864.23823100000004</v>
      </c>
      <c r="I405" s="10">
        <v>42486</v>
      </c>
      <c r="J405" s="8">
        <v>1077.4773540000001</v>
      </c>
      <c r="K405" s="6">
        <v>42487</v>
      </c>
      <c r="L405" s="7">
        <v>159.04</v>
      </c>
      <c r="M405" s="6">
        <v>42485</v>
      </c>
      <c r="N405" s="7">
        <v>131.22</v>
      </c>
      <c r="O405" s="1">
        <v>42496</v>
      </c>
      <c r="P405" s="2">
        <v>446.99</v>
      </c>
      <c r="Q405" t="str">
        <f t="shared" si="6"/>
        <v>No</v>
      </c>
    </row>
    <row r="406" spans="1:17">
      <c r="A406" s="6">
        <v>42487</v>
      </c>
      <c r="B406" s="7">
        <v>3215.65</v>
      </c>
      <c r="C406" s="10">
        <v>42487</v>
      </c>
      <c r="D406" s="8">
        <v>1186.193383</v>
      </c>
      <c r="E406" s="10">
        <v>42487</v>
      </c>
      <c r="F406" s="8">
        <v>1305.5842889999999</v>
      </c>
      <c r="G406" s="10">
        <v>42487</v>
      </c>
      <c r="H406" s="8">
        <v>863.41330300000004</v>
      </c>
      <c r="I406" s="10">
        <v>42487</v>
      </c>
      <c r="J406" s="8">
        <v>1083.79342</v>
      </c>
      <c r="K406" s="6">
        <v>42488</v>
      </c>
      <c r="L406" s="7">
        <v>159.28</v>
      </c>
      <c r="M406" s="6">
        <v>42486</v>
      </c>
      <c r="N406" s="7">
        <v>131.30000000000001</v>
      </c>
      <c r="O406" s="1">
        <v>42499</v>
      </c>
      <c r="P406" s="2">
        <v>437.71</v>
      </c>
      <c r="Q406" t="str">
        <f t="shared" si="6"/>
        <v>No</v>
      </c>
    </row>
    <row r="407" spans="1:17">
      <c r="A407" s="6">
        <v>42488</v>
      </c>
      <c r="B407" s="7">
        <v>3196.66</v>
      </c>
      <c r="C407" s="10">
        <v>42488</v>
      </c>
      <c r="D407" s="8">
        <v>1181.213303</v>
      </c>
      <c r="E407" s="10">
        <v>42488</v>
      </c>
      <c r="F407" s="8">
        <v>1290.360852</v>
      </c>
      <c r="G407" s="10">
        <v>42488</v>
      </c>
      <c r="H407" s="8">
        <v>868.72808699999996</v>
      </c>
      <c r="I407" s="10">
        <v>42488</v>
      </c>
      <c r="J407" s="8">
        <v>1086.6377230000001</v>
      </c>
      <c r="K407" s="6">
        <v>42489</v>
      </c>
      <c r="L407" s="7">
        <v>159.38999999999999</v>
      </c>
      <c r="M407" s="6">
        <v>42487</v>
      </c>
      <c r="N407" s="7">
        <v>128.72999999999999</v>
      </c>
      <c r="O407" s="1">
        <v>42500</v>
      </c>
      <c r="P407" s="2">
        <v>437.26</v>
      </c>
      <c r="Q407" t="str">
        <f t="shared" si="6"/>
        <v>No</v>
      </c>
    </row>
    <row r="408" spans="1:17">
      <c r="A408" s="6">
        <v>42489</v>
      </c>
      <c r="B408" s="7">
        <v>3176.39</v>
      </c>
      <c r="C408" s="10">
        <v>42489</v>
      </c>
      <c r="D408" s="8">
        <v>1176.6357620000001</v>
      </c>
      <c r="E408" s="10">
        <v>42489</v>
      </c>
      <c r="F408" s="8">
        <v>1282.2138910000001</v>
      </c>
      <c r="G408" s="10">
        <v>42489</v>
      </c>
      <c r="H408" s="8">
        <v>866.45872599999996</v>
      </c>
      <c r="I408" s="10">
        <v>42489</v>
      </c>
      <c r="J408" s="8">
        <v>1078.2405289999999</v>
      </c>
      <c r="K408" s="6">
        <v>42492</v>
      </c>
      <c r="L408" s="7">
        <v>159.38999999999999</v>
      </c>
      <c r="M408" s="6">
        <v>42488</v>
      </c>
      <c r="N408" s="7">
        <v>129.03</v>
      </c>
      <c r="O408" s="1">
        <v>42501</v>
      </c>
      <c r="P408" s="2">
        <v>441.15</v>
      </c>
      <c r="Q408" t="str">
        <f t="shared" si="6"/>
        <v>No</v>
      </c>
    </row>
    <row r="409" spans="1:17">
      <c r="A409" s="6">
        <v>42492</v>
      </c>
      <c r="B409" s="7">
        <v>3189.83</v>
      </c>
      <c r="C409" s="10">
        <v>42492</v>
      </c>
      <c r="D409" s="8">
        <v>1179.0729819999999</v>
      </c>
      <c r="E409" s="10">
        <v>42492</v>
      </c>
      <c r="F409" s="8">
        <v>1290.0506399999999</v>
      </c>
      <c r="G409" s="10">
        <v>42492</v>
      </c>
      <c r="H409" s="8">
        <v>864.34763999999996</v>
      </c>
      <c r="I409" s="10">
        <v>42492</v>
      </c>
      <c r="J409" s="8">
        <v>1085.100563</v>
      </c>
      <c r="K409" s="6">
        <v>42493</v>
      </c>
      <c r="L409" s="7">
        <v>159.53</v>
      </c>
      <c r="M409" s="6">
        <v>42489</v>
      </c>
      <c r="N409" s="7">
        <v>127.16</v>
      </c>
      <c r="O409" s="1">
        <v>42502</v>
      </c>
      <c r="P409" s="2">
        <v>439.74</v>
      </c>
      <c r="Q409" t="str">
        <f t="shared" si="6"/>
        <v>No</v>
      </c>
    </row>
    <row r="410" spans="1:17">
      <c r="A410" s="6">
        <v>42493</v>
      </c>
      <c r="B410" s="7">
        <v>3165.78</v>
      </c>
      <c r="C410" s="10">
        <v>42493</v>
      </c>
      <c r="D410" s="8">
        <v>1167.5284360000001</v>
      </c>
      <c r="E410" s="10">
        <v>42493</v>
      </c>
      <c r="F410" s="8">
        <v>1277.6986420000001</v>
      </c>
      <c r="G410" s="10">
        <v>42493</v>
      </c>
      <c r="H410" s="8">
        <v>851.19971299999997</v>
      </c>
      <c r="I410" s="10">
        <v>42493</v>
      </c>
      <c r="J410" s="8">
        <v>1070.4350380000001</v>
      </c>
      <c r="K410" s="6">
        <v>42494</v>
      </c>
      <c r="L410" s="7">
        <v>159.38999999999999</v>
      </c>
      <c r="M410" s="6">
        <v>42492</v>
      </c>
      <c r="N410" s="7">
        <v>129.53</v>
      </c>
      <c r="O410" s="1">
        <v>42503</v>
      </c>
      <c r="P410" s="2">
        <v>440.26</v>
      </c>
      <c r="Q410" t="str">
        <f t="shared" si="6"/>
        <v>No</v>
      </c>
    </row>
    <row r="411" spans="1:17">
      <c r="A411" s="6">
        <v>42494</v>
      </c>
      <c r="B411" s="7">
        <v>3139.32</v>
      </c>
      <c r="C411" s="10">
        <v>42494</v>
      </c>
      <c r="D411" s="8">
        <v>1155.0810590000001</v>
      </c>
      <c r="E411" s="10">
        <v>42494</v>
      </c>
      <c r="F411" s="8">
        <v>1265.9712280000001</v>
      </c>
      <c r="G411" s="10">
        <v>42494</v>
      </c>
      <c r="H411" s="8">
        <v>837.12990100000002</v>
      </c>
      <c r="I411" s="10">
        <v>42494</v>
      </c>
      <c r="J411" s="8">
        <v>1057.3007580000001</v>
      </c>
      <c r="K411" s="6">
        <v>42495</v>
      </c>
      <c r="L411" s="7">
        <v>159.41999999999999</v>
      </c>
      <c r="M411" s="6">
        <v>42493</v>
      </c>
      <c r="N411" s="7">
        <v>129.74</v>
      </c>
      <c r="O411" s="1">
        <v>42506</v>
      </c>
      <c r="P411" s="2">
        <v>440.81</v>
      </c>
      <c r="Q411" t="str">
        <f t="shared" si="6"/>
        <v>No</v>
      </c>
    </row>
    <row r="412" spans="1:17">
      <c r="A412" s="6">
        <v>42495</v>
      </c>
      <c r="B412" s="7">
        <v>3139.71</v>
      </c>
      <c r="C412" s="10">
        <v>42495</v>
      </c>
      <c r="D412" s="8">
        <v>1153.4807470000001</v>
      </c>
      <c r="E412" s="10">
        <v>42495</v>
      </c>
      <c r="F412" s="8">
        <v>1265.8859829999999</v>
      </c>
      <c r="G412" s="10">
        <v>42495</v>
      </c>
      <c r="H412" s="8">
        <v>832.09677999999997</v>
      </c>
      <c r="I412" s="10">
        <v>42495</v>
      </c>
      <c r="J412" s="8">
        <v>1053.793594</v>
      </c>
      <c r="K412" s="6">
        <v>42496</v>
      </c>
      <c r="L412" s="7">
        <v>159.5</v>
      </c>
      <c r="M412" s="6">
        <v>42494</v>
      </c>
      <c r="N412" s="7">
        <v>131.4</v>
      </c>
      <c r="O412" s="1">
        <v>42507</v>
      </c>
      <c r="P412" s="2">
        <v>441.82</v>
      </c>
      <c r="Q412" t="str">
        <f t="shared" si="6"/>
        <v>No</v>
      </c>
    </row>
    <row r="413" spans="1:17">
      <c r="A413" s="6">
        <v>42496</v>
      </c>
      <c r="B413" s="7">
        <v>3143.94</v>
      </c>
      <c r="C413" s="10">
        <v>42496</v>
      </c>
      <c r="D413" s="8">
        <v>1154.604484</v>
      </c>
      <c r="E413" s="10">
        <v>42496</v>
      </c>
      <c r="F413" s="8">
        <v>1267.8447530000001</v>
      </c>
      <c r="G413" s="10">
        <v>42496</v>
      </c>
      <c r="H413" s="8">
        <v>829.59468900000002</v>
      </c>
      <c r="I413" s="10">
        <v>42496</v>
      </c>
      <c r="J413" s="8">
        <v>1053.9737090000001</v>
      </c>
      <c r="K413" s="6">
        <v>42499</v>
      </c>
      <c r="L413" s="7">
        <v>159.57</v>
      </c>
      <c r="M413" s="6">
        <v>42495</v>
      </c>
      <c r="N413" s="7">
        <v>132.36000000000001</v>
      </c>
      <c r="O413" s="1">
        <v>42508</v>
      </c>
      <c r="P413" s="2">
        <v>440.99</v>
      </c>
      <c r="Q413" t="str">
        <f t="shared" si="6"/>
        <v>No</v>
      </c>
    </row>
    <row r="414" spans="1:17">
      <c r="A414" s="6">
        <v>42499</v>
      </c>
      <c r="B414" s="7">
        <v>3150.25</v>
      </c>
      <c r="C414" s="10">
        <v>42499</v>
      </c>
      <c r="D414" s="8">
        <v>1155.3459089999999</v>
      </c>
      <c r="E414" s="10">
        <v>42499</v>
      </c>
      <c r="F414" s="8">
        <v>1267.6002940000001</v>
      </c>
      <c r="G414" s="10">
        <v>42499</v>
      </c>
      <c r="H414" s="8">
        <v>821.90700200000003</v>
      </c>
      <c r="I414" s="10">
        <v>42499</v>
      </c>
      <c r="J414" s="8">
        <v>1060.5460149999999</v>
      </c>
      <c r="K414" s="6">
        <v>42500</v>
      </c>
      <c r="L414" s="7">
        <v>159.72999999999999</v>
      </c>
      <c r="M414" s="6">
        <v>42496</v>
      </c>
      <c r="N414" s="7">
        <v>132.99</v>
      </c>
      <c r="O414" s="1">
        <v>42509</v>
      </c>
      <c r="P414" s="2">
        <v>434.25</v>
      </c>
      <c r="Q414" t="str">
        <f t="shared" si="6"/>
        <v>No</v>
      </c>
    </row>
    <row r="415" spans="1:17">
      <c r="A415" s="6">
        <v>42500</v>
      </c>
      <c r="B415" s="7">
        <v>3181.56</v>
      </c>
      <c r="C415" s="10">
        <v>42500</v>
      </c>
      <c r="D415" s="8">
        <v>1167.664522</v>
      </c>
      <c r="E415" s="10">
        <v>42500</v>
      </c>
      <c r="F415" s="8">
        <v>1282.3712760000001</v>
      </c>
      <c r="G415" s="10">
        <v>42500</v>
      </c>
      <c r="H415" s="8">
        <v>826.25121000000001</v>
      </c>
      <c r="I415" s="10">
        <v>42500</v>
      </c>
      <c r="J415" s="8">
        <v>1068.6610840000001</v>
      </c>
      <c r="K415" s="6">
        <v>42501</v>
      </c>
      <c r="L415" s="7">
        <v>159.84</v>
      </c>
      <c r="M415" s="6">
        <v>42499</v>
      </c>
      <c r="N415" s="7">
        <v>134.03</v>
      </c>
      <c r="O415" s="1">
        <v>42510</v>
      </c>
      <c r="P415" s="2">
        <v>433.7</v>
      </c>
      <c r="Q415" t="str">
        <f t="shared" si="6"/>
        <v>No</v>
      </c>
    </row>
    <row r="416" spans="1:17">
      <c r="A416" s="6">
        <v>42501</v>
      </c>
      <c r="B416" s="7">
        <v>3159.6</v>
      </c>
      <c r="C416" s="10">
        <v>42501</v>
      </c>
      <c r="D416" s="8">
        <v>1163.399101</v>
      </c>
      <c r="E416" s="10">
        <v>42501</v>
      </c>
      <c r="F416" s="8">
        <v>1271.404556</v>
      </c>
      <c r="G416" s="10">
        <v>42501</v>
      </c>
      <c r="H416" s="8">
        <v>828.31385299999999</v>
      </c>
      <c r="I416" s="10">
        <v>42501</v>
      </c>
      <c r="J416" s="8">
        <v>1068.497222</v>
      </c>
      <c r="K416" s="6">
        <v>42502</v>
      </c>
      <c r="L416" s="7">
        <v>159.88999999999999</v>
      </c>
      <c r="M416" s="6">
        <v>42500</v>
      </c>
      <c r="N416" s="7">
        <v>134.51</v>
      </c>
      <c r="O416" s="1">
        <v>42513</v>
      </c>
      <c r="P416" s="2">
        <v>433.32</v>
      </c>
      <c r="Q416" t="str">
        <f t="shared" si="6"/>
        <v>No</v>
      </c>
    </row>
    <row r="417" spans="1:17">
      <c r="A417" s="6">
        <v>42502</v>
      </c>
      <c r="B417" s="7">
        <v>3152.75</v>
      </c>
      <c r="C417" s="10">
        <v>42502</v>
      </c>
      <c r="D417" s="8">
        <v>1160.7785080000001</v>
      </c>
      <c r="E417" s="10">
        <v>42502</v>
      </c>
      <c r="F417" s="8">
        <v>1271.0227279999999</v>
      </c>
      <c r="G417" s="10">
        <v>42502</v>
      </c>
      <c r="H417" s="8">
        <v>831.18253800000002</v>
      </c>
      <c r="I417" s="10">
        <v>42502</v>
      </c>
      <c r="J417" s="8">
        <v>1061.1539680000001</v>
      </c>
      <c r="K417" s="6">
        <v>42503</v>
      </c>
      <c r="L417" s="7">
        <v>159.88</v>
      </c>
      <c r="M417" s="6">
        <v>42501</v>
      </c>
      <c r="N417" s="7">
        <v>132.16</v>
      </c>
      <c r="O417" s="1">
        <v>42514</v>
      </c>
      <c r="P417" s="2">
        <v>425.48</v>
      </c>
      <c r="Q417" t="str">
        <f t="shared" si="6"/>
        <v>No</v>
      </c>
    </row>
    <row r="418" spans="1:17">
      <c r="A418" s="6">
        <v>42503</v>
      </c>
      <c r="B418" s="7">
        <v>3130.87</v>
      </c>
      <c r="C418" s="10">
        <v>42503</v>
      </c>
      <c r="D418" s="8">
        <v>1152.3238140000001</v>
      </c>
      <c r="E418" s="10">
        <v>42503</v>
      </c>
      <c r="F418" s="8">
        <v>1260.201654</v>
      </c>
      <c r="G418" s="10">
        <v>42503</v>
      </c>
      <c r="H418" s="8">
        <v>820.21429999999998</v>
      </c>
      <c r="I418" s="10">
        <v>42503</v>
      </c>
      <c r="J418" s="8">
        <v>1057.6499550000001</v>
      </c>
      <c r="K418" s="6">
        <v>42506</v>
      </c>
      <c r="L418" s="7">
        <v>159.91999999999999</v>
      </c>
      <c r="M418" s="6">
        <v>42502</v>
      </c>
      <c r="N418" s="7">
        <v>133.72</v>
      </c>
      <c r="O418" s="1">
        <v>42515</v>
      </c>
      <c r="P418" s="2">
        <v>423.55</v>
      </c>
      <c r="Q418" t="str">
        <f t="shared" si="6"/>
        <v>No</v>
      </c>
    </row>
    <row r="419" spans="1:17">
      <c r="A419" s="6">
        <v>42506</v>
      </c>
      <c r="B419" s="7">
        <v>3162.93</v>
      </c>
      <c r="C419" s="10">
        <v>42506</v>
      </c>
      <c r="D419" s="8">
        <v>1162.523001</v>
      </c>
      <c r="E419" s="10">
        <v>42506</v>
      </c>
      <c r="F419" s="8">
        <v>1276.3157699999999</v>
      </c>
      <c r="G419" s="10">
        <v>42506</v>
      </c>
      <c r="H419" s="8">
        <v>819.07542000000001</v>
      </c>
      <c r="I419" s="10">
        <v>42506</v>
      </c>
      <c r="J419" s="8">
        <v>1061.740264</v>
      </c>
      <c r="K419" s="6">
        <v>42507</v>
      </c>
      <c r="L419" s="7">
        <v>159.88999999999999</v>
      </c>
      <c r="M419" s="6">
        <v>42503</v>
      </c>
      <c r="N419" s="7">
        <v>132.57</v>
      </c>
      <c r="O419" s="1">
        <v>42516</v>
      </c>
      <c r="P419" s="2">
        <v>422.2</v>
      </c>
      <c r="Q419" t="str">
        <f t="shared" si="6"/>
        <v>No</v>
      </c>
    </row>
    <row r="420" spans="1:17">
      <c r="A420" s="6">
        <v>42507</v>
      </c>
      <c r="B420" s="7">
        <v>3141.06</v>
      </c>
      <c r="C420" s="10">
        <v>42507</v>
      </c>
      <c r="D420" s="8">
        <v>1161.3999389999999</v>
      </c>
      <c r="E420" s="10">
        <v>42507</v>
      </c>
      <c r="F420" s="8">
        <v>1268.300671</v>
      </c>
      <c r="G420" s="10">
        <v>42507</v>
      </c>
      <c r="H420" s="8">
        <v>823.74221</v>
      </c>
      <c r="I420" s="10">
        <v>42507</v>
      </c>
      <c r="J420" s="8">
        <v>1062.790663</v>
      </c>
      <c r="K420" s="6">
        <v>42508</v>
      </c>
      <c r="L420" s="7">
        <v>159.68</v>
      </c>
      <c r="M420" s="6">
        <v>42506</v>
      </c>
      <c r="N420" s="7">
        <v>133.69</v>
      </c>
      <c r="O420" s="1">
        <v>42517</v>
      </c>
      <c r="P420" s="2">
        <v>420.13</v>
      </c>
      <c r="Q420" t="str">
        <f t="shared" si="6"/>
        <v>No</v>
      </c>
    </row>
    <row r="421" spans="1:17">
      <c r="A421" s="6">
        <v>42508</v>
      </c>
      <c r="B421" s="7">
        <v>3137.88</v>
      </c>
      <c r="C421" s="10">
        <v>42508</v>
      </c>
      <c r="D421" s="8">
        <v>1159.3032989999999</v>
      </c>
      <c r="E421" s="10">
        <v>42508</v>
      </c>
      <c r="F421" s="8">
        <v>1264.659766</v>
      </c>
      <c r="G421" s="10">
        <v>42508</v>
      </c>
      <c r="H421" s="8">
        <v>814.67426999999998</v>
      </c>
      <c r="I421" s="10">
        <v>42508</v>
      </c>
      <c r="J421" s="8">
        <v>1066.053449</v>
      </c>
      <c r="K421" s="6">
        <v>42509</v>
      </c>
      <c r="L421" s="7">
        <v>159.01</v>
      </c>
      <c r="M421" s="6">
        <v>42507</v>
      </c>
      <c r="N421" s="7">
        <v>131.65</v>
      </c>
      <c r="O421" s="1">
        <v>42521</v>
      </c>
      <c r="P421" s="2">
        <v>420.41</v>
      </c>
      <c r="Q421" t="str">
        <f t="shared" si="6"/>
        <v>No</v>
      </c>
    </row>
    <row r="422" spans="1:17">
      <c r="A422" s="6">
        <v>42509</v>
      </c>
      <c r="B422" s="7">
        <v>3112.41</v>
      </c>
      <c r="C422" s="10">
        <v>42509</v>
      </c>
      <c r="D422" s="8">
        <v>1148.3359499999999</v>
      </c>
      <c r="E422" s="10">
        <v>42509</v>
      </c>
      <c r="F422" s="8">
        <v>1261.8066960000001</v>
      </c>
      <c r="G422" s="10">
        <v>42509</v>
      </c>
      <c r="H422" s="8">
        <v>798.71192699999995</v>
      </c>
      <c r="I422" s="10">
        <v>42509</v>
      </c>
      <c r="J422" s="8">
        <v>1045.7405879999999</v>
      </c>
      <c r="K422" s="6">
        <v>42510</v>
      </c>
      <c r="L422" s="7">
        <v>159.18</v>
      </c>
      <c r="M422" s="6">
        <v>42508</v>
      </c>
      <c r="N422" s="7">
        <v>129.88999999999999</v>
      </c>
      <c r="O422" s="1">
        <v>42522</v>
      </c>
      <c r="P422" s="2">
        <v>419.44</v>
      </c>
      <c r="Q422" t="str">
        <f t="shared" si="6"/>
        <v>No</v>
      </c>
    </row>
    <row r="423" spans="1:17">
      <c r="A423" s="6">
        <v>42510</v>
      </c>
      <c r="B423" s="7">
        <v>3132.46</v>
      </c>
      <c r="C423" s="10">
        <v>42510</v>
      </c>
      <c r="D423" s="8">
        <v>1158.7014529999999</v>
      </c>
      <c r="E423" s="10">
        <v>42510</v>
      </c>
      <c r="F423" s="8">
        <v>1270.8360729999999</v>
      </c>
      <c r="G423" s="10">
        <v>42510</v>
      </c>
      <c r="H423" s="8">
        <v>803.38136299999996</v>
      </c>
      <c r="I423" s="10">
        <v>42510</v>
      </c>
      <c r="J423" s="8">
        <v>1060.6674169999999</v>
      </c>
      <c r="K423" s="6">
        <v>42513</v>
      </c>
      <c r="L423" s="7">
        <v>159.38</v>
      </c>
      <c r="M423" s="6">
        <v>42509</v>
      </c>
      <c r="N423" s="7">
        <v>127.62</v>
      </c>
      <c r="O423" s="1">
        <v>42523</v>
      </c>
      <c r="P423" s="2">
        <v>418.72</v>
      </c>
      <c r="Q423" t="str">
        <f t="shared" si="6"/>
        <v>No</v>
      </c>
    </row>
    <row r="424" spans="1:17">
      <c r="A424" s="6">
        <v>42513</v>
      </c>
      <c r="B424" s="7">
        <v>3126.04</v>
      </c>
      <c r="C424" s="10">
        <v>42513</v>
      </c>
      <c r="D424" s="8">
        <v>1156.3970690000001</v>
      </c>
      <c r="E424" s="10">
        <v>42513</v>
      </c>
      <c r="F424" s="8">
        <v>1268.095444</v>
      </c>
      <c r="G424" s="10">
        <v>42513</v>
      </c>
      <c r="H424" s="8">
        <v>806.65316600000006</v>
      </c>
      <c r="I424" s="10">
        <v>42513</v>
      </c>
      <c r="J424" s="8">
        <v>1057.1547989999999</v>
      </c>
      <c r="K424" s="6">
        <v>42514</v>
      </c>
      <c r="L424" s="7">
        <v>159.31</v>
      </c>
      <c r="M424" s="6">
        <v>42510</v>
      </c>
      <c r="N424" s="7">
        <v>129.04</v>
      </c>
      <c r="O424" s="1">
        <v>42524</v>
      </c>
      <c r="P424" s="2">
        <v>429.18</v>
      </c>
      <c r="Q424" t="str">
        <f t="shared" si="6"/>
        <v>No</v>
      </c>
    </row>
    <row r="425" spans="1:17">
      <c r="A425" s="6">
        <v>42514</v>
      </c>
      <c r="B425" s="7">
        <v>3167.82</v>
      </c>
      <c r="C425" s="10">
        <v>42514</v>
      </c>
      <c r="D425" s="8">
        <v>1167.105213</v>
      </c>
      <c r="E425" s="10">
        <v>42514</v>
      </c>
      <c r="F425" s="8">
        <v>1282.212415</v>
      </c>
      <c r="G425" s="10">
        <v>42514</v>
      </c>
      <c r="H425" s="8">
        <v>802.61188500000003</v>
      </c>
      <c r="I425" s="10">
        <v>42514</v>
      </c>
      <c r="J425" s="8">
        <v>1073.5761190000001</v>
      </c>
      <c r="K425" s="6">
        <v>42515</v>
      </c>
      <c r="L425" s="7">
        <v>159.31</v>
      </c>
      <c r="M425" s="6">
        <v>42513</v>
      </c>
      <c r="N425" s="7">
        <v>128.72</v>
      </c>
      <c r="O425" s="1">
        <v>42527</v>
      </c>
      <c r="P425" s="2">
        <v>430.73</v>
      </c>
      <c r="Q425" t="str">
        <f t="shared" si="6"/>
        <v>No</v>
      </c>
    </row>
    <row r="426" spans="1:17">
      <c r="A426" s="6">
        <v>42515</v>
      </c>
      <c r="B426" s="7">
        <v>3194.13</v>
      </c>
      <c r="C426" s="10">
        <v>42515</v>
      </c>
      <c r="D426" s="8">
        <v>1174.9199289999999</v>
      </c>
      <c r="E426" s="10">
        <v>42515</v>
      </c>
      <c r="F426" s="8">
        <v>1289.932286</v>
      </c>
      <c r="G426" s="10">
        <v>42515</v>
      </c>
      <c r="H426" s="8">
        <v>814.80771300000004</v>
      </c>
      <c r="I426" s="10">
        <v>42515</v>
      </c>
      <c r="J426" s="8">
        <v>1081.256308</v>
      </c>
      <c r="K426" s="6">
        <v>42516</v>
      </c>
      <c r="L426" s="7">
        <v>159.31</v>
      </c>
      <c r="M426" s="6">
        <v>42514</v>
      </c>
      <c r="N426" s="7">
        <v>129.41999999999999</v>
      </c>
      <c r="O426" s="1">
        <v>42528</v>
      </c>
      <c r="P426" s="2">
        <v>430.59</v>
      </c>
      <c r="Q426" t="str">
        <f t="shared" si="6"/>
        <v>No</v>
      </c>
    </row>
    <row r="427" spans="1:17">
      <c r="A427" s="6">
        <v>42516</v>
      </c>
      <c r="B427" s="7">
        <v>3200.67</v>
      </c>
      <c r="C427" s="10">
        <v>42516</v>
      </c>
      <c r="D427" s="8">
        <v>1179.575145</v>
      </c>
      <c r="E427" s="10">
        <v>42516</v>
      </c>
      <c r="F427" s="8">
        <v>1289.926449</v>
      </c>
      <c r="G427" s="10">
        <v>42516</v>
      </c>
      <c r="H427" s="8">
        <v>816.82882900000004</v>
      </c>
      <c r="I427" s="10">
        <v>42516</v>
      </c>
      <c r="J427" s="8">
        <v>1089.336591</v>
      </c>
      <c r="K427" s="6">
        <v>42517</v>
      </c>
      <c r="L427" s="7">
        <v>159.38999999999999</v>
      </c>
      <c r="M427" s="6">
        <v>42515</v>
      </c>
      <c r="N427" s="7">
        <v>129.68</v>
      </c>
      <c r="O427" s="1">
        <v>42529</v>
      </c>
      <c r="P427" s="2">
        <v>435.88</v>
      </c>
      <c r="Q427" t="str">
        <f t="shared" si="6"/>
        <v>No</v>
      </c>
    </row>
    <row r="428" spans="1:17">
      <c r="A428" s="6">
        <v>42517</v>
      </c>
      <c r="B428" s="7">
        <v>3211.93</v>
      </c>
      <c r="C428" s="10">
        <v>42517</v>
      </c>
      <c r="D428" s="8">
        <v>1181.188138</v>
      </c>
      <c r="E428" s="10">
        <v>42517</v>
      </c>
      <c r="F428" s="8">
        <v>1295.422311</v>
      </c>
      <c r="G428" s="10">
        <v>42517</v>
      </c>
      <c r="H428" s="8">
        <v>824.28888300000006</v>
      </c>
      <c r="I428" s="10">
        <v>42517</v>
      </c>
      <c r="J428" s="8">
        <v>1086.2030689999999</v>
      </c>
      <c r="K428" s="6">
        <v>42520</v>
      </c>
      <c r="L428" s="7">
        <v>159.43</v>
      </c>
      <c r="M428" s="6">
        <v>42516</v>
      </c>
      <c r="N428" s="7">
        <v>129.63</v>
      </c>
      <c r="O428" s="1">
        <v>42530</v>
      </c>
      <c r="P428" s="2">
        <v>439.47</v>
      </c>
      <c r="Q428" t="str">
        <f t="shared" si="6"/>
        <v>No</v>
      </c>
    </row>
    <row r="429" spans="1:17">
      <c r="A429" s="6">
        <v>42520</v>
      </c>
      <c r="B429" s="7">
        <v>3213.38</v>
      </c>
      <c r="C429" s="10">
        <v>42520</v>
      </c>
      <c r="D429" s="8">
        <v>1182.012052</v>
      </c>
      <c r="E429" s="10">
        <v>42520</v>
      </c>
      <c r="F429" s="8">
        <v>1295.422311</v>
      </c>
      <c r="G429" s="10">
        <v>42520</v>
      </c>
      <c r="H429" s="8">
        <v>822.24163199999998</v>
      </c>
      <c r="I429" s="10">
        <v>42520</v>
      </c>
      <c r="J429" s="8">
        <v>1088.252074</v>
      </c>
      <c r="K429" s="6">
        <v>42521</v>
      </c>
      <c r="L429" s="7">
        <v>159.21</v>
      </c>
      <c r="M429" s="6">
        <v>42517</v>
      </c>
      <c r="N429" s="7">
        <v>129.87</v>
      </c>
      <c r="O429" s="1">
        <v>42531</v>
      </c>
      <c r="P429" s="2">
        <v>440.57</v>
      </c>
      <c r="Q429" t="str">
        <f t="shared" si="6"/>
        <v>No</v>
      </c>
    </row>
    <row r="430" spans="1:17">
      <c r="A430" s="6">
        <v>42521</v>
      </c>
      <c r="B430" s="7">
        <v>3204.93</v>
      </c>
      <c r="C430" s="10">
        <v>42521</v>
      </c>
      <c r="D430" s="8">
        <v>1179.986046</v>
      </c>
      <c r="E430" s="10">
        <v>42521</v>
      </c>
      <c r="F430" s="8">
        <v>1293.9706249999999</v>
      </c>
      <c r="G430" s="10">
        <v>42521</v>
      </c>
      <c r="H430" s="8">
        <v>820.18864699999995</v>
      </c>
      <c r="I430" s="10">
        <v>42521</v>
      </c>
      <c r="J430" s="8">
        <v>1081.437279</v>
      </c>
      <c r="K430" s="6">
        <v>42522</v>
      </c>
      <c r="L430" s="7">
        <v>159.15</v>
      </c>
      <c r="M430" s="6">
        <v>42520</v>
      </c>
      <c r="N430" s="7">
        <v>129.97</v>
      </c>
      <c r="O430" s="1">
        <v>42534</v>
      </c>
      <c r="P430" s="2">
        <v>444.37</v>
      </c>
      <c r="Q430" t="str">
        <f t="shared" si="6"/>
        <v>No</v>
      </c>
    </row>
    <row r="431" spans="1:17">
      <c r="A431" s="6">
        <v>42522</v>
      </c>
      <c r="B431" s="7">
        <v>3200.51</v>
      </c>
      <c r="C431" s="10">
        <v>42522</v>
      </c>
      <c r="D431" s="8">
        <v>1179.071925</v>
      </c>
      <c r="E431" s="10">
        <v>42522</v>
      </c>
      <c r="F431" s="8">
        <v>1296.131359</v>
      </c>
      <c r="G431" s="10">
        <v>42522</v>
      </c>
      <c r="H431" s="8">
        <v>818.79265899999996</v>
      </c>
      <c r="I431" s="10">
        <v>42522</v>
      </c>
      <c r="J431" s="8">
        <v>1078.174297</v>
      </c>
      <c r="K431" s="6">
        <v>42523</v>
      </c>
      <c r="L431" s="7">
        <v>159.05000000000001</v>
      </c>
      <c r="M431" s="6">
        <v>42521</v>
      </c>
      <c r="N431" s="7">
        <v>129.72999999999999</v>
      </c>
      <c r="O431" s="1">
        <v>42535</v>
      </c>
      <c r="P431" s="2">
        <v>444.79</v>
      </c>
      <c r="Q431" t="str">
        <f t="shared" si="6"/>
        <v>No</v>
      </c>
    </row>
    <row r="432" spans="1:17">
      <c r="A432" s="6">
        <v>42523</v>
      </c>
      <c r="B432" s="7">
        <v>3201.6</v>
      </c>
      <c r="C432" s="10">
        <v>42523</v>
      </c>
      <c r="D432" s="8">
        <v>1180.1128289999999</v>
      </c>
      <c r="E432" s="10">
        <v>42523</v>
      </c>
      <c r="F432" s="8">
        <v>1301.755275</v>
      </c>
      <c r="G432" s="10">
        <v>42523</v>
      </c>
      <c r="H432" s="8">
        <v>819.51045799999997</v>
      </c>
      <c r="I432" s="10">
        <v>42523</v>
      </c>
      <c r="J432" s="8">
        <v>1079.703274</v>
      </c>
      <c r="K432" s="6">
        <v>42524</v>
      </c>
      <c r="L432" s="7">
        <v>159.16</v>
      </c>
      <c r="M432" s="6">
        <v>42522</v>
      </c>
      <c r="N432" s="7">
        <v>129.36000000000001</v>
      </c>
      <c r="O432" s="1">
        <v>42536</v>
      </c>
      <c r="P432" s="2">
        <v>444.85</v>
      </c>
      <c r="Q432" t="str">
        <f t="shared" si="6"/>
        <v>No</v>
      </c>
    </row>
    <row r="433" spans="1:17">
      <c r="A433" s="6">
        <v>42524</v>
      </c>
      <c r="B433" s="7">
        <v>3207.21</v>
      </c>
      <c r="C433" s="10">
        <v>42524</v>
      </c>
      <c r="D433" s="8">
        <v>1186.769724</v>
      </c>
      <c r="E433" s="10">
        <v>42524</v>
      </c>
      <c r="F433" s="8">
        <v>1298.8802720000001</v>
      </c>
      <c r="G433" s="10">
        <v>42524</v>
      </c>
      <c r="H433" s="8">
        <v>825.62659299999996</v>
      </c>
      <c r="I433" s="10">
        <v>42524</v>
      </c>
      <c r="J433" s="8">
        <v>1088.5995150000001</v>
      </c>
      <c r="K433" s="6">
        <v>42527</v>
      </c>
      <c r="L433" s="7">
        <v>159.52000000000001</v>
      </c>
      <c r="M433" s="6">
        <v>42523</v>
      </c>
      <c r="N433" s="7">
        <v>129.56</v>
      </c>
      <c r="O433" s="1">
        <v>42537</v>
      </c>
      <c r="P433" s="2">
        <v>448.34</v>
      </c>
      <c r="Q433" t="str">
        <f t="shared" si="6"/>
        <v>No</v>
      </c>
    </row>
    <row r="434" spans="1:17">
      <c r="A434" s="6">
        <v>42527</v>
      </c>
      <c r="B434" s="7">
        <v>3224.72</v>
      </c>
      <c r="C434" s="10">
        <v>42527</v>
      </c>
      <c r="D434" s="8">
        <v>1193.9468240000001</v>
      </c>
      <c r="E434" s="10">
        <v>42527</v>
      </c>
      <c r="F434" s="8">
        <v>1308.7950579999999</v>
      </c>
      <c r="G434" s="10">
        <v>42527</v>
      </c>
      <c r="H434" s="8">
        <v>832.45603000000006</v>
      </c>
      <c r="I434" s="10">
        <v>42527</v>
      </c>
      <c r="J434" s="8">
        <v>1095.822621</v>
      </c>
      <c r="K434" s="6">
        <v>42528</v>
      </c>
      <c r="L434" s="7">
        <v>159.61000000000001</v>
      </c>
      <c r="M434" s="6">
        <v>42524</v>
      </c>
      <c r="N434" s="7">
        <v>130.12</v>
      </c>
      <c r="O434" s="1">
        <v>42538</v>
      </c>
      <c r="P434" s="2">
        <v>447.1</v>
      </c>
      <c r="Q434" t="str">
        <f t="shared" si="6"/>
        <v>No</v>
      </c>
    </row>
    <row r="435" spans="1:17">
      <c r="A435" s="6">
        <v>42528</v>
      </c>
      <c r="B435" s="7">
        <v>3237.79</v>
      </c>
      <c r="C435" s="10">
        <v>42528</v>
      </c>
      <c r="D435" s="8">
        <v>1202.3029710000001</v>
      </c>
      <c r="E435" s="10">
        <v>42528</v>
      </c>
      <c r="F435" s="8">
        <v>1312.471753</v>
      </c>
      <c r="G435" s="10">
        <v>42528</v>
      </c>
      <c r="H435" s="8">
        <v>846.74542899999994</v>
      </c>
      <c r="I435" s="10">
        <v>42528</v>
      </c>
      <c r="J435" s="8">
        <v>1108.4878209999999</v>
      </c>
      <c r="K435" s="6">
        <v>42529</v>
      </c>
      <c r="L435" s="7">
        <v>159.76</v>
      </c>
      <c r="M435" s="6">
        <v>42527</v>
      </c>
      <c r="N435" s="7">
        <v>128.99</v>
      </c>
      <c r="O435" s="1">
        <v>42541</v>
      </c>
      <c r="P435" s="2">
        <v>446.17</v>
      </c>
      <c r="Q435" t="str">
        <f t="shared" si="6"/>
        <v>No</v>
      </c>
    </row>
    <row r="436" spans="1:17">
      <c r="A436" s="6">
        <v>42529</v>
      </c>
      <c r="B436" s="7">
        <v>3246.2</v>
      </c>
      <c r="C436" s="10">
        <v>42529</v>
      </c>
      <c r="D436" s="8">
        <v>1206.009761</v>
      </c>
      <c r="E436" s="10">
        <v>42529</v>
      </c>
      <c r="F436" s="8">
        <v>1317.9769659999999</v>
      </c>
      <c r="G436" s="10">
        <v>42529</v>
      </c>
      <c r="H436" s="8">
        <v>852.51345500000002</v>
      </c>
      <c r="I436" s="10">
        <v>42529</v>
      </c>
      <c r="J436" s="8">
        <v>1107.1195230000001</v>
      </c>
      <c r="K436" s="6">
        <v>42530</v>
      </c>
      <c r="L436" s="7">
        <v>159.79</v>
      </c>
      <c r="M436" s="6">
        <v>42528</v>
      </c>
      <c r="N436" s="7">
        <v>128.93</v>
      </c>
      <c r="O436" s="1">
        <v>42542</v>
      </c>
      <c r="P436" s="2">
        <v>439.4</v>
      </c>
      <c r="Q436" t="str">
        <f t="shared" si="6"/>
        <v>No</v>
      </c>
    </row>
    <row r="437" spans="1:17">
      <c r="A437" s="6">
        <v>42530</v>
      </c>
      <c r="B437" s="7">
        <v>3233.03</v>
      </c>
      <c r="C437" s="10">
        <v>42530</v>
      </c>
      <c r="D437" s="8">
        <v>1198.1484539999999</v>
      </c>
      <c r="E437" s="10">
        <v>42530</v>
      </c>
      <c r="F437" s="8">
        <v>1317.1074140000001</v>
      </c>
      <c r="G437" s="10">
        <v>42530</v>
      </c>
      <c r="H437" s="8">
        <v>847.893103</v>
      </c>
      <c r="I437" s="10">
        <v>42530</v>
      </c>
      <c r="J437" s="8">
        <v>1090.84365</v>
      </c>
      <c r="K437" s="6">
        <v>42531</v>
      </c>
      <c r="L437" s="7">
        <v>159.66</v>
      </c>
      <c r="M437" s="6">
        <v>42529</v>
      </c>
      <c r="N437" s="7">
        <v>128.32</v>
      </c>
      <c r="O437" s="1">
        <v>42543</v>
      </c>
      <c r="P437" s="2">
        <v>438.54</v>
      </c>
      <c r="Q437" t="str">
        <f t="shared" si="6"/>
        <v>No</v>
      </c>
    </row>
    <row r="438" spans="1:17">
      <c r="A438" s="6">
        <v>42531</v>
      </c>
      <c r="B438" s="7">
        <v>3198.9</v>
      </c>
      <c r="C438" s="10">
        <v>42531</v>
      </c>
      <c r="D438" s="8">
        <v>1180.4164929999999</v>
      </c>
      <c r="E438" s="10">
        <v>42531</v>
      </c>
      <c r="F438" s="8">
        <v>1304.3139470000001</v>
      </c>
      <c r="G438" s="10">
        <v>42531</v>
      </c>
      <c r="H438" s="8">
        <v>838.15342299999998</v>
      </c>
      <c r="I438" s="10">
        <v>42531</v>
      </c>
      <c r="J438" s="8">
        <v>1064.2453370000001</v>
      </c>
      <c r="K438" s="6">
        <v>42534</v>
      </c>
      <c r="L438" s="7">
        <v>159.55000000000001</v>
      </c>
      <c r="M438" s="6">
        <v>42530</v>
      </c>
      <c r="N438" s="7">
        <v>127</v>
      </c>
      <c r="O438" s="1">
        <v>42544</v>
      </c>
      <c r="P438" s="2">
        <v>436.15</v>
      </c>
      <c r="Q438" t="str">
        <f t="shared" si="6"/>
        <v>No</v>
      </c>
    </row>
    <row r="439" spans="1:17">
      <c r="A439" s="6">
        <v>42534</v>
      </c>
      <c r="B439" s="7">
        <v>3164.39</v>
      </c>
      <c r="C439" s="10">
        <v>42534</v>
      </c>
      <c r="D439" s="8">
        <v>1166.285052</v>
      </c>
      <c r="E439" s="10">
        <v>42534</v>
      </c>
      <c r="F439" s="8">
        <v>1295.450139</v>
      </c>
      <c r="G439" s="10">
        <v>42534</v>
      </c>
      <c r="H439" s="8">
        <v>823.26755300000002</v>
      </c>
      <c r="I439" s="10">
        <v>42534</v>
      </c>
      <c r="J439" s="8">
        <v>1047.5820719999999</v>
      </c>
      <c r="K439" s="6">
        <v>42535</v>
      </c>
      <c r="L439" s="7">
        <v>159.57</v>
      </c>
      <c r="M439" s="6">
        <v>42531</v>
      </c>
      <c r="N439" s="7">
        <v>126.37</v>
      </c>
      <c r="O439" s="1">
        <v>42545</v>
      </c>
      <c r="P439" s="2">
        <v>456.63</v>
      </c>
      <c r="Q439" t="str">
        <f t="shared" si="6"/>
        <v>No</v>
      </c>
    </row>
    <row r="440" spans="1:17">
      <c r="A440" s="6">
        <v>42535</v>
      </c>
      <c r="B440" s="7">
        <v>3145</v>
      </c>
      <c r="C440" s="10">
        <v>42535</v>
      </c>
      <c r="D440" s="8">
        <v>1154.351193</v>
      </c>
      <c r="E440" s="10">
        <v>42535</v>
      </c>
      <c r="F440" s="8">
        <v>1295.1503150000001</v>
      </c>
      <c r="G440" s="10">
        <v>42535</v>
      </c>
      <c r="H440" s="8">
        <v>815.61562200000003</v>
      </c>
      <c r="I440" s="10">
        <v>42535</v>
      </c>
      <c r="J440" s="8">
        <v>1022.512748</v>
      </c>
      <c r="K440" s="6">
        <v>42536</v>
      </c>
      <c r="L440" s="7">
        <v>159.61000000000001</v>
      </c>
      <c r="M440" s="6">
        <v>42534</v>
      </c>
      <c r="N440" s="7">
        <v>126.14</v>
      </c>
      <c r="O440" s="1">
        <v>42548</v>
      </c>
      <c r="P440" s="2">
        <v>457.42</v>
      </c>
      <c r="Q440" t="str">
        <f t="shared" si="6"/>
        <v>No</v>
      </c>
    </row>
    <row r="441" spans="1:17">
      <c r="A441" s="6">
        <v>42536</v>
      </c>
      <c r="B441" s="7">
        <v>3145.24</v>
      </c>
      <c r="C441" s="10">
        <v>42536</v>
      </c>
      <c r="D441" s="8">
        <v>1158.9143610000001</v>
      </c>
      <c r="E441" s="10">
        <v>42536</v>
      </c>
      <c r="F441" s="8">
        <v>1292.2889029999999</v>
      </c>
      <c r="G441" s="10">
        <v>42536</v>
      </c>
      <c r="H441" s="8">
        <v>821.00138900000002</v>
      </c>
      <c r="I441" s="10">
        <v>42536</v>
      </c>
      <c r="J441" s="8">
        <v>1035.4300009999999</v>
      </c>
      <c r="K441" s="6">
        <v>42537</v>
      </c>
      <c r="L441" s="7">
        <v>159.80000000000001</v>
      </c>
      <c r="M441" s="6">
        <v>42535</v>
      </c>
      <c r="N441" s="7">
        <v>124.86</v>
      </c>
      <c r="O441" s="1">
        <v>42549</v>
      </c>
      <c r="P441" s="2">
        <v>455.08</v>
      </c>
      <c r="Q441" t="str">
        <f t="shared" si="6"/>
        <v>No</v>
      </c>
    </row>
    <row r="442" spans="1:17">
      <c r="A442" s="6">
        <v>42537</v>
      </c>
      <c r="B442" s="7">
        <v>3143.63</v>
      </c>
      <c r="C442" s="10">
        <v>42537</v>
      </c>
      <c r="D442" s="8">
        <v>1151.2898170000001</v>
      </c>
      <c r="E442" s="10">
        <v>42537</v>
      </c>
      <c r="F442" s="8">
        <v>1293.217809</v>
      </c>
      <c r="G442" s="10">
        <v>42537</v>
      </c>
      <c r="H442" s="8">
        <v>811.87959899999998</v>
      </c>
      <c r="I442" s="10">
        <v>42537</v>
      </c>
      <c r="J442" s="8">
        <v>1020.814409</v>
      </c>
      <c r="K442" s="6">
        <v>42538</v>
      </c>
      <c r="L442" s="7">
        <v>159.76</v>
      </c>
      <c r="M442" s="6">
        <v>42536</v>
      </c>
      <c r="N442" s="7">
        <v>126.94</v>
      </c>
      <c r="O442" s="1">
        <v>42550</v>
      </c>
      <c r="P442" s="2">
        <v>458.18</v>
      </c>
      <c r="Q442" t="str">
        <f t="shared" si="6"/>
        <v>No</v>
      </c>
    </row>
    <row r="443" spans="1:17">
      <c r="A443" s="6">
        <v>42538</v>
      </c>
      <c r="B443" s="7">
        <v>3137.47</v>
      </c>
      <c r="C443" s="10">
        <v>42538</v>
      </c>
      <c r="D443" s="8">
        <v>1159.2448690000001</v>
      </c>
      <c r="E443" s="10">
        <v>42538</v>
      </c>
      <c r="F443" s="8">
        <v>1291.6808129999999</v>
      </c>
      <c r="G443" s="10">
        <v>42538</v>
      </c>
      <c r="H443" s="8">
        <v>816.138959</v>
      </c>
      <c r="I443" s="10">
        <v>42538</v>
      </c>
      <c r="J443" s="8">
        <v>1038.741051</v>
      </c>
      <c r="K443" s="6">
        <v>42541</v>
      </c>
      <c r="L443" s="7">
        <v>159.96</v>
      </c>
      <c r="M443" s="6">
        <v>42537</v>
      </c>
      <c r="N443" s="7">
        <v>127.16</v>
      </c>
      <c r="O443" s="1">
        <v>42551</v>
      </c>
      <c r="P443" s="2">
        <v>456.01</v>
      </c>
      <c r="Q443" t="str">
        <f t="shared" si="6"/>
        <v>No</v>
      </c>
    </row>
    <row r="444" spans="1:17">
      <c r="A444" s="6">
        <v>42541</v>
      </c>
      <c r="B444" s="7">
        <v>3172.28</v>
      </c>
      <c r="C444" s="10">
        <v>42541</v>
      </c>
      <c r="D444" s="8">
        <v>1183.8829209999999</v>
      </c>
      <c r="E444" s="10">
        <v>42541</v>
      </c>
      <c r="F444" s="8">
        <v>1301.220552</v>
      </c>
      <c r="G444" s="10">
        <v>42541</v>
      </c>
      <c r="H444" s="8">
        <v>832.79512299999999</v>
      </c>
      <c r="I444" s="10">
        <v>42541</v>
      </c>
      <c r="J444" s="8">
        <v>1081.3257060000001</v>
      </c>
      <c r="K444" s="6">
        <v>42542</v>
      </c>
      <c r="L444" s="7">
        <v>160.12</v>
      </c>
      <c r="M444" s="6">
        <v>42538</v>
      </c>
      <c r="N444" s="7">
        <v>126.88</v>
      </c>
      <c r="O444" s="1">
        <v>42552</v>
      </c>
      <c r="P444" s="2">
        <v>462.36</v>
      </c>
      <c r="Q444" t="str">
        <f t="shared" si="6"/>
        <v>No</v>
      </c>
    </row>
    <row r="445" spans="1:17">
      <c r="A445" s="6">
        <v>42542</v>
      </c>
      <c r="B445" s="7">
        <v>3186.61</v>
      </c>
      <c r="C445" s="10">
        <v>42542</v>
      </c>
      <c r="D445" s="8">
        <v>1187.0087020000001</v>
      </c>
      <c r="E445" s="10">
        <v>42542</v>
      </c>
      <c r="F445" s="8">
        <v>1304.872314</v>
      </c>
      <c r="G445" s="10">
        <v>42542</v>
      </c>
      <c r="H445" s="8">
        <v>837.43235400000003</v>
      </c>
      <c r="I445" s="10">
        <v>42542</v>
      </c>
      <c r="J445" s="8">
        <v>1082.2727809999999</v>
      </c>
      <c r="K445" s="6">
        <v>42543</v>
      </c>
      <c r="L445" s="7">
        <v>160.1</v>
      </c>
      <c r="M445" s="6">
        <v>42541</v>
      </c>
      <c r="N445" s="7">
        <v>127.29</v>
      </c>
      <c r="O445" s="1">
        <v>42556</v>
      </c>
      <c r="P445" s="2">
        <v>469.16</v>
      </c>
      <c r="Q445" t="str">
        <f t="shared" si="6"/>
        <v>No</v>
      </c>
    </row>
    <row r="446" spans="1:17">
      <c r="A446" s="6">
        <v>42543</v>
      </c>
      <c r="B446" s="7">
        <v>3187.59</v>
      </c>
      <c r="C446" s="10">
        <v>42543</v>
      </c>
      <c r="D446" s="8">
        <v>1187.43138</v>
      </c>
      <c r="E446" s="10">
        <v>42543</v>
      </c>
      <c r="F446" s="8">
        <v>1303.406471</v>
      </c>
      <c r="G446" s="10">
        <v>42543</v>
      </c>
      <c r="H446" s="8">
        <v>843.76193499999999</v>
      </c>
      <c r="I446" s="10">
        <v>42543</v>
      </c>
      <c r="J446" s="8">
        <v>1086.7169409999999</v>
      </c>
      <c r="K446" s="6">
        <v>42544</v>
      </c>
      <c r="L446" s="7">
        <v>160.4</v>
      </c>
      <c r="M446" s="6">
        <v>42542</v>
      </c>
      <c r="N446" s="7">
        <v>127.43</v>
      </c>
      <c r="O446" s="1">
        <v>42557</v>
      </c>
      <c r="P446" s="2">
        <v>472.06</v>
      </c>
      <c r="Q446" t="str">
        <f t="shared" si="6"/>
        <v>No</v>
      </c>
    </row>
    <row r="447" spans="1:17">
      <c r="A447" s="6">
        <v>42544</v>
      </c>
      <c r="B447" s="7">
        <v>3220.8</v>
      </c>
      <c r="C447" s="10">
        <v>42544</v>
      </c>
      <c r="D447" s="8">
        <v>1203.4797530000001</v>
      </c>
      <c r="E447" s="10">
        <v>42544</v>
      </c>
      <c r="F447" s="8">
        <v>1319.8741050000001</v>
      </c>
      <c r="G447" s="10">
        <v>42544</v>
      </c>
      <c r="H447" s="8">
        <v>848.32426299999997</v>
      </c>
      <c r="I447" s="10">
        <v>42544</v>
      </c>
      <c r="J447" s="8">
        <v>1108.177148</v>
      </c>
      <c r="K447" s="6">
        <v>42545</v>
      </c>
      <c r="L447" s="7">
        <v>160.31</v>
      </c>
      <c r="M447" s="6">
        <v>42543</v>
      </c>
      <c r="N447" s="7">
        <v>126.87</v>
      </c>
      <c r="O447" s="1">
        <v>42558</v>
      </c>
      <c r="P447" s="2">
        <v>470.34</v>
      </c>
      <c r="Q447" t="str">
        <f t="shared" ref="Q447:Q510" si="7">IF(AND(A447=C447, A447=E447, A447=G447, A447=I447, A447=K447, A447=M447, A447=O447), "Yes", "No")</f>
        <v>No</v>
      </c>
    </row>
    <row r="448" spans="1:17">
      <c r="A448" s="6">
        <v>42545</v>
      </c>
      <c r="B448" s="7">
        <v>3104.85</v>
      </c>
      <c r="C448" s="10">
        <v>42545</v>
      </c>
      <c r="D448" s="8">
        <v>1146.1206669999999</v>
      </c>
      <c r="E448" s="10">
        <v>42545</v>
      </c>
      <c r="F448" s="8">
        <v>1273.3121249999999</v>
      </c>
      <c r="G448" s="10">
        <v>42545</v>
      </c>
      <c r="H448" s="8">
        <v>819.13287200000002</v>
      </c>
      <c r="I448" s="10">
        <v>42545</v>
      </c>
      <c r="J448" s="8">
        <v>1029.982422</v>
      </c>
      <c r="K448" s="6">
        <v>42548</v>
      </c>
      <c r="L448" s="7">
        <v>160.52000000000001</v>
      </c>
      <c r="M448" s="6">
        <v>42544</v>
      </c>
      <c r="N448" s="7">
        <v>127.18</v>
      </c>
      <c r="O448" s="1">
        <v>42559</v>
      </c>
      <c r="P448" s="2">
        <v>469.56</v>
      </c>
      <c r="Q448" t="str">
        <f t="shared" si="7"/>
        <v>No</v>
      </c>
    </row>
    <row r="449" spans="1:17">
      <c r="A449" s="6">
        <v>42548</v>
      </c>
      <c r="B449" s="7">
        <v>3060.33</v>
      </c>
      <c r="C449" s="10">
        <v>42548</v>
      </c>
      <c r="D449" s="8">
        <v>1118.7046049999999</v>
      </c>
      <c r="E449" s="10">
        <v>42548</v>
      </c>
      <c r="F449" s="8">
        <v>1247.3180620000001</v>
      </c>
      <c r="G449" s="10">
        <v>42548</v>
      </c>
      <c r="H449" s="8">
        <v>808.21342400000003</v>
      </c>
      <c r="I449" s="10">
        <v>42548</v>
      </c>
      <c r="J449" s="8">
        <v>981.310022</v>
      </c>
      <c r="K449" s="6">
        <v>42549</v>
      </c>
      <c r="L449" s="7">
        <v>160.83000000000001</v>
      </c>
      <c r="M449" s="6">
        <v>42545</v>
      </c>
      <c r="N449" s="7">
        <v>125.94</v>
      </c>
      <c r="O449" s="1">
        <v>42562</v>
      </c>
      <c r="P449" s="2">
        <v>469.46</v>
      </c>
      <c r="Q449" t="str">
        <f t="shared" si="7"/>
        <v>No</v>
      </c>
    </row>
    <row r="450" spans="1:17">
      <c r="A450" s="6">
        <v>42549</v>
      </c>
      <c r="B450" s="7">
        <v>3114.65</v>
      </c>
      <c r="C450" s="10">
        <v>42549</v>
      </c>
      <c r="D450" s="8">
        <v>1139.1952659999999</v>
      </c>
      <c r="E450" s="10">
        <v>42549</v>
      </c>
      <c r="F450" s="8">
        <v>1269.4413790000001</v>
      </c>
      <c r="G450" s="10">
        <v>42549</v>
      </c>
      <c r="H450" s="8">
        <v>818.68490399999996</v>
      </c>
      <c r="I450" s="10">
        <v>42549</v>
      </c>
      <c r="J450" s="8">
        <v>1010.8754750000001</v>
      </c>
      <c r="K450" s="6">
        <v>42550</v>
      </c>
      <c r="L450" s="7">
        <v>161.38999999999999</v>
      </c>
      <c r="M450" s="6">
        <v>42548</v>
      </c>
      <c r="N450" s="7">
        <v>128.18</v>
      </c>
      <c r="O450" s="1">
        <v>42563</v>
      </c>
      <c r="P450" s="2">
        <v>462.64</v>
      </c>
      <c r="Q450" t="str">
        <f t="shared" si="7"/>
        <v>No</v>
      </c>
    </row>
    <row r="451" spans="1:17">
      <c r="A451" s="6">
        <v>42550</v>
      </c>
      <c r="B451" s="7">
        <v>3173.34</v>
      </c>
      <c r="C451" s="10">
        <v>42550</v>
      </c>
      <c r="D451" s="8">
        <v>1166.567481</v>
      </c>
      <c r="E451" s="10">
        <v>42550</v>
      </c>
      <c r="F451" s="8">
        <v>1293.5137500000001</v>
      </c>
      <c r="G451" s="10">
        <v>42550</v>
      </c>
      <c r="H451" s="8">
        <v>836.61558100000002</v>
      </c>
      <c r="I451" s="10">
        <v>42550</v>
      </c>
      <c r="J451" s="8">
        <v>1044.35329</v>
      </c>
      <c r="K451" s="6">
        <v>42551</v>
      </c>
      <c r="L451" s="7">
        <v>161.41999999999999</v>
      </c>
      <c r="M451" s="6">
        <v>42549</v>
      </c>
      <c r="N451" s="7">
        <v>130.13999999999999</v>
      </c>
      <c r="O451" s="1">
        <v>42564</v>
      </c>
      <c r="P451" s="2">
        <v>466.05</v>
      </c>
      <c r="Q451" t="str">
        <f t="shared" si="7"/>
        <v>No</v>
      </c>
    </row>
    <row r="452" spans="1:17">
      <c r="A452" s="6">
        <v>42551</v>
      </c>
      <c r="B452" s="7">
        <v>3207.98</v>
      </c>
      <c r="C452" s="10">
        <v>42551</v>
      </c>
      <c r="D452" s="8">
        <v>1180.3807790000001</v>
      </c>
      <c r="E452" s="10">
        <v>42551</v>
      </c>
      <c r="F452" s="8">
        <v>1312.565566</v>
      </c>
      <c r="G452" s="10">
        <v>42551</v>
      </c>
      <c r="H452" s="8">
        <v>849.80791299999999</v>
      </c>
      <c r="I452" s="10">
        <v>42551</v>
      </c>
      <c r="J452" s="8">
        <v>1056.5843379999999</v>
      </c>
      <c r="K452" s="6">
        <v>42552</v>
      </c>
      <c r="L452" s="7">
        <v>161.96</v>
      </c>
      <c r="M452" s="6">
        <v>42550</v>
      </c>
      <c r="N452" s="7">
        <v>131.22</v>
      </c>
      <c r="O452" s="1">
        <v>42565</v>
      </c>
      <c r="P452" s="2">
        <v>462.6</v>
      </c>
      <c r="Q452" t="str">
        <f t="shared" si="7"/>
        <v>No</v>
      </c>
    </row>
    <row r="453" spans="1:17">
      <c r="A453" s="6">
        <v>42552</v>
      </c>
      <c r="B453" s="7">
        <v>3219.66</v>
      </c>
      <c r="C453" s="10">
        <v>42552</v>
      </c>
      <c r="D453" s="8">
        <v>1188.33251</v>
      </c>
      <c r="E453" s="10">
        <v>42552</v>
      </c>
      <c r="F453" s="8">
        <v>1317.2541940000001</v>
      </c>
      <c r="G453" s="10">
        <v>42552</v>
      </c>
      <c r="H453" s="8">
        <v>855.90394900000001</v>
      </c>
      <c r="I453" s="10">
        <v>42552</v>
      </c>
      <c r="J453" s="8">
        <v>1067.7454580000001</v>
      </c>
      <c r="K453" s="6">
        <v>42555</v>
      </c>
      <c r="L453" s="7">
        <v>161.85</v>
      </c>
      <c r="M453" s="6">
        <v>42551</v>
      </c>
      <c r="N453" s="7">
        <v>131.76</v>
      </c>
      <c r="O453" s="1">
        <v>42566</v>
      </c>
      <c r="P453" s="2">
        <v>460.95</v>
      </c>
      <c r="Q453" t="str">
        <f t="shared" si="7"/>
        <v>No</v>
      </c>
    </row>
    <row r="454" spans="1:17">
      <c r="A454" s="6">
        <v>42555</v>
      </c>
      <c r="B454" s="7">
        <v>3222.41</v>
      </c>
      <c r="C454" s="10">
        <v>42555</v>
      </c>
      <c r="D454" s="8">
        <v>1188.3050270000001</v>
      </c>
      <c r="E454" s="10">
        <v>42555</v>
      </c>
      <c r="F454" s="8">
        <v>1317.2541940000001</v>
      </c>
      <c r="G454" s="10">
        <v>42555</v>
      </c>
      <c r="H454" s="8">
        <v>863.12556700000005</v>
      </c>
      <c r="I454" s="10">
        <v>42555</v>
      </c>
      <c r="J454" s="8">
        <v>1061.372644</v>
      </c>
      <c r="K454" s="6">
        <v>42556</v>
      </c>
      <c r="L454" s="7">
        <v>162.24</v>
      </c>
      <c r="M454" s="6">
        <v>42552</v>
      </c>
      <c r="N454" s="7">
        <v>131.41</v>
      </c>
      <c r="O454" s="1">
        <v>42569</v>
      </c>
      <c r="P454" s="2">
        <v>461.6</v>
      </c>
      <c r="Q454" t="str">
        <f t="shared" si="7"/>
        <v>No</v>
      </c>
    </row>
    <row r="455" spans="1:17">
      <c r="A455" s="6">
        <v>42556</v>
      </c>
      <c r="B455" s="7">
        <v>3207.74</v>
      </c>
      <c r="C455" s="10">
        <v>42556</v>
      </c>
      <c r="D455" s="8">
        <v>1177.6451159999999</v>
      </c>
      <c r="E455" s="10">
        <v>42556</v>
      </c>
      <c r="F455" s="8">
        <v>1307.8547329999999</v>
      </c>
      <c r="G455" s="10">
        <v>42556</v>
      </c>
      <c r="H455" s="8">
        <v>851.86682399999995</v>
      </c>
      <c r="I455" s="10">
        <v>42556</v>
      </c>
      <c r="J455" s="8">
        <v>1045.027425</v>
      </c>
      <c r="K455" s="6">
        <v>42557</v>
      </c>
      <c r="L455" s="7">
        <v>162.32</v>
      </c>
      <c r="M455" s="6">
        <v>42555</v>
      </c>
      <c r="N455" s="7">
        <v>131.88999999999999</v>
      </c>
      <c r="O455" s="1">
        <v>42570</v>
      </c>
      <c r="P455" s="2">
        <v>462.67</v>
      </c>
      <c r="Q455" t="str">
        <f t="shared" si="7"/>
        <v>No</v>
      </c>
    </row>
    <row r="456" spans="1:17">
      <c r="A456" s="6">
        <v>42557</v>
      </c>
      <c r="B456" s="7">
        <v>3209.2</v>
      </c>
      <c r="C456" s="10">
        <v>42557</v>
      </c>
      <c r="D456" s="8">
        <v>1171.7595120000001</v>
      </c>
      <c r="E456" s="10">
        <v>42557</v>
      </c>
      <c r="F456" s="8">
        <v>1314.69039</v>
      </c>
      <c r="G456" s="10">
        <v>42557</v>
      </c>
      <c r="H456" s="8">
        <v>839.77199299999995</v>
      </c>
      <c r="I456" s="10">
        <v>42557</v>
      </c>
      <c r="J456" s="8">
        <v>1026.8546040000001</v>
      </c>
      <c r="K456" s="6">
        <v>42558</v>
      </c>
      <c r="L456" s="7">
        <v>162.22</v>
      </c>
      <c r="M456" s="6">
        <v>42556</v>
      </c>
      <c r="N456" s="7">
        <v>133.22</v>
      </c>
      <c r="O456" s="1">
        <v>42571</v>
      </c>
      <c r="P456" s="2">
        <v>458.18</v>
      </c>
      <c r="Q456" t="str">
        <f t="shared" si="7"/>
        <v>No</v>
      </c>
    </row>
    <row r="457" spans="1:17">
      <c r="A457" s="6">
        <v>42558</v>
      </c>
      <c r="B457" s="7">
        <v>3213.31</v>
      </c>
      <c r="C457" s="10">
        <v>42558</v>
      </c>
      <c r="D457" s="8">
        <v>1174.4918789999999</v>
      </c>
      <c r="E457" s="10">
        <v>42558</v>
      </c>
      <c r="F457" s="8">
        <v>1313.7052639999999</v>
      </c>
      <c r="G457" s="10">
        <v>42558</v>
      </c>
      <c r="H457" s="8">
        <v>849.71200099999999</v>
      </c>
      <c r="I457" s="10">
        <v>42558</v>
      </c>
      <c r="J457" s="8">
        <v>1037.054678</v>
      </c>
      <c r="K457" s="6">
        <v>42559</v>
      </c>
      <c r="L457" s="7">
        <v>162.43</v>
      </c>
      <c r="M457" s="6">
        <v>42557</v>
      </c>
      <c r="N457" s="7">
        <v>132.22</v>
      </c>
      <c r="O457" s="1">
        <v>42572</v>
      </c>
      <c r="P457" s="2">
        <v>462.33</v>
      </c>
      <c r="Q457" t="str">
        <f t="shared" si="7"/>
        <v>No</v>
      </c>
    </row>
    <row r="458" spans="1:17">
      <c r="A458" s="6">
        <v>42559</v>
      </c>
      <c r="B458" s="7">
        <v>3243.52</v>
      </c>
      <c r="C458" s="10">
        <v>42559</v>
      </c>
      <c r="D458" s="8">
        <v>1185.3763610000001</v>
      </c>
      <c r="E458" s="10">
        <v>42559</v>
      </c>
      <c r="F458" s="8">
        <v>1334.0432470000001</v>
      </c>
      <c r="G458" s="10">
        <v>42559</v>
      </c>
      <c r="H458" s="8">
        <v>848.30630699999995</v>
      </c>
      <c r="I458" s="10">
        <v>42559</v>
      </c>
      <c r="J458" s="8">
        <v>1046.280221</v>
      </c>
      <c r="K458" s="6">
        <v>42562</v>
      </c>
      <c r="L458" s="7">
        <v>163.01</v>
      </c>
      <c r="M458" s="6">
        <v>42558</v>
      </c>
      <c r="N458" s="7">
        <v>131.51</v>
      </c>
      <c r="O458" s="1">
        <v>42573</v>
      </c>
      <c r="P458" s="2">
        <v>459.77</v>
      </c>
      <c r="Q458" t="str">
        <f t="shared" si="7"/>
        <v>No</v>
      </c>
    </row>
    <row r="459" spans="1:17">
      <c r="A459" s="6">
        <v>42562</v>
      </c>
      <c r="B459" s="7">
        <v>3263.87</v>
      </c>
      <c r="C459" s="10">
        <v>42562</v>
      </c>
      <c r="D459" s="8">
        <v>1197.2872640000001</v>
      </c>
      <c r="E459" s="10">
        <v>42562</v>
      </c>
      <c r="F459" s="8">
        <v>1337.7371659999999</v>
      </c>
      <c r="G459" s="10">
        <v>42562</v>
      </c>
      <c r="H459" s="8">
        <v>866.61460099999999</v>
      </c>
      <c r="I459" s="10">
        <v>42562</v>
      </c>
      <c r="J459" s="8">
        <v>1065.3216010000001</v>
      </c>
      <c r="K459" s="6">
        <v>42563</v>
      </c>
      <c r="L459" s="7">
        <v>162.63999999999999</v>
      </c>
      <c r="M459" s="6">
        <v>42559</v>
      </c>
      <c r="N459" s="7">
        <v>133.32</v>
      </c>
      <c r="O459" s="1">
        <v>42576</v>
      </c>
      <c r="P459" s="2">
        <v>458.29</v>
      </c>
      <c r="Q459" t="str">
        <f t="shared" si="7"/>
        <v>No</v>
      </c>
    </row>
    <row r="460" spans="1:17">
      <c r="A460" s="6">
        <v>42563</v>
      </c>
      <c r="B460" s="7">
        <v>3281.45</v>
      </c>
      <c r="C460" s="10">
        <v>42563</v>
      </c>
      <c r="D460" s="8">
        <v>1207.022099</v>
      </c>
      <c r="E460" s="10">
        <v>42563</v>
      </c>
      <c r="F460" s="8">
        <v>1351.0664240000001</v>
      </c>
      <c r="G460" s="10">
        <v>42563</v>
      </c>
      <c r="H460" s="8">
        <v>872.36429799999996</v>
      </c>
      <c r="I460" s="10">
        <v>42563</v>
      </c>
      <c r="J460" s="8">
        <v>1072.6647840000001</v>
      </c>
      <c r="K460" s="6">
        <v>42564</v>
      </c>
      <c r="L460" s="7">
        <v>162.6</v>
      </c>
      <c r="M460" s="6">
        <v>42562</v>
      </c>
      <c r="N460" s="7">
        <v>133.63</v>
      </c>
      <c r="O460" s="1">
        <v>42577</v>
      </c>
      <c r="P460" s="2">
        <v>458.67</v>
      </c>
      <c r="Q460" t="str">
        <f t="shared" si="7"/>
        <v>No</v>
      </c>
    </row>
    <row r="461" spans="1:17">
      <c r="A461" s="6">
        <v>42564</v>
      </c>
      <c r="B461" s="7">
        <v>3282.26</v>
      </c>
      <c r="C461" s="10">
        <v>42564</v>
      </c>
      <c r="D461" s="8">
        <v>1211.0288129999999</v>
      </c>
      <c r="E461" s="10">
        <v>42564</v>
      </c>
      <c r="F461" s="8">
        <v>1351.2205140000001</v>
      </c>
      <c r="G461" s="10">
        <v>42564</v>
      </c>
      <c r="H461" s="8">
        <v>875.163183</v>
      </c>
      <c r="I461" s="10">
        <v>42564</v>
      </c>
      <c r="J461" s="8">
        <v>1077.57547</v>
      </c>
      <c r="K461" s="6">
        <v>42565</v>
      </c>
      <c r="L461" s="7">
        <v>162.47</v>
      </c>
      <c r="M461" s="6">
        <v>42563</v>
      </c>
      <c r="N461" s="7">
        <v>134.44999999999999</v>
      </c>
      <c r="O461" s="1">
        <v>42578</v>
      </c>
      <c r="P461" s="2">
        <v>460.81</v>
      </c>
      <c r="Q461" t="str">
        <f t="shared" si="7"/>
        <v>No</v>
      </c>
    </row>
    <row r="462" spans="1:17">
      <c r="A462" s="6">
        <v>42565</v>
      </c>
      <c r="B462" s="7">
        <v>3299.94</v>
      </c>
      <c r="C462" s="10">
        <v>42565</v>
      </c>
      <c r="D462" s="8">
        <v>1216.9248909999999</v>
      </c>
      <c r="E462" s="10">
        <v>42565</v>
      </c>
      <c r="F462" s="8">
        <v>1357.8814589999999</v>
      </c>
      <c r="G462" s="10">
        <v>42565</v>
      </c>
      <c r="H462" s="8">
        <v>885.77372000000003</v>
      </c>
      <c r="I462" s="10">
        <v>42565</v>
      </c>
      <c r="J462" s="8">
        <v>1085.0016009999999</v>
      </c>
      <c r="K462" s="6">
        <v>42566</v>
      </c>
      <c r="L462" s="7">
        <v>162.16999999999999</v>
      </c>
      <c r="M462" s="6">
        <v>42564</v>
      </c>
      <c r="N462" s="7">
        <v>134.82</v>
      </c>
      <c r="O462" s="1">
        <v>42579</v>
      </c>
      <c r="P462" s="2">
        <v>463.12</v>
      </c>
      <c r="Q462" t="str">
        <f t="shared" si="7"/>
        <v>No</v>
      </c>
    </row>
    <row r="463" spans="1:17">
      <c r="A463" s="6">
        <v>42566</v>
      </c>
      <c r="B463" s="7">
        <v>3295.46</v>
      </c>
      <c r="C463" s="10">
        <v>42566</v>
      </c>
      <c r="D463" s="8">
        <v>1213.329557</v>
      </c>
      <c r="E463" s="10">
        <v>42566</v>
      </c>
      <c r="F463" s="8">
        <v>1355.2346399999999</v>
      </c>
      <c r="G463" s="10">
        <v>42566</v>
      </c>
      <c r="H463" s="8">
        <v>888.92887599999995</v>
      </c>
      <c r="I463" s="10">
        <v>42566</v>
      </c>
      <c r="J463" s="8">
        <v>1081.5583320000001</v>
      </c>
      <c r="K463" s="6">
        <v>42569</v>
      </c>
      <c r="L463" s="7">
        <v>162.07</v>
      </c>
      <c r="M463" s="6">
        <v>42565</v>
      </c>
      <c r="N463" s="7">
        <v>134</v>
      </c>
      <c r="O463" s="1">
        <v>42580</v>
      </c>
      <c r="P463" s="2">
        <v>468.75</v>
      </c>
      <c r="Q463" t="str">
        <f t="shared" si="7"/>
        <v>No</v>
      </c>
    </row>
    <row r="464" spans="1:17">
      <c r="A464" s="6">
        <v>42569</v>
      </c>
      <c r="B464" s="7">
        <v>3303.4</v>
      </c>
      <c r="C464" s="10">
        <v>42569</v>
      </c>
      <c r="D464" s="8">
        <v>1213.9774239999999</v>
      </c>
      <c r="E464" s="10">
        <v>42569</v>
      </c>
      <c r="F464" s="8">
        <v>1356.6236280000001</v>
      </c>
      <c r="G464" s="10">
        <v>42569</v>
      </c>
      <c r="H464" s="8">
        <v>889.16156899999999</v>
      </c>
      <c r="I464" s="10">
        <v>42569</v>
      </c>
      <c r="J464" s="8">
        <v>1081.6213310000001</v>
      </c>
      <c r="K464" s="6">
        <v>42570</v>
      </c>
      <c r="L464" s="7">
        <v>162.11000000000001</v>
      </c>
      <c r="M464" s="6">
        <v>42566</v>
      </c>
      <c r="N464" s="7">
        <v>132.99</v>
      </c>
      <c r="O464" s="1">
        <v>42583</v>
      </c>
      <c r="P464" s="2">
        <v>469.48</v>
      </c>
      <c r="Q464" t="str">
        <f t="shared" si="7"/>
        <v>No</v>
      </c>
    </row>
    <row r="465" spans="1:17">
      <c r="A465" s="6">
        <v>42570</v>
      </c>
      <c r="B465" s="7">
        <v>3297.37</v>
      </c>
      <c r="C465" s="10">
        <v>42570</v>
      </c>
      <c r="D465" s="8">
        <v>1211.199517</v>
      </c>
      <c r="E465" s="10">
        <v>42570</v>
      </c>
      <c r="F465" s="8">
        <v>1355.0657759999999</v>
      </c>
      <c r="G465" s="10">
        <v>42570</v>
      </c>
      <c r="H465" s="8">
        <v>888.23334599999998</v>
      </c>
      <c r="I465" s="10">
        <v>42570</v>
      </c>
      <c r="J465" s="8">
        <v>1073.219198</v>
      </c>
      <c r="K465" s="6">
        <v>42571</v>
      </c>
      <c r="L465" s="7">
        <v>161.91999999999999</v>
      </c>
      <c r="M465" s="6">
        <v>42569</v>
      </c>
      <c r="N465" s="7">
        <v>133.01</v>
      </c>
      <c r="O465" s="1">
        <v>42584</v>
      </c>
      <c r="P465" s="2">
        <v>473.96</v>
      </c>
      <c r="Q465" t="str">
        <f t="shared" si="7"/>
        <v>No</v>
      </c>
    </row>
    <row r="466" spans="1:17">
      <c r="A466" s="6">
        <v>42571</v>
      </c>
      <c r="B466" s="7">
        <v>3320.26</v>
      </c>
      <c r="C466" s="10">
        <v>42571</v>
      </c>
      <c r="D466" s="8">
        <v>1218.6964350000001</v>
      </c>
      <c r="E466" s="10">
        <v>42571</v>
      </c>
      <c r="F466" s="8">
        <v>1360.833318</v>
      </c>
      <c r="G466" s="10">
        <v>42571</v>
      </c>
      <c r="H466" s="8">
        <v>889.55642</v>
      </c>
      <c r="I466" s="10">
        <v>42571</v>
      </c>
      <c r="J466" s="8">
        <v>1086.112541</v>
      </c>
      <c r="K466" s="6">
        <v>42572</v>
      </c>
      <c r="L466" s="7">
        <v>161.86000000000001</v>
      </c>
      <c r="M466" s="6">
        <v>42570</v>
      </c>
      <c r="N466" s="7">
        <v>133.53</v>
      </c>
      <c r="O466" s="1">
        <v>42585</v>
      </c>
      <c r="P466" s="2">
        <v>471.24</v>
      </c>
      <c r="Q466" t="str">
        <f t="shared" si="7"/>
        <v>No</v>
      </c>
    </row>
    <row r="467" spans="1:17">
      <c r="A467" s="6">
        <v>42572</v>
      </c>
      <c r="B467" s="7">
        <v>3313.44</v>
      </c>
      <c r="C467" s="10">
        <v>42572</v>
      </c>
      <c r="D467" s="8">
        <v>1215.4001330000001</v>
      </c>
      <c r="E467" s="10">
        <v>42572</v>
      </c>
      <c r="F467" s="8">
        <v>1352.070091</v>
      </c>
      <c r="G467" s="10">
        <v>42572</v>
      </c>
      <c r="H467" s="8">
        <v>889.06253000000004</v>
      </c>
      <c r="I467" s="10">
        <v>42572</v>
      </c>
      <c r="J467" s="8">
        <v>1084.02945</v>
      </c>
      <c r="K467" s="6">
        <v>42573</v>
      </c>
      <c r="L467" s="7">
        <v>161.94</v>
      </c>
      <c r="M467" s="6">
        <v>42571</v>
      </c>
      <c r="N467" s="7">
        <v>133.72999999999999</v>
      </c>
      <c r="O467" s="1">
        <v>42586</v>
      </c>
      <c r="P467" s="2">
        <v>472.17</v>
      </c>
      <c r="Q467" t="str">
        <f t="shared" si="7"/>
        <v>No</v>
      </c>
    </row>
    <row r="468" spans="1:17">
      <c r="A468" s="6">
        <v>42573</v>
      </c>
      <c r="B468" s="7">
        <v>3321.27</v>
      </c>
      <c r="C468" s="10">
        <v>42573</v>
      </c>
      <c r="D468" s="8">
        <v>1216.453139</v>
      </c>
      <c r="E468" s="10">
        <v>42573</v>
      </c>
      <c r="F468" s="8">
        <v>1358.4567119999999</v>
      </c>
      <c r="G468" s="10">
        <v>42573</v>
      </c>
      <c r="H468" s="8">
        <v>889.34815600000002</v>
      </c>
      <c r="I468" s="10">
        <v>42573</v>
      </c>
      <c r="J468" s="8">
        <v>1083.5500509999999</v>
      </c>
      <c r="K468" s="6">
        <v>42576</v>
      </c>
      <c r="L468" s="7">
        <v>162.04</v>
      </c>
      <c r="M468" s="6">
        <v>42572</v>
      </c>
      <c r="N468" s="7">
        <v>133.9</v>
      </c>
      <c r="O468" s="1">
        <v>42587</v>
      </c>
      <c r="P468" s="2">
        <v>464.23</v>
      </c>
      <c r="Q468" t="str">
        <f t="shared" si="7"/>
        <v>No</v>
      </c>
    </row>
    <row r="469" spans="1:17">
      <c r="A469" s="6">
        <v>42576</v>
      </c>
      <c r="B469" s="7">
        <v>3315.5</v>
      </c>
      <c r="C469" s="10">
        <v>42576</v>
      </c>
      <c r="D469" s="8">
        <v>1215.34896</v>
      </c>
      <c r="E469" s="10">
        <v>42576</v>
      </c>
      <c r="F469" s="8">
        <v>1354.9175069999999</v>
      </c>
      <c r="G469" s="10">
        <v>42576</v>
      </c>
      <c r="H469" s="8">
        <v>888.72720400000003</v>
      </c>
      <c r="I469" s="10">
        <v>42576</v>
      </c>
      <c r="J469" s="8">
        <v>1085.3691719999999</v>
      </c>
      <c r="K469" s="6">
        <v>42577</v>
      </c>
      <c r="L469" s="7">
        <v>162.13999999999999</v>
      </c>
      <c r="M469" s="6">
        <v>42573</v>
      </c>
      <c r="N469" s="7">
        <v>134.52000000000001</v>
      </c>
      <c r="O469" s="1">
        <v>42590</v>
      </c>
      <c r="P469" s="2">
        <v>463.16</v>
      </c>
      <c r="Q469" t="str">
        <f t="shared" si="7"/>
        <v>No</v>
      </c>
    </row>
    <row r="470" spans="1:17">
      <c r="A470" s="6">
        <v>42577</v>
      </c>
      <c r="B470" s="7">
        <v>3312.46</v>
      </c>
      <c r="C470" s="10">
        <v>42577</v>
      </c>
      <c r="D470" s="8">
        <v>1219.2513200000001</v>
      </c>
      <c r="E470" s="10">
        <v>42577</v>
      </c>
      <c r="F470" s="8">
        <v>1361.9820549999999</v>
      </c>
      <c r="G470" s="10">
        <v>42577</v>
      </c>
      <c r="H470" s="8">
        <v>888.43662300000005</v>
      </c>
      <c r="I470" s="10">
        <v>42577</v>
      </c>
      <c r="J470" s="8">
        <v>1087.0295289999999</v>
      </c>
      <c r="K470" s="6">
        <v>42578</v>
      </c>
      <c r="L470" s="7">
        <v>162.16</v>
      </c>
      <c r="M470" s="6">
        <v>42576</v>
      </c>
      <c r="N470" s="7">
        <v>134.22999999999999</v>
      </c>
      <c r="O470" s="1">
        <v>42591</v>
      </c>
      <c r="P470" s="2">
        <v>465.02</v>
      </c>
      <c r="Q470" t="str">
        <f t="shared" si="7"/>
        <v>No</v>
      </c>
    </row>
    <row r="471" spans="1:17">
      <c r="A471" s="6">
        <v>42578</v>
      </c>
      <c r="B471" s="7">
        <v>3320.67</v>
      </c>
      <c r="C471" s="10">
        <v>42578</v>
      </c>
      <c r="D471" s="8">
        <v>1218.3318280000001</v>
      </c>
      <c r="E471" s="10">
        <v>42578</v>
      </c>
      <c r="F471" s="8">
        <v>1355.598892</v>
      </c>
      <c r="G471" s="10">
        <v>42578</v>
      </c>
      <c r="H471" s="8">
        <v>892.00539900000001</v>
      </c>
      <c r="I471" s="10">
        <v>42578</v>
      </c>
      <c r="J471" s="8">
        <v>1090.001769</v>
      </c>
      <c r="K471" s="6">
        <v>42579</v>
      </c>
      <c r="L471" s="7">
        <v>162.46</v>
      </c>
      <c r="M471" s="6">
        <v>42577</v>
      </c>
      <c r="N471" s="7">
        <v>133.35</v>
      </c>
      <c r="O471" s="1">
        <v>42592</v>
      </c>
      <c r="P471" s="2">
        <v>466.82</v>
      </c>
      <c r="Q471" t="str">
        <f t="shared" si="7"/>
        <v>No</v>
      </c>
    </row>
    <row r="472" spans="1:17">
      <c r="A472" s="6">
        <v>42579</v>
      </c>
      <c r="B472" s="7">
        <v>3329.02</v>
      </c>
      <c r="C472" s="10">
        <v>42579</v>
      </c>
      <c r="D472" s="8">
        <v>1220.506275</v>
      </c>
      <c r="E472" s="10">
        <v>42579</v>
      </c>
      <c r="F472" s="8">
        <v>1355.0712410000001</v>
      </c>
      <c r="G472" s="10">
        <v>42579</v>
      </c>
      <c r="H472" s="8">
        <v>896.19521899999995</v>
      </c>
      <c r="I472" s="10">
        <v>42579</v>
      </c>
      <c r="J472" s="8">
        <v>1095.9866669999999</v>
      </c>
      <c r="K472" s="6">
        <v>42580</v>
      </c>
      <c r="L472" s="7">
        <v>162.41999999999999</v>
      </c>
      <c r="M472" s="6">
        <v>42578</v>
      </c>
      <c r="N472" s="7">
        <v>132.44</v>
      </c>
      <c r="O472" s="1">
        <v>42593</v>
      </c>
      <c r="P472" s="2">
        <v>466.16</v>
      </c>
      <c r="Q472" t="str">
        <f t="shared" si="7"/>
        <v>No</v>
      </c>
    </row>
    <row r="473" spans="1:17">
      <c r="A473" s="6">
        <v>42580</v>
      </c>
      <c r="B473" s="7">
        <v>3346.22</v>
      </c>
      <c r="C473" s="10">
        <v>42580</v>
      </c>
      <c r="D473" s="8">
        <v>1232.1616320000001</v>
      </c>
      <c r="E473" s="10">
        <v>42580</v>
      </c>
      <c r="F473" s="8">
        <v>1359.2878519999999</v>
      </c>
      <c r="G473" s="10">
        <v>42580</v>
      </c>
      <c r="H473" s="8">
        <v>891.19813799999997</v>
      </c>
      <c r="I473" s="10">
        <v>42580</v>
      </c>
      <c r="J473" s="8">
        <v>1110.824155</v>
      </c>
      <c r="K473" s="6">
        <v>42583</v>
      </c>
      <c r="L473" s="7">
        <v>162.66999999999999</v>
      </c>
      <c r="M473" s="6">
        <v>42579</v>
      </c>
      <c r="N473" s="7">
        <v>131.78</v>
      </c>
      <c r="O473" s="1">
        <v>42594</v>
      </c>
      <c r="P473" s="2">
        <v>463.81</v>
      </c>
      <c r="Q473" t="str">
        <f t="shared" si="7"/>
        <v>No</v>
      </c>
    </row>
    <row r="474" spans="1:17">
      <c r="A474" s="6">
        <v>42583</v>
      </c>
      <c r="B474" s="7">
        <v>3352.14</v>
      </c>
      <c r="C474" s="10">
        <v>42583</v>
      </c>
      <c r="D474" s="8">
        <v>1227.264259</v>
      </c>
      <c r="E474" s="10">
        <v>42583</v>
      </c>
      <c r="F474" s="8">
        <v>1353.6386259999999</v>
      </c>
      <c r="G474" s="10">
        <v>42583</v>
      </c>
      <c r="H474" s="8">
        <v>897.49464799999998</v>
      </c>
      <c r="I474" s="10">
        <v>42583</v>
      </c>
      <c r="J474" s="8">
        <v>1105.8532359999999</v>
      </c>
      <c r="K474" s="6">
        <v>42584</v>
      </c>
      <c r="L474" s="7">
        <v>162.69</v>
      </c>
      <c r="M474" s="6">
        <v>42580</v>
      </c>
      <c r="N474" s="7">
        <v>132.72</v>
      </c>
      <c r="O474" s="1">
        <v>42597</v>
      </c>
      <c r="P474" s="2">
        <v>465.3</v>
      </c>
      <c r="Q474" t="str">
        <f t="shared" si="7"/>
        <v>No</v>
      </c>
    </row>
    <row r="475" spans="1:17">
      <c r="A475" s="6">
        <v>42584</v>
      </c>
      <c r="B475" s="7">
        <v>3339.49</v>
      </c>
      <c r="C475" s="10">
        <v>42584</v>
      </c>
      <c r="D475" s="8">
        <v>1221.13087</v>
      </c>
      <c r="E475" s="10">
        <v>42584</v>
      </c>
      <c r="F475" s="8">
        <v>1346.051982</v>
      </c>
      <c r="G475" s="10">
        <v>42584</v>
      </c>
      <c r="H475" s="8">
        <v>890.34230200000002</v>
      </c>
      <c r="I475" s="10">
        <v>42584</v>
      </c>
      <c r="J475" s="8">
        <v>1099.3117870000001</v>
      </c>
      <c r="K475" s="6">
        <v>42585</v>
      </c>
      <c r="L475" s="7">
        <v>162.46</v>
      </c>
      <c r="M475" s="6">
        <v>42583</v>
      </c>
      <c r="N475" s="7">
        <v>132.66999999999999</v>
      </c>
      <c r="O475" s="1">
        <v>42598</v>
      </c>
      <c r="P475" s="2">
        <v>468.54</v>
      </c>
      <c r="Q475" t="str">
        <f t="shared" si="7"/>
        <v>No</v>
      </c>
    </row>
    <row r="476" spans="1:17">
      <c r="A476" s="6">
        <v>42585</v>
      </c>
      <c r="B476" s="7">
        <v>3329.44</v>
      </c>
      <c r="C476" s="10">
        <v>42585</v>
      </c>
      <c r="D476" s="8">
        <v>1218.0243849999999</v>
      </c>
      <c r="E476" s="10">
        <v>42585</v>
      </c>
      <c r="F476" s="8">
        <v>1350.7010889999999</v>
      </c>
      <c r="G476" s="10">
        <v>42585</v>
      </c>
      <c r="H476" s="8">
        <v>880.60578899999996</v>
      </c>
      <c r="I476" s="10">
        <v>42585</v>
      </c>
      <c r="J476" s="8">
        <v>1095.1003820000001</v>
      </c>
      <c r="K476" s="6">
        <v>42586</v>
      </c>
      <c r="L476" s="7">
        <v>162.59</v>
      </c>
      <c r="M476" s="6">
        <v>42584</v>
      </c>
      <c r="N476" s="7">
        <v>131.15</v>
      </c>
      <c r="O476" s="1">
        <v>42599</v>
      </c>
      <c r="P476" s="2">
        <v>465.75</v>
      </c>
      <c r="Q476" t="str">
        <f t="shared" si="7"/>
        <v>No</v>
      </c>
    </row>
    <row r="477" spans="1:17">
      <c r="A477" s="6">
        <v>42586</v>
      </c>
      <c r="B477" s="7">
        <v>3335.34</v>
      </c>
      <c r="C477" s="10">
        <v>42586</v>
      </c>
      <c r="D477" s="8">
        <v>1221.18625</v>
      </c>
      <c r="E477" s="10">
        <v>42586</v>
      </c>
      <c r="F477" s="8">
        <v>1350.9740429999999</v>
      </c>
      <c r="G477" s="10">
        <v>42586</v>
      </c>
      <c r="H477" s="8">
        <v>890.71293500000002</v>
      </c>
      <c r="I477" s="10">
        <v>42586</v>
      </c>
      <c r="J477" s="8">
        <v>1098.2121239999999</v>
      </c>
      <c r="K477" s="6">
        <v>42587</v>
      </c>
      <c r="L477" s="7">
        <v>162.77000000000001</v>
      </c>
      <c r="M477" s="6">
        <v>42585</v>
      </c>
      <c r="N477" s="7">
        <v>129.72999999999999</v>
      </c>
      <c r="O477" s="1">
        <v>42600</v>
      </c>
      <c r="P477" s="2">
        <v>468.65</v>
      </c>
      <c r="Q477" t="str">
        <f t="shared" si="7"/>
        <v>No</v>
      </c>
    </row>
    <row r="478" spans="1:17">
      <c r="A478" s="6">
        <v>42587</v>
      </c>
      <c r="B478" s="7">
        <v>3350</v>
      </c>
      <c r="C478" s="10">
        <v>42587</v>
      </c>
      <c r="D478" s="8">
        <v>1225.5235439999999</v>
      </c>
      <c r="E478" s="10">
        <v>42587</v>
      </c>
      <c r="F478" s="8">
        <v>1359.8893129999999</v>
      </c>
      <c r="G478" s="10">
        <v>42587</v>
      </c>
      <c r="H478" s="8">
        <v>897.66095099999995</v>
      </c>
      <c r="I478" s="10">
        <v>42587</v>
      </c>
      <c r="J478" s="8">
        <v>1103.7690669999999</v>
      </c>
      <c r="K478" s="6">
        <v>42590</v>
      </c>
      <c r="L478" s="7">
        <v>162.78</v>
      </c>
      <c r="M478" s="6">
        <v>42586</v>
      </c>
      <c r="N478" s="7">
        <v>128.4</v>
      </c>
      <c r="O478" s="1">
        <v>42601</v>
      </c>
      <c r="P478" s="2">
        <v>464.85</v>
      </c>
      <c r="Q478" t="str">
        <f t="shared" si="7"/>
        <v>No</v>
      </c>
    </row>
    <row r="479" spans="1:17">
      <c r="A479" s="6">
        <v>42590</v>
      </c>
      <c r="B479" s="7">
        <v>3343.47</v>
      </c>
      <c r="C479" s="10">
        <v>42590</v>
      </c>
      <c r="D479" s="8">
        <v>1226.945481</v>
      </c>
      <c r="E479" s="10">
        <v>42590</v>
      </c>
      <c r="F479" s="8">
        <v>1358.774539</v>
      </c>
      <c r="G479" s="10">
        <v>42590</v>
      </c>
      <c r="H479" s="8">
        <v>908.67897500000004</v>
      </c>
      <c r="I479" s="10">
        <v>42590</v>
      </c>
      <c r="J479" s="8">
        <v>1102.6712</v>
      </c>
      <c r="K479" s="6">
        <v>42591</v>
      </c>
      <c r="L479" s="7">
        <v>162.94</v>
      </c>
      <c r="M479" s="6">
        <v>42587</v>
      </c>
      <c r="N479" s="7">
        <v>129.74</v>
      </c>
      <c r="O479" s="1">
        <v>42604</v>
      </c>
      <c r="P479" s="2">
        <v>463.88</v>
      </c>
      <c r="Q479" t="str">
        <f t="shared" si="7"/>
        <v>No</v>
      </c>
    </row>
    <row r="480" spans="1:17">
      <c r="A480" s="6">
        <v>42591</v>
      </c>
      <c r="B480" s="7">
        <v>3355.27</v>
      </c>
      <c r="C480" s="10">
        <v>42591</v>
      </c>
      <c r="D480" s="8">
        <v>1235.011577</v>
      </c>
      <c r="E480" s="10">
        <v>42591</v>
      </c>
      <c r="F480" s="8">
        <v>1357.3042109999999</v>
      </c>
      <c r="G480" s="10">
        <v>42591</v>
      </c>
      <c r="H480" s="8">
        <v>912.90207599999997</v>
      </c>
      <c r="I480" s="10">
        <v>42591</v>
      </c>
      <c r="J480" s="8">
        <v>1118.3690549999999</v>
      </c>
      <c r="K480" s="6">
        <v>42592</v>
      </c>
      <c r="L480" s="7">
        <v>163.16999999999999</v>
      </c>
      <c r="M480" s="6">
        <v>42590</v>
      </c>
      <c r="N480" s="7">
        <v>129.85</v>
      </c>
      <c r="O480" s="1">
        <v>42605</v>
      </c>
      <c r="P480" s="2">
        <v>464.81</v>
      </c>
      <c r="Q480" t="str">
        <f t="shared" si="7"/>
        <v>No</v>
      </c>
    </row>
    <row r="481" spans="1:17">
      <c r="A481" s="6">
        <v>42592</v>
      </c>
      <c r="B481" s="7">
        <v>3347.37</v>
      </c>
      <c r="C481" s="10">
        <v>42592</v>
      </c>
      <c r="D481" s="8">
        <v>1233.9469240000001</v>
      </c>
      <c r="E481" s="10">
        <v>42592</v>
      </c>
      <c r="F481" s="8">
        <v>1352.0627380000001</v>
      </c>
      <c r="G481" s="10">
        <v>42592</v>
      </c>
      <c r="H481" s="8">
        <v>916.58171400000003</v>
      </c>
      <c r="I481" s="10">
        <v>42592</v>
      </c>
      <c r="J481" s="8">
        <v>1119.284173</v>
      </c>
      <c r="K481" s="6">
        <v>42593</v>
      </c>
      <c r="L481" s="7">
        <v>163.26</v>
      </c>
      <c r="M481" s="6">
        <v>42591</v>
      </c>
      <c r="N481" s="7">
        <v>129.72</v>
      </c>
      <c r="O481" s="1">
        <v>42606</v>
      </c>
      <c r="P481" s="2">
        <v>459.15</v>
      </c>
      <c r="Q481" t="str">
        <f t="shared" si="7"/>
        <v>No</v>
      </c>
    </row>
    <row r="482" spans="1:17">
      <c r="A482" s="6">
        <v>42593</v>
      </c>
      <c r="B482" s="7">
        <v>3365.32</v>
      </c>
      <c r="C482" s="10">
        <v>42593</v>
      </c>
      <c r="D482" s="8">
        <v>1243.6078230000001</v>
      </c>
      <c r="E482" s="10">
        <v>42593</v>
      </c>
      <c r="F482" s="8">
        <v>1361.7394059999999</v>
      </c>
      <c r="G482" s="10">
        <v>42593</v>
      </c>
      <c r="H482" s="8">
        <v>919.32593599999996</v>
      </c>
      <c r="I482" s="10">
        <v>42593</v>
      </c>
      <c r="J482" s="8">
        <v>1133.3623600000001</v>
      </c>
      <c r="K482" s="6">
        <v>42594</v>
      </c>
      <c r="L482" s="7">
        <v>163.36000000000001</v>
      </c>
      <c r="M482" s="6">
        <v>42592</v>
      </c>
      <c r="N482" s="7">
        <v>129.66</v>
      </c>
      <c r="O482" s="1">
        <v>42607</v>
      </c>
      <c r="P482" s="2">
        <v>457.39</v>
      </c>
      <c r="Q482" t="str">
        <f t="shared" si="7"/>
        <v>No</v>
      </c>
    </row>
    <row r="483" spans="1:17">
      <c r="A483" s="6">
        <v>42594</v>
      </c>
      <c r="B483" s="7">
        <v>3366</v>
      </c>
      <c r="C483" s="10">
        <v>42594</v>
      </c>
      <c r="D483" s="8">
        <v>1244.5514740000001</v>
      </c>
      <c r="E483" s="10">
        <v>42594</v>
      </c>
      <c r="F483" s="8">
        <v>1360.724246</v>
      </c>
      <c r="G483" s="10">
        <v>42594</v>
      </c>
      <c r="H483" s="8">
        <v>919.069929</v>
      </c>
      <c r="I483" s="10">
        <v>42594</v>
      </c>
      <c r="J483" s="8">
        <v>1132.2603360000001</v>
      </c>
      <c r="K483" s="6">
        <v>42597</v>
      </c>
      <c r="L483" s="7">
        <v>164.06</v>
      </c>
      <c r="M483" s="6">
        <v>42593</v>
      </c>
      <c r="N483" s="7">
        <v>128.4</v>
      </c>
      <c r="O483" s="1">
        <v>42608</v>
      </c>
      <c r="P483" s="2">
        <v>457.84</v>
      </c>
      <c r="Q483" t="str">
        <f t="shared" si="7"/>
        <v>No</v>
      </c>
    </row>
    <row r="484" spans="1:17">
      <c r="A484" s="6">
        <v>42597</v>
      </c>
      <c r="B484" s="7">
        <v>3373.52</v>
      </c>
      <c r="C484" s="10">
        <v>42597</v>
      </c>
      <c r="D484" s="8">
        <v>1246.6350990000001</v>
      </c>
      <c r="E484" s="10">
        <v>42597</v>
      </c>
      <c r="F484" s="8">
        <v>1364.715731</v>
      </c>
      <c r="G484" s="10">
        <v>42597</v>
      </c>
      <c r="H484" s="8">
        <v>923.76438800000005</v>
      </c>
      <c r="I484" s="10">
        <v>42597</v>
      </c>
      <c r="J484" s="8">
        <v>1135.1991330000001</v>
      </c>
      <c r="K484" s="6">
        <v>42598</v>
      </c>
      <c r="L484" s="7">
        <v>164.08</v>
      </c>
      <c r="M484" s="6">
        <v>42594</v>
      </c>
      <c r="N484" s="7">
        <v>127.94</v>
      </c>
      <c r="O484" s="1">
        <v>42611</v>
      </c>
      <c r="P484" s="2">
        <v>458.25</v>
      </c>
      <c r="Q484" t="str">
        <f t="shared" si="7"/>
        <v>No</v>
      </c>
    </row>
    <row r="485" spans="1:17">
      <c r="A485" s="6">
        <v>42598</v>
      </c>
      <c r="B485" s="7">
        <v>3358.25</v>
      </c>
      <c r="C485" s="10">
        <v>42598</v>
      </c>
      <c r="D485" s="8">
        <v>1241.9466709999999</v>
      </c>
      <c r="E485" s="10">
        <v>42598</v>
      </c>
      <c r="F485" s="8">
        <v>1358.252017</v>
      </c>
      <c r="G485" s="10">
        <v>42598</v>
      </c>
      <c r="H485" s="8">
        <v>926.420029</v>
      </c>
      <c r="I485" s="10">
        <v>42598</v>
      </c>
      <c r="J485" s="8">
        <v>1133.85374</v>
      </c>
      <c r="K485" s="6">
        <v>42599</v>
      </c>
      <c r="L485" s="7">
        <v>164.19</v>
      </c>
      <c r="M485" s="6">
        <v>42597</v>
      </c>
      <c r="N485" s="7">
        <v>128.22999999999999</v>
      </c>
      <c r="O485" s="1">
        <v>42612</v>
      </c>
      <c r="P485" s="2">
        <v>454.59</v>
      </c>
      <c r="Q485" t="str">
        <f t="shared" si="7"/>
        <v>No</v>
      </c>
    </row>
    <row r="486" spans="1:17">
      <c r="A486" s="6">
        <v>42599</v>
      </c>
      <c r="B486" s="7">
        <v>3358.33</v>
      </c>
      <c r="C486" s="10">
        <v>42599</v>
      </c>
      <c r="D486" s="8">
        <v>1240.9203460000001</v>
      </c>
      <c r="E486" s="10">
        <v>42599</v>
      </c>
      <c r="F486" s="8">
        <v>1359.671304</v>
      </c>
      <c r="G486" s="10">
        <v>42599</v>
      </c>
      <c r="H486" s="8">
        <v>918.883107</v>
      </c>
      <c r="I486" s="10">
        <v>42599</v>
      </c>
      <c r="J486" s="8">
        <v>1126.1772699999999</v>
      </c>
      <c r="K486" s="6">
        <v>42600</v>
      </c>
      <c r="L486" s="7">
        <v>164.57</v>
      </c>
      <c r="M486" s="6">
        <v>42598</v>
      </c>
      <c r="N486" s="7">
        <v>127.59</v>
      </c>
      <c r="O486" s="1">
        <v>42613</v>
      </c>
      <c r="P486" s="2">
        <v>452.83</v>
      </c>
      <c r="Q486" t="str">
        <f t="shared" si="7"/>
        <v>No</v>
      </c>
    </row>
    <row r="487" spans="1:17">
      <c r="A487" s="6">
        <v>42600</v>
      </c>
      <c r="B487" s="7">
        <v>3366.9</v>
      </c>
      <c r="C487" s="10">
        <v>42600</v>
      </c>
      <c r="D487" s="8">
        <v>1247.5316600000001</v>
      </c>
      <c r="E487" s="10">
        <v>42600</v>
      </c>
      <c r="F487" s="8">
        <v>1366.0930840000001</v>
      </c>
      <c r="G487" s="10">
        <v>42600</v>
      </c>
      <c r="H487" s="8">
        <v>928.69655799999998</v>
      </c>
      <c r="I487" s="10">
        <v>42600</v>
      </c>
      <c r="J487" s="8">
        <v>1141.0832</v>
      </c>
      <c r="K487" s="6">
        <v>42601</v>
      </c>
      <c r="L487" s="7">
        <v>164.55</v>
      </c>
      <c r="M487" s="6">
        <v>42599</v>
      </c>
      <c r="N487" s="7">
        <v>127.64</v>
      </c>
      <c r="O487" s="1">
        <v>42614</v>
      </c>
      <c r="P487" s="2">
        <v>454.8</v>
      </c>
      <c r="Q487" t="str">
        <f t="shared" si="7"/>
        <v>No</v>
      </c>
    </row>
    <row r="488" spans="1:17">
      <c r="A488" s="6">
        <v>42601</v>
      </c>
      <c r="B488" s="7">
        <v>3358.37</v>
      </c>
      <c r="C488" s="10">
        <v>42601</v>
      </c>
      <c r="D488" s="8">
        <v>1245.2097759999999</v>
      </c>
      <c r="E488" s="10">
        <v>42601</v>
      </c>
      <c r="F488" s="8">
        <v>1368.008918</v>
      </c>
      <c r="G488" s="10">
        <v>42601</v>
      </c>
      <c r="H488" s="8">
        <v>922.84162100000003</v>
      </c>
      <c r="I488" s="10">
        <v>42601</v>
      </c>
      <c r="J488" s="8">
        <v>1134.564447</v>
      </c>
      <c r="K488" s="6">
        <v>42604</v>
      </c>
      <c r="L488" s="7">
        <v>164.45</v>
      </c>
      <c r="M488" s="6">
        <v>42600</v>
      </c>
      <c r="N488" s="7">
        <v>127.5</v>
      </c>
      <c r="O488" s="1">
        <v>42615</v>
      </c>
      <c r="P488" s="2">
        <v>458.11</v>
      </c>
      <c r="Q488" t="str">
        <f t="shared" si="7"/>
        <v>No</v>
      </c>
    </row>
    <row r="489" spans="1:17">
      <c r="A489" s="6">
        <v>42604</v>
      </c>
      <c r="B489" s="7">
        <v>3355.97</v>
      </c>
      <c r="C489" s="10">
        <v>42604</v>
      </c>
      <c r="D489" s="8">
        <v>1244.4094050000001</v>
      </c>
      <c r="E489" s="10">
        <v>42604</v>
      </c>
      <c r="F489" s="8">
        <v>1366.131529</v>
      </c>
      <c r="G489" s="10">
        <v>42604</v>
      </c>
      <c r="H489" s="8">
        <v>919.15329499999996</v>
      </c>
      <c r="I489" s="10">
        <v>42604</v>
      </c>
      <c r="J489" s="8">
        <v>1133.411034</v>
      </c>
      <c r="K489" s="6">
        <v>42605</v>
      </c>
      <c r="L489" s="7">
        <v>164.41</v>
      </c>
      <c r="M489" s="6">
        <v>42601</v>
      </c>
      <c r="N489" s="7">
        <v>126.76</v>
      </c>
      <c r="O489" s="1">
        <v>42619</v>
      </c>
      <c r="P489" s="2">
        <v>467.54</v>
      </c>
      <c r="Q489" t="str">
        <f t="shared" si="7"/>
        <v>No</v>
      </c>
    </row>
    <row r="490" spans="1:17">
      <c r="A490" s="6">
        <v>42605</v>
      </c>
      <c r="B490" s="7">
        <v>3363.32</v>
      </c>
      <c r="C490" s="10">
        <v>42605</v>
      </c>
      <c r="D490" s="8">
        <v>1249.847964</v>
      </c>
      <c r="E490" s="10">
        <v>42605</v>
      </c>
      <c r="F490" s="8">
        <v>1372.5589749999999</v>
      </c>
      <c r="G490" s="10">
        <v>42605</v>
      </c>
      <c r="H490" s="8">
        <v>919.29968199999996</v>
      </c>
      <c r="I490" s="10">
        <v>42605</v>
      </c>
      <c r="J490" s="8">
        <v>1140.430359</v>
      </c>
      <c r="K490" s="6">
        <v>42606</v>
      </c>
      <c r="L490" s="7">
        <v>164.38</v>
      </c>
      <c r="M490" s="6">
        <v>42604</v>
      </c>
      <c r="N490" s="7">
        <v>127.35</v>
      </c>
      <c r="O490" s="1">
        <v>42620</v>
      </c>
      <c r="P490" s="2">
        <v>465.88</v>
      </c>
      <c r="Q490" t="str">
        <f t="shared" si="7"/>
        <v>No</v>
      </c>
    </row>
    <row r="491" spans="1:17">
      <c r="A491" s="6">
        <v>42606</v>
      </c>
      <c r="B491" s="7">
        <v>3345.99</v>
      </c>
      <c r="C491" s="10">
        <v>42606</v>
      </c>
      <c r="D491" s="8">
        <v>1244.095448</v>
      </c>
      <c r="E491" s="10">
        <v>42606</v>
      </c>
      <c r="F491" s="8">
        <v>1364.083185</v>
      </c>
      <c r="G491" s="10">
        <v>42606</v>
      </c>
      <c r="H491" s="8">
        <v>909.562231</v>
      </c>
      <c r="I491" s="10">
        <v>42606</v>
      </c>
      <c r="J491" s="8">
        <v>1137.337847</v>
      </c>
      <c r="K491" s="6">
        <v>42607</v>
      </c>
      <c r="L491" s="7">
        <v>164.38</v>
      </c>
      <c r="M491" s="6">
        <v>42605</v>
      </c>
      <c r="N491" s="7">
        <v>127.37</v>
      </c>
      <c r="O491" s="1">
        <v>42621</v>
      </c>
      <c r="P491" s="2">
        <v>463.26</v>
      </c>
      <c r="Q491" t="str">
        <f t="shared" si="7"/>
        <v>No</v>
      </c>
    </row>
    <row r="492" spans="1:17">
      <c r="A492" s="6">
        <v>42607</v>
      </c>
      <c r="B492" s="7">
        <v>3336.09</v>
      </c>
      <c r="C492" s="10">
        <v>42607</v>
      </c>
      <c r="D492" s="8">
        <v>1239.593361</v>
      </c>
      <c r="E492" s="10">
        <v>42607</v>
      </c>
      <c r="F492" s="8">
        <v>1359.0847630000001</v>
      </c>
      <c r="G492" s="10">
        <v>42607</v>
      </c>
      <c r="H492" s="8">
        <v>909.11140399999999</v>
      </c>
      <c r="I492" s="10">
        <v>42607</v>
      </c>
      <c r="J492" s="8">
        <v>1131.4684589999999</v>
      </c>
      <c r="K492" s="6">
        <v>42608</v>
      </c>
      <c r="L492" s="7">
        <v>164.4</v>
      </c>
      <c r="M492" s="6">
        <v>42606</v>
      </c>
      <c r="N492" s="7">
        <v>126.28</v>
      </c>
      <c r="O492" s="1">
        <v>42622</v>
      </c>
      <c r="P492" s="2">
        <v>460.81</v>
      </c>
      <c r="Q492" t="str">
        <f t="shared" si="7"/>
        <v>No</v>
      </c>
    </row>
    <row r="493" spans="1:17">
      <c r="A493" s="6">
        <v>42608</v>
      </c>
      <c r="B493" s="7">
        <v>3335.69</v>
      </c>
      <c r="C493" s="10">
        <v>42608</v>
      </c>
      <c r="D493" s="8">
        <v>1239.5223759999999</v>
      </c>
      <c r="E493" s="10">
        <v>42608</v>
      </c>
      <c r="F493" s="8">
        <v>1357.2794570000001</v>
      </c>
      <c r="G493" s="10">
        <v>42608</v>
      </c>
      <c r="H493" s="8">
        <v>915.394543</v>
      </c>
      <c r="I493" s="10">
        <v>42608</v>
      </c>
      <c r="J493" s="8">
        <v>1136.792291</v>
      </c>
      <c r="K493" s="6">
        <v>42611</v>
      </c>
      <c r="L493" s="7">
        <v>164.37</v>
      </c>
      <c r="M493" s="6">
        <v>42607</v>
      </c>
      <c r="N493" s="7">
        <v>127.14</v>
      </c>
      <c r="O493" s="1">
        <v>42625</v>
      </c>
      <c r="P493" s="2">
        <v>457.73</v>
      </c>
      <c r="Q493" t="str">
        <f t="shared" si="7"/>
        <v>No</v>
      </c>
    </row>
    <row r="494" spans="1:17">
      <c r="A494" s="6">
        <v>42611</v>
      </c>
      <c r="B494" s="7">
        <v>3338.1</v>
      </c>
      <c r="C494" s="10">
        <v>42611</v>
      </c>
      <c r="D494" s="8">
        <v>1237.0423129999999</v>
      </c>
      <c r="E494" s="10">
        <v>42611</v>
      </c>
      <c r="F494" s="8">
        <v>1364.20038</v>
      </c>
      <c r="G494" s="10">
        <v>42611</v>
      </c>
      <c r="H494" s="8">
        <v>908.37249199999997</v>
      </c>
      <c r="I494" s="10">
        <v>42611</v>
      </c>
      <c r="J494" s="8">
        <v>1123.8920840000001</v>
      </c>
      <c r="K494" s="6">
        <v>42612</v>
      </c>
      <c r="L494" s="7">
        <v>164.31</v>
      </c>
      <c r="M494" s="6">
        <v>42608</v>
      </c>
      <c r="N494" s="7">
        <v>126.16</v>
      </c>
      <c r="O494" s="1">
        <v>42626</v>
      </c>
      <c r="P494" s="2">
        <v>457.08</v>
      </c>
      <c r="Q494" t="str">
        <f t="shared" si="7"/>
        <v>No</v>
      </c>
    </row>
    <row r="495" spans="1:17">
      <c r="A495" s="6">
        <v>42612</v>
      </c>
      <c r="B495" s="7">
        <v>3330.71</v>
      </c>
      <c r="C495" s="10">
        <v>42612</v>
      </c>
      <c r="D495" s="8">
        <v>1234.708486</v>
      </c>
      <c r="E495" s="10">
        <v>42612</v>
      </c>
      <c r="F495" s="8">
        <v>1359.1238639999999</v>
      </c>
      <c r="G495" s="10">
        <v>42612</v>
      </c>
      <c r="H495" s="8">
        <v>912.74412099999995</v>
      </c>
      <c r="I495" s="10">
        <v>42612</v>
      </c>
      <c r="J495" s="8">
        <v>1126.6564040000001</v>
      </c>
      <c r="K495" s="6">
        <v>42613</v>
      </c>
      <c r="L495" s="7">
        <v>164.25</v>
      </c>
      <c r="M495" s="6">
        <v>42611</v>
      </c>
      <c r="N495" s="7">
        <v>126.55</v>
      </c>
      <c r="O495" s="1">
        <v>42627</v>
      </c>
      <c r="P495" s="2">
        <v>457.91</v>
      </c>
      <c r="Q495" t="str">
        <f t="shared" si="7"/>
        <v>No</v>
      </c>
    </row>
    <row r="496" spans="1:17">
      <c r="A496" s="6">
        <v>42613</v>
      </c>
      <c r="B496" s="7">
        <v>3318.5</v>
      </c>
      <c r="C496" s="10">
        <v>42613</v>
      </c>
      <c r="D496" s="8">
        <v>1228.875119</v>
      </c>
      <c r="E496" s="10">
        <v>42613</v>
      </c>
      <c r="F496" s="8">
        <v>1354.794132</v>
      </c>
      <c r="G496" s="10">
        <v>42613</v>
      </c>
      <c r="H496" s="8">
        <v>904.98068000000001</v>
      </c>
      <c r="I496" s="10">
        <v>42613</v>
      </c>
      <c r="J496" s="8">
        <v>1116.4581639999999</v>
      </c>
      <c r="K496" s="6">
        <v>42614</v>
      </c>
      <c r="L496" s="7">
        <v>164.03</v>
      </c>
      <c r="M496" s="6">
        <v>42612</v>
      </c>
      <c r="N496" s="7">
        <v>125.98</v>
      </c>
      <c r="O496" s="1">
        <v>42628</v>
      </c>
      <c r="P496" s="2">
        <v>455.11</v>
      </c>
      <c r="Q496" t="str">
        <f t="shared" si="7"/>
        <v>No</v>
      </c>
    </row>
    <row r="497" spans="1:17">
      <c r="A497" s="6">
        <v>42614</v>
      </c>
      <c r="B497" s="7">
        <v>3321.09</v>
      </c>
      <c r="C497" s="10">
        <v>42614</v>
      </c>
      <c r="D497" s="8">
        <v>1231.449202</v>
      </c>
      <c r="E497" s="10">
        <v>42614</v>
      </c>
      <c r="F497" s="8">
        <v>1355.9297320000001</v>
      </c>
      <c r="G497" s="10">
        <v>42614</v>
      </c>
      <c r="H497" s="8">
        <v>903.31624699999998</v>
      </c>
      <c r="I497" s="10">
        <v>42614</v>
      </c>
      <c r="J497" s="8">
        <v>1118.564155</v>
      </c>
      <c r="K497" s="6">
        <v>42615</v>
      </c>
      <c r="L497" s="7">
        <v>163.9</v>
      </c>
      <c r="M497" s="6">
        <v>42613</v>
      </c>
      <c r="N497" s="7">
        <v>126.51</v>
      </c>
      <c r="O497" s="1">
        <v>42629</v>
      </c>
      <c r="P497" s="2">
        <v>452.42</v>
      </c>
      <c r="Q497" t="str">
        <f t="shared" si="7"/>
        <v>No</v>
      </c>
    </row>
    <row r="498" spans="1:17">
      <c r="A498" s="6">
        <v>42615</v>
      </c>
      <c r="B498" s="7">
        <v>3340.43</v>
      </c>
      <c r="C498" s="10">
        <v>42615</v>
      </c>
      <c r="D498" s="8">
        <v>1239.137121</v>
      </c>
      <c r="E498" s="10">
        <v>42615</v>
      </c>
      <c r="F498" s="8">
        <v>1358.4498020000001</v>
      </c>
      <c r="G498" s="10">
        <v>42615</v>
      </c>
      <c r="H498" s="8">
        <v>909.78732300000001</v>
      </c>
      <c r="I498" s="10">
        <v>42615</v>
      </c>
      <c r="J498" s="8">
        <v>1137.307898</v>
      </c>
      <c r="K498" s="6">
        <v>42618</v>
      </c>
      <c r="L498" s="7">
        <v>163.92</v>
      </c>
      <c r="M498" s="6">
        <v>42614</v>
      </c>
      <c r="N498" s="7">
        <v>127.15</v>
      </c>
      <c r="O498" s="1">
        <v>42632</v>
      </c>
      <c r="P498" s="2">
        <v>455.04</v>
      </c>
      <c r="Q498" t="str">
        <f t="shared" si="7"/>
        <v>No</v>
      </c>
    </row>
    <row r="499" spans="1:17">
      <c r="A499" s="6">
        <v>42618</v>
      </c>
      <c r="B499" s="7">
        <v>3342.81</v>
      </c>
      <c r="C499" s="10">
        <v>42618</v>
      </c>
      <c r="D499" s="8">
        <v>1240.919496</v>
      </c>
      <c r="E499" s="10">
        <v>42618</v>
      </c>
      <c r="F499" s="8">
        <v>1358.4498020000001</v>
      </c>
      <c r="G499" s="10">
        <v>42618</v>
      </c>
      <c r="H499" s="8">
        <v>924.40347999999994</v>
      </c>
      <c r="I499" s="10">
        <v>42618</v>
      </c>
      <c r="J499" s="8">
        <v>1136.374738</v>
      </c>
      <c r="K499" s="6">
        <v>42619</v>
      </c>
      <c r="L499" s="7">
        <v>164.01</v>
      </c>
      <c r="M499" s="6">
        <v>42615</v>
      </c>
      <c r="N499" s="7">
        <v>127.35</v>
      </c>
      <c r="O499" s="1">
        <v>42633</v>
      </c>
      <c r="P499" s="2">
        <v>455.18</v>
      </c>
      <c r="Q499" t="str">
        <f t="shared" si="7"/>
        <v>No</v>
      </c>
    </row>
    <row r="500" spans="1:17">
      <c r="A500" s="6">
        <v>42619</v>
      </c>
      <c r="B500" s="7">
        <v>3366.35</v>
      </c>
      <c r="C500" s="10">
        <v>42619</v>
      </c>
      <c r="D500" s="8">
        <v>1248.823189</v>
      </c>
      <c r="E500" s="10">
        <v>42619</v>
      </c>
      <c r="F500" s="8">
        <v>1362.766815</v>
      </c>
      <c r="G500" s="10">
        <v>42619</v>
      </c>
      <c r="H500" s="8">
        <v>937.84702500000003</v>
      </c>
      <c r="I500" s="10">
        <v>42619</v>
      </c>
      <c r="J500" s="8">
        <v>1143.2748590000001</v>
      </c>
      <c r="K500" s="6">
        <v>42620</v>
      </c>
      <c r="L500" s="7">
        <v>164.33</v>
      </c>
      <c r="M500" s="6">
        <v>42618</v>
      </c>
      <c r="N500" s="7">
        <v>127.66</v>
      </c>
      <c r="O500" s="1">
        <v>42634</v>
      </c>
      <c r="P500" s="2">
        <v>459.74</v>
      </c>
      <c r="Q500" t="str">
        <f t="shared" si="7"/>
        <v>No</v>
      </c>
    </row>
    <row r="501" spans="1:17">
      <c r="A501" s="6">
        <v>42620</v>
      </c>
      <c r="B501" s="7">
        <v>3368.34</v>
      </c>
      <c r="C501" s="10">
        <v>42620</v>
      </c>
      <c r="D501" s="8">
        <v>1250.555494</v>
      </c>
      <c r="E501" s="10">
        <v>42620</v>
      </c>
      <c r="F501" s="8">
        <v>1362.1451259999999</v>
      </c>
      <c r="G501" s="10">
        <v>42620</v>
      </c>
      <c r="H501" s="8">
        <v>938.43485899999996</v>
      </c>
      <c r="I501" s="10">
        <v>42620</v>
      </c>
      <c r="J501" s="8">
        <v>1147.635293</v>
      </c>
      <c r="K501" s="6">
        <v>42621</v>
      </c>
      <c r="L501" s="7">
        <v>164.2</v>
      </c>
      <c r="M501" s="6">
        <v>42619</v>
      </c>
      <c r="N501" s="7">
        <v>127.75</v>
      </c>
      <c r="O501" s="1">
        <v>42635</v>
      </c>
      <c r="P501" s="2">
        <v>464.33</v>
      </c>
      <c r="Q501" t="str">
        <f t="shared" si="7"/>
        <v>No</v>
      </c>
    </row>
    <row r="502" spans="1:17">
      <c r="A502" s="6">
        <v>42621</v>
      </c>
      <c r="B502" s="7">
        <v>3355.4</v>
      </c>
      <c r="C502" s="10">
        <v>42621</v>
      </c>
      <c r="D502" s="8">
        <v>1246.4505079999999</v>
      </c>
      <c r="E502" s="10">
        <v>42621</v>
      </c>
      <c r="F502" s="8">
        <v>1359.700296</v>
      </c>
      <c r="G502" s="10">
        <v>42621</v>
      </c>
      <c r="H502" s="8">
        <v>940.00625100000002</v>
      </c>
      <c r="I502" s="10">
        <v>42621</v>
      </c>
      <c r="J502" s="8">
        <v>1140.6744570000001</v>
      </c>
      <c r="K502" s="6">
        <v>42622</v>
      </c>
      <c r="L502" s="7">
        <v>164.01</v>
      </c>
      <c r="M502" s="6">
        <v>42620</v>
      </c>
      <c r="N502" s="7">
        <v>128.47999999999999</v>
      </c>
      <c r="O502" s="1">
        <v>42636</v>
      </c>
      <c r="P502" s="2">
        <v>463.29</v>
      </c>
      <c r="Q502" t="str">
        <f t="shared" si="7"/>
        <v>No</v>
      </c>
    </row>
    <row r="503" spans="1:17">
      <c r="A503" s="6">
        <v>42622</v>
      </c>
      <c r="B503" s="7">
        <v>3286.56</v>
      </c>
      <c r="C503" s="10">
        <v>42622</v>
      </c>
      <c r="D503" s="8">
        <v>1219.364998</v>
      </c>
      <c r="E503" s="10">
        <v>42622</v>
      </c>
      <c r="F503" s="8">
        <v>1323.813731</v>
      </c>
      <c r="G503" s="10">
        <v>42622</v>
      </c>
      <c r="H503" s="8">
        <v>925.96493199999998</v>
      </c>
      <c r="I503" s="10">
        <v>42622</v>
      </c>
      <c r="J503" s="8">
        <v>1118.547994</v>
      </c>
      <c r="K503" s="6">
        <v>42625</v>
      </c>
      <c r="L503" s="7">
        <v>163.47</v>
      </c>
      <c r="M503" s="6">
        <v>42621</v>
      </c>
      <c r="N503" s="7">
        <v>127.21</v>
      </c>
      <c r="O503" s="1">
        <v>42639</v>
      </c>
      <c r="P503" s="2">
        <v>464.12</v>
      </c>
      <c r="Q503" t="str">
        <f t="shared" si="7"/>
        <v>No</v>
      </c>
    </row>
    <row r="504" spans="1:17">
      <c r="A504" s="6">
        <v>42625</v>
      </c>
      <c r="B504" s="7">
        <v>3314.51</v>
      </c>
      <c r="C504" s="10">
        <v>42625</v>
      </c>
      <c r="D504" s="8">
        <v>1222.799718</v>
      </c>
      <c r="E504" s="10">
        <v>42625</v>
      </c>
      <c r="F504" s="8">
        <v>1342.946668</v>
      </c>
      <c r="G504" s="10">
        <v>42625</v>
      </c>
      <c r="H504" s="8">
        <v>904.88033099999996</v>
      </c>
      <c r="I504" s="10">
        <v>42625</v>
      </c>
      <c r="J504" s="8">
        <v>1113.1655909999999</v>
      </c>
      <c r="K504" s="6">
        <v>42626</v>
      </c>
      <c r="L504" s="7">
        <v>163.63999999999999</v>
      </c>
      <c r="M504" s="6">
        <v>42622</v>
      </c>
      <c r="N504" s="7">
        <v>124.33</v>
      </c>
      <c r="O504" s="1">
        <v>42640</v>
      </c>
      <c r="P504" s="2">
        <v>459.39</v>
      </c>
      <c r="Q504" t="str">
        <f t="shared" si="7"/>
        <v>No</v>
      </c>
    </row>
    <row r="505" spans="1:17">
      <c r="A505" s="6">
        <v>42626</v>
      </c>
      <c r="B505" s="7">
        <v>3285.29</v>
      </c>
      <c r="C505" s="10">
        <v>42626</v>
      </c>
      <c r="D505" s="8">
        <v>1210.163814</v>
      </c>
      <c r="E505" s="10">
        <v>42626</v>
      </c>
      <c r="F505" s="8">
        <v>1321.232522</v>
      </c>
      <c r="G505" s="10">
        <v>42626</v>
      </c>
      <c r="H505" s="8">
        <v>902.14913100000001</v>
      </c>
      <c r="I505" s="10">
        <v>42626</v>
      </c>
      <c r="J505" s="8">
        <v>1107.5628300000001</v>
      </c>
      <c r="K505" s="6">
        <v>42627</v>
      </c>
      <c r="L505" s="7">
        <v>163.28</v>
      </c>
      <c r="M505" s="6">
        <v>42625</v>
      </c>
      <c r="N505" s="7">
        <v>124.57</v>
      </c>
      <c r="O505" s="1">
        <v>42641</v>
      </c>
      <c r="P505" s="2">
        <v>457.08</v>
      </c>
      <c r="Q505" t="str">
        <f t="shared" si="7"/>
        <v>No</v>
      </c>
    </row>
    <row r="506" spans="1:17">
      <c r="A506" s="6">
        <v>42627</v>
      </c>
      <c r="B506" s="7">
        <v>3290.52</v>
      </c>
      <c r="C506" s="10">
        <v>42627</v>
      </c>
      <c r="D506" s="8">
        <v>1207.6203390000001</v>
      </c>
      <c r="E506" s="10">
        <v>42627</v>
      </c>
      <c r="F506" s="8">
        <v>1317.7647930000001</v>
      </c>
      <c r="G506" s="10">
        <v>42627</v>
      </c>
      <c r="H506" s="8">
        <v>901.82310800000005</v>
      </c>
      <c r="I506" s="10">
        <v>42627</v>
      </c>
      <c r="J506" s="8">
        <v>1108.7724949999999</v>
      </c>
      <c r="K506" s="6">
        <v>42628</v>
      </c>
      <c r="L506" s="7">
        <v>163.26</v>
      </c>
      <c r="M506" s="6">
        <v>42626</v>
      </c>
      <c r="N506" s="7">
        <v>122.43</v>
      </c>
      <c r="O506" s="1">
        <v>42642</v>
      </c>
      <c r="P506" s="2">
        <v>457.87</v>
      </c>
      <c r="Q506" t="str">
        <f t="shared" si="7"/>
        <v>No</v>
      </c>
    </row>
    <row r="507" spans="1:17">
      <c r="A507" s="6">
        <v>42628</v>
      </c>
      <c r="B507" s="7">
        <v>3319.87</v>
      </c>
      <c r="C507" s="10">
        <v>42628</v>
      </c>
      <c r="D507" s="8">
        <v>1215.149887</v>
      </c>
      <c r="E507" s="10">
        <v>42628</v>
      </c>
      <c r="F507" s="8">
        <v>1332.8623090000001</v>
      </c>
      <c r="G507" s="10">
        <v>42628</v>
      </c>
      <c r="H507" s="8">
        <v>904.28538600000002</v>
      </c>
      <c r="I507" s="10">
        <v>42628</v>
      </c>
      <c r="J507" s="8">
        <v>1112.538616</v>
      </c>
      <c r="K507" s="6">
        <v>42629</v>
      </c>
      <c r="L507" s="7">
        <v>163.36000000000001</v>
      </c>
      <c r="M507" s="6">
        <v>42627</v>
      </c>
      <c r="N507" s="7">
        <v>122.65</v>
      </c>
      <c r="O507" s="1">
        <v>42643</v>
      </c>
      <c r="P507" s="2">
        <v>454.8</v>
      </c>
      <c r="Q507" t="str">
        <f t="shared" si="7"/>
        <v>No</v>
      </c>
    </row>
    <row r="508" spans="1:17">
      <c r="A508" s="6">
        <v>42629</v>
      </c>
      <c r="B508" s="7">
        <v>3307.7</v>
      </c>
      <c r="C508" s="10">
        <v>42629</v>
      </c>
      <c r="D508" s="8">
        <v>1209.559749</v>
      </c>
      <c r="E508" s="10">
        <v>42629</v>
      </c>
      <c r="F508" s="8">
        <v>1330.7876389999999</v>
      </c>
      <c r="G508" s="10">
        <v>42629</v>
      </c>
      <c r="H508" s="8">
        <v>901.20088199999998</v>
      </c>
      <c r="I508" s="10">
        <v>42629</v>
      </c>
      <c r="J508" s="8">
        <v>1097.817454</v>
      </c>
      <c r="K508" s="6">
        <v>42632</v>
      </c>
      <c r="L508" s="7">
        <v>163.41999999999999</v>
      </c>
      <c r="M508" s="6">
        <v>42628</v>
      </c>
      <c r="N508" s="7">
        <v>123.23</v>
      </c>
      <c r="O508" s="1">
        <v>42646</v>
      </c>
      <c r="P508" s="2">
        <v>453.28</v>
      </c>
      <c r="Q508" t="str">
        <f t="shared" si="7"/>
        <v>No</v>
      </c>
    </row>
    <row r="509" spans="1:17">
      <c r="A509" s="6">
        <v>42632</v>
      </c>
      <c r="B509" s="7">
        <v>3308.59</v>
      </c>
      <c r="C509" s="10">
        <v>42632</v>
      </c>
      <c r="D509" s="8">
        <v>1215.229701</v>
      </c>
      <c r="E509" s="10">
        <v>42632</v>
      </c>
      <c r="F509" s="8">
        <v>1329.1210940000001</v>
      </c>
      <c r="G509" s="10">
        <v>42632</v>
      </c>
      <c r="H509" s="8">
        <v>911.14574000000005</v>
      </c>
      <c r="I509" s="10">
        <v>42632</v>
      </c>
      <c r="J509" s="8">
        <v>1110.8377949999999</v>
      </c>
      <c r="K509" s="6">
        <v>42633</v>
      </c>
      <c r="L509" s="7">
        <v>163.53</v>
      </c>
      <c r="M509" s="6">
        <v>42629</v>
      </c>
      <c r="N509" s="7">
        <v>123.19</v>
      </c>
      <c r="O509" s="1">
        <v>42647</v>
      </c>
      <c r="P509" s="2">
        <v>438.43</v>
      </c>
      <c r="Q509" t="str">
        <f t="shared" si="7"/>
        <v>No</v>
      </c>
    </row>
    <row r="510" spans="1:17">
      <c r="A510" s="6">
        <v>42633</v>
      </c>
      <c r="B510" s="7">
        <v>3315.49</v>
      </c>
      <c r="C510" s="10">
        <v>42633</v>
      </c>
      <c r="D510" s="8">
        <v>1214.843357</v>
      </c>
      <c r="E510" s="10">
        <v>42633</v>
      </c>
      <c r="F510" s="8">
        <v>1326.7462889999999</v>
      </c>
      <c r="G510" s="10">
        <v>42633</v>
      </c>
      <c r="H510" s="8">
        <v>911.74288100000001</v>
      </c>
      <c r="I510" s="10">
        <v>42633</v>
      </c>
      <c r="J510" s="8">
        <v>1110.7843049999999</v>
      </c>
      <c r="K510" s="6">
        <v>42634</v>
      </c>
      <c r="L510" s="7">
        <v>163.65</v>
      </c>
      <c r="M510" s="6">
        <v>42632</v>
      </c>
      <c r="N510" s="7">
        <v>124.08</v>
      </c>
      <c r="O510" s="1">
        <v>42648</v>
      </c>
      <c r="P510" s="2">
        <v>438.05</v>
      </c>
      <c r="Q510" t="str">
        <f t="shared" si="7"/>
        <v>No</v>
      </c>
    </row>
    <row r="511" spans="1:17">
      <c r="A511" s="6">
        <v>42634</v>
      </c>
      <c r="B511" s="7">
        <v>3340.76</v>
      </c>
      <c r="C511" s="10">
        <v>42634</v>
      </c>
      <c r="D511" s="8">
        <v>1225.9693139999999</v>
      </c>
      <c r="E511" s="10">
        <v>42634</v>
      </c>
      <c r="F511" s="8">
        <v>1342.9793179999999</v>
      </c>
      <c r="G511" s="10">
        <v>42634</v>
      </c>
      <c r="H511" s="8">
        <v>917.66680499999995</v>
      </c>
      <c r="I511" s="10">
        <v>42634</v>
      </c>
      <c r="J511" s="8">
        <v>1109.193675</v>
      </c>
      <c r="K511" s="6">
        <v>42635</v>
      </c>
      <c r="L511" s="7">
        <v>164.29</v>
      </c>
      <c r="M511" s="6">
        <v>42633</v>
      </c>
      <c r="N511" s="7">
        <v>124.56</v>
      </c>
      <c r="O511" s="1">
        <v>42649</v>
      </c>
      <c r="P511" s="2">
        <v>432.67</v>
      </c>
      <c r="Q511" t="str">
        <f t="shared" ref="Q511:Q574" si="8">IF(AND(A511=C511, A511=E511, A511=G511, A511=I511, A511=K511, A511=M511, A511=O511), "Yes", "No")</f>
        <v>No</v>
      </c>
    </row>
    <row r="512" spans="1:17">
      <c r="A512" s="6">
        <v>42635</v>
      </c>
      <c r="B512" s="7">
        <v>3370.58</v>
      </c>
      <c r="C512" s="10">
        <v>42635</v>
      </c>
      <c r="D512" s="8">
        <v>1242.00881</v>
      </c>
      <c r="E512" s="10">
        <v>42635</v>
      </c>
      <c r="F512" s="8">
        <v>1350.4385150000001</v>
      </c>
      <c r="G512" s="10">
        <v>42635</v>
      </c>
      <c r="H512" s="8">
        <v>934.14517799999999</v>
      </c>
      <c r="I512" s="10">
        <v>42635</v>
      </c>
      <c r="J512" s="8">
        <v>1138.9619729999999</v>
      </c>
      <c r="K512" s="6">
        <v>42636</v>
      </c>
      <c r="L512" s="7">
        <v>164.31</v>
      </c>
      <c r="M512" s="6">
        <v>42634</v>
      </c>
      <c r="N512" s="7">
        <v>125.13</v>
      </c>
      <c r="O512" s="1">
        <v>42650</v>
      </c>
      <c r="P512" s="2">
        <v>432.29</v>
      </c>
      <c r="Q512" t="str">
        <f t="shared" si="8"/>
        <v>No</v>
      </c>
    </row>
    <row r="513" spans="1:17">
      <c r="A513" s="6">
        <v>42636</v>
      </c>
      <c r="B513" s="7">
        <v>3348.53</v>
      </c>
      <c r="C513" s="10">
        <v>42636</v>
      </c>
      <c r="D513" s="8">
        <v>1233.407627</v>
      </c>
      <c r="E513" s="10">
        <v>42636</v>
      </c>
      <c r="F513" s="8">
        <v>1340.336358</v>
      </c>
      <c r="G513" s="10">
        <v>42636</v>
      </c>
      <c r="H513" s="8">
        <v>936.33581500000003</v>
      </c>
      <c r="I513" s="10">
        <v>42636</v>
      </c>
      <c r="J513" s="8">
        <v>1129.103781</v>
      </c>
      <c r="K513" s="6">
        <v>42639</v>
      </c>
      <c r="L513" s="7">
        <v>164.06</v>
      </c>
      <c r="M513" s="6">
        <v>42635</v>
      </c>
      <c r="N513" s="7">
        <v>127.64</v>
      </c>
      <c r="O513" s="1">
        <v>42653</v>
      </c>
      <c r="P513" s="2">
        <v>435.22</v>
      </c>
      <c r="Q513" t="str">
        <f t="shared" si="8"/>
        <v>No</v>
      </c>
    </row>
    <row r="514" spans="1:17">
      <c r="A514" s="6">
        <v>42639</v>
      </c>
      <c r="B514" s="7">
        <v>3319.92</v>
      </c>
      <c r="C514" s="10">
        <v>42639</v>
      </c>
      <c r="D514" s="8">
        <v>1223.606413</v>
      </c>
      <c r="E514" s="10">
        <v>42639</v>
      </c>
      <c r="F514" s="8">
        <v>1329.8687339999999</v>
      </c>
      <c r="G514" s="10">
        <v>42639</v>
      </c>
      <c r="H514" s="8">
        <v>925.22372700000005</v>
      </c>
      <c r="I514" s="10">
        <v>42639</v>
      </c>
      <c r="J514" s="8">
        <v>1118.137506</v>
      </c>
      <c r="K514" s="6">
        <v>42640</v>
      </c>
      <c r="L514" s="7">
        <v>164.03</v>
      </c>
      <c r="M514" s="6">
        <v>42636</v>
      </c>
      <c r="N514" s="7">
        <v>127.73</v>
      </c>
      <c r="O514" s="1">
        <v>42654</v>
      </c>
      <c r="P514" s="2">
        <v>433.67</v>
      </c>
      <c r="Q514" t="str">
        <f t="shared" si="8"/>
        <v>No</v>
      </c>
    </row>
    <row r="515" spans="1:17">
      <c r="A515" s="6">
        <v>42640</v>
      </c>
      <c r="B515" s="7">
        <v>3339.17</v>
      </c>
      <c r="C515" s="10">
        <v>42640</v>
      </c>
      <c r="D515" s="8">
        <v>1227.1206500000001</v>
      </c>
      <c r="E515" s="10">
        <v>42640</v>
      </c>
      <c r="F515" s="8">
        <v>1338.65039</v>
      </c>
      <c r="G515" s="10">
        <v>42640</v>
      </c>
      <c r="H515" s="8">
        <v>932.55148699999995</v>
      </c>
      <c r="I515" s="10">
        <v>42640</v>
      </c>
      <c r="J515" s="8">
        <v>1113.2003299999999</v>
      </c>
      <c r="K515" s="6">
        <v>42641</v>
      </c>
      <c r="L515" s="7">
        <v>164.07</v>
      </c>
      <c r="M515" s="6">
        <v>42639</v>
      </c>
      <c r="N515" s="7">
        <v>127.9</v>
      </c>
      <c r="O515" s="1">
        <v>42655</v>
      </c>
      <c r="P515" s="2">
        <v>432.94</v>
      </c>
      <c r="Q515" t="str">
        <f t="shared" si="8"/>
        <v>No</v>
      </c>
    </row>
    <row r="516" spans="1:17">
      <c r="A516" s="6">
        <v>42641</v>
      </c>
      <c r="B516" s="7">
        <v>3353.95</v>
      </c>
      <c r="C516" s="10">
        <v>42641</v>
      </c>
      <c r="D516" s="8">
        <v>1233.9353430000001</v>
      </c>
      <c r="E516" s="10">
        <v>42641</v>
      </c>
      <c r="F516" s="8">
        <v>1349.236537</v>
      </c>
      <c r="G516" s="10">
        <v>42641</v>
      </c>
      <c r="H516" s="8">
        <v>931.71388300000001</v>
      </c>
      <c r="I516" s="10">
        <v>42641</v>
      </c>
      <c r="J516" s="8">
        <v>1120.5559510000001</v>
      </c>
      <c r="K516" s="6">
        <v>42642</v>
      </c>
      <c r="L516" s="7">
        <v>164.02</v>
      </c>
      <c r="M516" s="6">
        <v>42640</v>
      </c>
      <c r="N516" s="7">
        <v>127.52</v>
      </c>
      <c r="O516" s="1">
        <v>42656</v>
      </c>
      <c r="P516" s="2">
        <v>434.25</v>
      </c>
      <c r="Q516" t="str">
        <f t="shared" si="8"/>
        <v>No</v>
      </c>
    </row>
    <row r="517" spans="1:17">
      <c r="A517" s="6">
        <v>42642</v>
      </c>
      <c r="B517" s="7">
        <v>3329.06</v>
      </c>
      <c r="C517" s="10">
        <v>42642</v>
      </c>
      <c r="D517" s="8">
        <v>1230.0072729999999</v>
      </c>
      <c r="E517" s="10">
        <v>42642</v>
      </c>
      <c r="F517" s="8">
        <v>1335.1346619999999</v>
      </c>
      <c r="G517" s="10">
        <v>42642</v>
      </c>
      <c r="H517" s="8">
        <v>933.786384</v>
      </c>
      <c r="I517" s="10">
        <v>42642</v>
      </c>
      <c r="J517" s="8">
        <v>1122.6782410000001</v>
      </c>
      <c r="K517" s="6">
        <v>42643</v>
      </c>
      <c r="L517" s="7">
        <v>163.97</v>
      </c>
      <c r="M517" s="6">
        <v>42641</v>
      </c>
      <c r="N517" s="7">
        <v>128.31</v>
      </c>
      <c r="O517" s="1">
        <v>42657</v>
      </c>
      <c r="P517" s="2">
        <v>433.53</v>
      </c>
      <c r="Q517" t="str">
        <f t="shared" si="8"/>
        <v>No</v>
      </c>
    </row>
    <row r="518" spans="1:17">
      <c r="A518" s="6">
        <v>42643</v>
      </c>
      <c r="B518" s="7">
        <v>3345.4</v>
      </c>
      <c r="C518" s="10">
        <v>42643</v>
      </c>
      <c r="D518" s="8">
        <v>1234.7154660000001</v>
      </c>
      <c r="E518" s="10">
        <v>42643</v>
      </c>
      <c r="F518" s="8">
        <v>1348.945663</v>
      </c>
      <c r="G518" s="10">
        <v>42643</v>
      </c>
      <c r="H518" s="8">
        <v>923.95989099999997</v>
      </c>
      <c r="I518" s="10">
        <v>42643</v>
      </c>
      <c r="J518" s="8">
        <v>1125.0350510000001</v>
      </c>
      <c r="K518" s="6">
        <v>42646</v>
      </c>
      <c r="L518" s="7">
        <v>163.92</v>
      </c>
      <c r="M518" s="6">
        <v>42642</v>
      </c>
      <c r="N518" s="7">
        <v>127.25</v>
      </c>
      <c r="O518" s="1">
        <v>42660</v>
      </c>
      <c r="P518" s="2">
        <v>433.91</v>
      </c>
      <c r="Q518" t="str">
        <f t="shared" si="8"/>
        <v>No</v>
      </c>
    </row>
    <row r="519" spans="1:17">
      <c r="A519" s="6">
        <v>42646</v>
      </c>
      <c r="B519" s="7">
        <v>3341.27</v>
      </c>
      <c r="C519" s="10">
        <v>42646</v>
      </c>
      <c r="D519" s="8">
        <v>1233.8758359999999</v>
      </c>
      <c r="E519" s="10">
        <v>42646</v>
      </c>
      <c r="F519" s="8">
        <v>1345.101723</v>
      </c>
      <c r="G519" s="10">
        <v>42646</v>
      </c>
      <c r="H519" s="8">
        <v>931.50441699999999</v>
      </c>
      <c r="I519" s="10">
        <v>42646</v>
      </c>
      <c r="J519" s="8">
        <v>1124.8782100000001</v>
      </c>
      <c r="K519" s="6">
        <v>42647</v>
      </c>
      <c r="L519" s="7">
        <v>163.89</v>
      </c>
      <c r="M519" s="6">
        <v>42643</v>
      </c>
      <c r="N519" s="7">
        <v>126.43</v>
      </c>
      <c r="O519" s="1">
        <v>42661</v>
      </c>
      <c r="P519" s="2">
        <v>436.08</v>
      </c>
      <c r="Q519" t="str">
        <f t="shared" si="8"/>
        <v>No</v>
      </c>
    </row>
    <row r="520" spans="1:17">
      <c r="A520" s="6">
        <v>42647</v>
      </c>
      <c r="B520" s="7">
        <v>3334.44</v>
      </c>
      <c r="C520" s="10">
        <v>42647</v>
      </c>
      <c r="D520" s="8">
        <v>1231.2324840000001</v>
      </c>
      <c r="E520" s="10">
        <v>42647</v>
      </c>
      <c r="F520" s="8">
        <v>1338.027879</v>
      </c>
      <c r="G520" s="10">
        <v>42647</v>
      </c>
      <c r="H520" s="8">
        <v>935.36247000000003</v>
      </c>
      <c r="I520" s="10">
        <v>42647</v>
      </c>
      <c r="J520" s="8">
        <v>1129.2741679999999</v>
      </c>
      <c r="K520" s="6">
        <v>42648</v>
      </c>
      <c r="L520" s="7">
        <v>163.66</v>
      </c>
      <c r="M520" s="6">
        <v>42646</v>
      </c>
      <c r="N520" s="7">
        <v>124.41</v>
      </c>
      <c r="O520" s="1">
        <v>42662</v>
      </c>
      <c r="P520" s="2">
        <v>438.5</v>
      </c>
      <c r="Q520" t="str">
        <f t="shared" si="8"/>
        <v>No</v>
      </c>
    </row>
    <row r="521" spans="1:17">
      <c r="A521" s="6">
        <v>42648</v>
      </c>
      <c r="B521" s="7">
        <v>3341.52</v>
      </c>
      <c r="C521" s="10">
        <v>42648</v>
      </c>
      <c r="D521" s="8">
        <v>1232.519078</v>
      </c>
      <c r="E521" s="10">
        <v>42648</v>
      </c>
      <c r="F521" s="8">
        <v>1347.5188579999999</v>
      </c>
      <c r="G521" s="10">
        <v>42648</v>
      </c>
      <c r="H521" s="8">
        <v>934.92043000000001</v>
      </c>
      <c r="I521" s="10">
        <v>42648</v>
      </c>
      <c r="J521" s="8">
        <v>1124.587113</v>
      </c>
      <c r="K521" s="6">
        <v>42649</v>
      </c>
      <c r="L521" s="7">
        <v>163.62</v>
      </c>
      <c r="M521" s="6">
        <v>42647</v>
      </c>
      <c r="N521" s="7">
        <v>123.27</v>
      </c>
      <c r="O521" s="1">
        <v>42663</v>
      </c>
      <c r="P521" s="2">
        <v>437.67</v>
      </c>
      <c r="Q521" t="str">
        <f t="shared" si="8"/>
        <v>No</v>
      </c>
    </row>
    <row r="522" spans="1:17">
      <c r="A522" s="6">
        <v>42649</v>
      </c>
      <c r="B522" s="7">
        <v>3338.82</v>
      </c>
      <c r="C522" s="10">
        <v>42649</v>
      </c>
      <c r="D522" s="8">
        <v>1230.9122170000001</v>
      </c>
      <c r="E522" s="10">
        <v>42649</v>
      </c>
      <c r="F522" s="8">
        <v>1350.568663</v>
      </c>
      <c r="G522" s="10">
        <v>42649</v>
      </c>
      <c r="H522" s="8">
        <v>932.84622300000001</v>
      </c>
      <c r="I522" s="10">
        <v>42649</v>
      </c>
      <c r="J522" s="8">
        <v>1118.7309270000001</v>
      </c>
      <c r="K522" s="6">
        <v>42650</v>
      </c>
      <c r="L522" s="7">
        <v>163.56</v>
      </c>
      <c r="M522" s="6">
        <v>42648</v>
      </c>
      <c r="N522" s="7">
        <v>120.79</v>
      </c>
      <c r="O522" s="1">
        <v>42664</v>
      </c>
      <c r="P522" s="2">
        <v>437.74</v>
      </c>
      <c r="Q522" t="str">
        <f t="shared" si="8"/>
        <v>No</v>
      </c>
    </row>
    <row r="523" spans="1:17">
      <c r="A523" s="6">
        <v>42650</v>
      </c>
      <c r="B523" s="7">
        <v>3329.77</v>
      </c>
      <c r="C523" s="10">
        <v>42650</v>
      </c>
      <c r="D523" s="8">
        <v>1225.933927</v>
      </c>
      <c r="E523" s="10">
        <v>42650</v>
      </c>
      <c r="F523" s="8">
        <v>1346.845409</v>
      </c>
      <c r="G523" s="10">
        <v>42650</v>
      </c>
      <c r="H523" s="8">
        <v>928.86804400000005</v>
      </c>
      <c r="I523" s="10">
        <v>42650</v>
      </c>
      <c r="J523" s="8">
        <v>1107.7706599999999</v>
      </c>
      <c r="K523" s="6">
        <v>42653</v>
      </c>
      <c r="L523" s="7">
        <v>163.62</v>
      </c>
      <c r="M523" s="6">
        <v>42649</v>
      </c>
      <c r="N523" s="7">
        <v>120.97</v>
      </c>
      <c r="O523" s="1">
        <v>42667</v>
      </c>
      <c r="P523" s="2">
        <v>436.36</v>
      </c>
      <c r="Q523" t="str">
        <f t="shared" si="8"/>
        <v>No</v>
      </c>
    </row>
    <row r="524" spans="1:17">
      <c r="A524" s="6">
        <v>42653</v>
      </c>
      <c r="B524" s="7">
        <v>3343.37</v>
      </c>
      <c r="C524" s="10">
        <v>42653</v>
      </c>
      <c r="D524" s="8">
        <v>1230.1157049999999</v>
      </c>
      <c r="E524" s="10">
        <v>42653</v>
      </c>
      <c r="F524" s="8">
        <v>1350.872509</v>
      </c>
      <c r="G524" s="10">
        <v>42653</v>
      </c>
      <c r="H524" s="8">
        <v>932.514858</v>
      </c>
      <c r="I524" s="10">
        <v>42653</v>
      </c>
      <c r="J524" s="8">
        <v>1114.1627920000001</v>
      </c>
      <c r="K524" s="6">
        <v>42654</v>
      </c>
      <c r="L524" s="7">
        <v>163.31</v>
      </c>
      <c r="M524" s="6">
        <v>42650</v>
      </c>
      <c r="N524" s="7">
        <v>120.69</v>
      </c>
      <c r="O524" s="1">
        <v>42668</v>
      </c>
      <c r="P524" s="2">
        <v>439.78</v>
      </c>
      <c r="Q524" t="str">
        <f t="shared" si="8"/>
        <v>No</v>
      </c>
    </row>
    <row r="525" spans="1:17">
      <c r="A525" s="6">
        <v>42654</v>
      </c>
      <c r="B525" s="7">
        <v>3307.58</v>
      </c>
      <c r="C525" s="10">
        <v>42654</v>
      </c>
      <c r="D525" s="8">
        <v>1215.3335039999999</v>
      </c>
      <c r="E525" s="10">
        <v>42654</v>
      </c>
      <c r="F525" s="8">
        <v>1330.8326959999999</v>
      </c>
      <c r="G525" s="10">
        <v>42654</v>
      </c>
      <c r="H525" s="8">
        <v>924.80925200000001</v>
      </c>
      <c r="I525" s="10">
        <v>42654</v>
      </c>
      <c r="J525" s="8">
        <v>1097.2514779999999</v>
      </c>
      <c r="K525" s="6">
        <v>42655</v>
      </c>
      <c r="L525" s="7">
        <v>163.18</v>
      </c>
      <c r="M525" s="6">
        <v>42653</v>
      </c>
      <c r="N525" s="7">
        <v>120.9</v>
      </c>
      <c r="O525" s="1">
        <v>42669</v>
      </c>
      <c r="P525" s="2">
        <v>437.36</v>
      </c>
      <c r="Q525" t="str">
        <f t="shared" si="8"/>
        <v>No</v>
      </c>
    </row>
    <row r="526" spans="1:17">
      <c r="A526" s="6">
        <v>42655</v>
      </c>
      <c r="B526" s="7">
        <v>3298.99</v>
      </c>
      <c r="C526" s="10">
        <v>42655</v>
      </c>
      <c r="D526" s="8">
        <v>1208.7169019999999</v>
      </c>
      <c r="E526" s="10">
        <v>42655</v>
      </c>
      <c r="F526" s="8">
        <v>1330.0596929999999</v>
      </c>
      <c r="G526" s="10">
        <v>42655</v>
      </c>
      <c r="H526" s="8">
        <v>921.49749299999996</v>
      </c>
      <c r="I526" s="10">
        <v>42655</v>
      </c>
      <c r="J526" s="8">
        <v>1086.807863</v>
      </c>
      <c r="K526" s="6">
        <v>42656</v>
      </c>
      <c r="L526" s="7">
        <v>163.19999999999999</v>
      </c>
      <c r="M526" s="6">
        <v>42654</v>
      </c>
      <c r="N526" s="7">
        <v>119.62</v>
      </c>
      <c r="O526" s="1">
        <v>42670</v>
      </c>
      <c r="P526" s="2">
        <v>438.36</v>
      </c>
      <c r="Q526" t="str">
        <f t="shared" si="8"/>
        <v>No</v>
      </c>
    </row>
    <row r="527" spans="1:17">
      <c r="A527" s="6">
        <v>42656</v>
      </c>
      <c r="B527" s="7">
        <v>3287.65</v>
      </c>
      <c r="C527" s="10">
        <v>42656</v>
      </c>
      <c r="D527" s="8">
        <v>1205.649087</v>
      </c>
      <c r="E527" s="10">
        <v>42656</v>
      </c>
      <c r="F527" s="8">
        <v>1325.9375520000001</v>
      </c>
      <c r="G527" s="10">
        <v>42656</v>
      </c>
      <c r="H527" s="8">
        <v>908.352574</v>
      </c>
      <c r="I527" s="10">
        <v>42656</v>
      </c>
      <c r="J527" s="8">
        <v>1081.614145</v>
      </c>
      <c r="K527" s="6">
        <v>42657</v>
      </c>
      <c r="L527" s="7">
        <v>163.18</v>
      </c>
      <c r="M527" s="6">
        <v>42655</v>
      </c>
      <c r="N527" s="7">
        <v>120.12</v>
      </c>
      <c r="O527" s="1">
        <v>42671</v>
      </c>
      <c r="P527" s="2">
        <v>440.88</v>
      </c>
      <c r="Q527" t="str">
        <f t="shared" si="8"/>
        <v>No</v>
      </c>
    </row>
    <row r="528" spans="1:17">
      <c r="A528" s="6">
        <v>42657</v>
      </c>
      <c r="B528" s="7">
        <v>3293.47</v>
      </c>
      <c r="C528" s="10">
        <v>42657</v>
      </c>
      <c r="D528" s="8">
        <v>1208.9812730000001</v>
      </c>
      <c r="E528" s="10">
        <v>42657</v>
      </c>
      <c r="F528" s="8">
        <v>1325.2940060000001</v>
      </c>
      <c r="G528" s="10">
        <v>42657</v>
      </c>
      <c r="H528" s="8">
        <v>913.00164199999995</v>
      </c>
      <c r="I528" s="10">
        <v>42657</v>
      </c>
      <c r="J528" s="8">
        <v>1091.9860000000001</v>
      </c>
      <c r="K528" s="6">
        <v>42660</v>
      </c>
      <c r="L528" s="7">
        <v>163.1</v>
      </c>
      <c r="M528" s="6">
        <v>42656</v>
      </c>
      <c r="N528" s="7">
        <v>121.02</v>
      </c>
      <c r="O528" s="1">
        <v>42674</v>
      </c>
      <c r="P528" s="2">
        <v>439.61</v>
      </c>
      <c r="Q528" t="str">
        <f t="shared" si="8"/>
        <v>No</v>
      </c>
    </row>
    <row r="529" spans="1:17">
      <c r="A529" s="6">
        <v>42660</v>
      </c>
      <c r="B529" s="7">
        <v>3281.16</v>
      </c>
      <c r="C529" s="10">
        <v>42660</v>
      </c>
      <c r="D529" s="8">
        <v>1203.5340329999999</v>
      </c>
      <c r="E529" s="10">
        <v>42660</v>
      </c>
      <c r="F529" s="8">
        <v>1320.096352</v>
      </c>
      <c r="G529" s="10">
        <v>42660</v>
      </c>
      <c r="H529" s="8">
        <v>908.922912</v>
      </c>
      <c r="I529" s="10">
        <v>42660</v>
      </c>
      <c r="J529" s="8">
        <v>1081.8755249999999</v>
      </c>
      <c r="K529" s="6">
        <v>42661</v>
      </c>
      <c r="L529" s="7">
        <v>163.44999999999999</v>
      </c>
      <c r="M529" s="6">
        <v>42657</v>
      </c>
      <c r="N529" s="7">
        <v>121.46</v>
      </c>
      <c r="O529" s="1">
        <v>42675</v>
      </c>
      <c r="P529" s="2">
        <v>444.75</v>
      </c>
      <c r="Q529" t="str">
        <f t="shared" si="8"/>
        <v>No</v>
      </c>
    </row>
    <row r="530" spans="1:17">
      <c r="A530" s="6">
        <v>42661</v>
      </c>
      <c r="B530" s="7">
        <v>3295.75</v>
      </c>
      <c r="C530" s="10">
        <v>42661</v>
      </c>
      <c r="D530" s="8">
        <v>1211.233833</v>
      </c>
      <c r="E530" s="10">
        <v>42661</v>
      </c>
      <c r="F530" s="8">
        <v>1325.116033</v>
      </c>
      <c r="G530" s="10">
        <v>42661</v>
      </c>
      <c r="H530" s="8">
        <v>922.87462500000004</v>
      </c>
      <c r="I530" s="10">
        <v>42661</v>
      </c>
      <c r="J530" s="8">
        <v>1093.803727</v>
      </c>
      <c r="K530" s="6">
        <v>42662</v>
      </c>
      <c r="L530" s="7">
        <v>163.69999999999999</v>
      </c>
      <c r="M530" s="6">
        <v>42660</v>
      </c>
      <c r="N530" s="7">
        <v>121.47</v>
      </c>
      <c r="O530" s="1">
        <v>42676</v>
      </c>
      <c r="P530" s="2">
        <v>451.73</v>
      </c>
      <c r="Q530" t="str">
        <f t="shared" si="8"/>
        <v>No</v>
      </c>
    </row>
    <row r="531" spans="1:17">
      <c r="A531" s="6">
        <v>42662</v>
      </c>
      <c r="B531" s="7">
        <v>3294.8</v>
      </c>
      <c r="C531" s="10">
        <v>42662</v>
      </c>
      <c r="D531" s="8">
        <v>1211.7004690000001</v>
      </c>
      <c r="E531" s="10">
        <v>42662</v>
      </c>
      <c r="F531" s="8">
        <v>1323.878588</v>
      </c>
      <c r="G531" s="10">
        <v>42662</v>
      </c>
      <c r="H531" s="8">
        <v>925.88930500000004</v>
      </c>
      <c r="I531" s="10">
        <v>42662</v>
      </c>
      <c r="J531" s="8">
        <v>1093.172558</v>
      </c>
      <c r="K531" s="6">
        <v>42663</v>
      </c>
      <c r="L531" s="7">
        <v>163.82</v>
      </c>
      <c r="M531" s="6">
        <v>42661</v>
      </c>
      <c r="N531" s="7">
        <v>122.1</v>
      </c>
      <c r="O531" s="1">
        <v>42677</v>
      </c>
      <c r="P531" s="2">
        <v>450.03</v>
      </c>
      <c r="Q531" t="str">
        <f t="shared" si="8"/>
        <v>No</v>
      </c>
    </row>
    <row r="532" spans="1:17">
      <c r="A532" s="6">
        <v>42663</v>
      </c>
      <c r="B532" s="7">
        <v>3291.28</v>
      </c>
      <c r="C532" s="10">
        <v>42663</v>
      </c>
      <c r="D532" s="8">
        <v>1209.4826390000001</v>
      </c>
      <c r="E532" s="10">
        <v>42663</v>
      </c>
      <c r="F532" s="8">
        <v>1322.3210959999999</v>
      </c>
      <c r="G532" s="10">
        <v>42663</v>
      </c>
      <c r="H532" s="8">
        <v>925.03596300000004</v>
      </c>
      <c r="I532" s="10">
        <v>42663</v>
      </c>
      <c r="J532" s="8">
        <v>1090.4968610000001</v>
      </c>
      <c r="K532" s="6">
        <v>42664</v>
      </c>
      <c r="L532" s="7">
        <v>163.83000000000001</v>
      </c>
      <c r="M532" s="6">
        <v>42662</v>
      </c>
      <c r="N532" s="7">
        <v>122.07</v>
      </c>
      <c r="O532" s="1">
        <v>42678</v>
      </c>
      <c r="P532" s="2">
        <v>450.45</v>
      </c>
      <c r="Q532" t="str">
        <f t="shared" si="8"/>
        <v>No</v>
      </c>
    </row>
    <row r="533" spans="1:17">
      <c r="A533" s="6">
        <v>42664</v>
      </c>
      <c r="B533" s="7">
        <v>3287.54</v>
      </c>
      <c r="C533" s="10">
        <v>42664</v>
      </c>
      <c r="D533" s="8">
        <v>1203.5823170000001</v>
      </c>
      <c r="E533" s="10">
        <v>42664</v>
      </c>
      <c r="F533" s="8">
        <v>1316.1545140000001</v>
      </c>
      <c r="G533" s="10">
        <v>42664</v>
      </c>
      <c r="H533" s="8">
        <v>923.10189400000002</v>
      </c>
      <c r="I533" s="10">
        <v>42664</v>
      </c>
      <c r="J533" s="8">
        <v>1084.7548380000001</v>
      </c>
      <c r="K533" s="6">
        <v>42667</v>
      </c>
      <c r="L533" s="7">
        <v>163.91</v>
      </c>
      <c r="M533" s="6">
        <v>42663</v>
      </c>
      <c r="N533" s="7">
        <v>121.59</v>
      </c>
      <c r="O533" s="1">
        <v>42681</v>
      </c>
      <c r="P533" s="2">
        <v>442.06</v>
      </c>
      <c r="Q533" t="str">
        <f t="shared" si="8"/>
        <v>No</v>
      </c>
    </row>
    <row r="534" spans="1:17">
      <c r="A534" s="6">
        <v>42667</v>
      </c>
      <c r="B534" s="7">
        <v>3299.37</v>
      </c>
      <c r="C534" s="10">
        <v>42667</v>
      </c>
      <c r="D534" s="8">
        <v>1203.7136869999999</v>
      </c>
      <c r="E534" s="10">
        <v>42667</v>
      </c>
      <c r="F534" s="8">
        <v>1319.6273659999999</v>
      </c>
      <c r="G534" s="10">
        <v>42667</v>
      </c>
      <c r="H534" s="8">
        <v>929.30700100000001</v>
      </c>
      <c r="I534" s="10">
        <v>42667</v>
      </c>
      <c r="J534" s="8">
        <v>1082.2675469999999</v>
      </c>
      <c r="K534" s="6">
        <v>42668</v>
      </c>
      <c r="L534" s="7">
        <v>163.89</v>
      </c>
      <c r="M534" s="6">
        <v>42664</v>
      </c>
      <c r="N534" s="7">
        <v>120.87</v>
      </c>
      <c r="O534" s="1">
        <v>42682</v>
      </c>
      <c r="P534" s="2">
        <v>440.61</v>
      </c>
      <c r="Q534" t="str">
        <f t="shared" si="8"/>
        <v>No</v>
      </c>
    </row>
    <row r="535" spans="1:17">
      <c r="A535" s="6">
        <v>42668</v>
      </c>
      <c r="B535" s="7">
        <v>3288.87</v>
      </c>
      <c r="C535" s="10">
        <v>42668</v>
      </c>
      <c r="D535" s="8">
        <v>1200.3382320000001</v>
      </c>
      <c r="E535" s="10">
        <v>42668</v>
      </c>
      <c r="F535" s="8">
        <v>1316.6139029999999</v>
      </c>
      <c r="G535" s="10">
        <v>42668</v>
      </c>
      <c r="H535" s="8">
        <v>927.13223700000003</v>
      </c>
      <c r="I535" s="10">
        <v>42668</v>
      </c>
      <c r="J535" s="8">
        <v>1074.4920979999999</v>
      </c>
      <c r="K535" s="6">
        <v>42669</v>
      </c>
      <c r="L535" s="7">
        <v>163.83000000000001</v>
      </c>
      <c r="M535" s="6">
        <v>42667</v>
      </c>
      <c r="N535" s="7">
        <v>121.48</v>
      </c>
      <c r="O535" s="1">
        <v>42683</v>
      </c>
      <c r="P535" s="2">
        <v>440.53</v>
      </c>
      <c r="Q535" t="str">
        <f t="shared" si="8"/>
        <v>No</v>
      </c>
    </row>
    <row r="536" spans="1:17">
      <c r="A536" s="6">
        <v>42669</v>
      </c>
      <c r="B536" s="7">
        <v>3280.65</v>
      </c>
      <c r="C536" s="10">
        <v>42669</v>
      </c>
      <c r="D536" s="8">
        <v>1201.1774009999999</v>
      </c>
      <c r="E536" s="10">
        <v>42669</v>
      </c>
      <c r="F536" s="8">
        <v>1317.8914890000001</v>
      </c>
      <c r="G536" s="10">
        <v>42669</v>
      </c>
      <c r="H536" s="8">
        <v>920.61196700000005</v>
      </c>
      <c r="I536" s="10">
        <v>42669</v>
      </c>
      <c r="J536" s="8">
        <v>1075.1618410000001</v>
      </c>
      <c r="K536" s="6">
        <v>42670</v>
      </c>
      <c r="L536" s="7">
        <v>163.59</v>
      </c>
      <c r="M536" s="6">
        <v>42668</v>
      </c>
      <c r="N536" s="7">
        <v>121.32</v>
      </c>
      <c r="O536" s="1">
        <v>42684</v>
      </c>
      <c r="P536" s="2">
        <v>438.2</v>
      </c>
      <c r="Q536" t="str">
        <f t="shared" si="8"/>
        <v>No</v>
      </c>
    </row>
    <row r="537" spans="1:17">
      <c r="A537" s="6">
        <v>42670</v>
      </c>
      <c r="B537" s="7">
        <v>3274.06</v>
      </c>
      <c r="C537" s="10">
        <v>42670</v>
      </c>
      <c r="D537" s="8">
        <v>1197.051487</v>
      </c>
      <c r="E537" s="10">
        <v>42670</v>
      </c>
      <c r="F537" s="8">
        <v>1315.0516500000001</v>
      </c>
      <c r="G537" s="10">
        <v>42670</v>
      </c>
      <c r="H537" s="8">
        <v>915.51716099999999</v>
      </c>
      <c r="I537" s="10">
        <v>42670</v>
      </c>
      <c r="J537" s="8">
        <v>1072.2497209999999</v>
      </c>
      <c r="K537" s="6">
        <v>42671</v>
      </c>
      <c r="L537" s="7">
        <v>163.56</v>
      </c>
      <c r="M537" s="6">
        <v>42669</v>
      </c>
      <c r="N537" s="7">
        <v>121.56</v>
      </c>
      <c r="O537" s="1">
        <v>42685</v>
      </c>
      <c r="P537" s="2">
        <v>423.65</v>
      </c>
      <c r="Q537" t="str">
        <f t="shared" si="8"/>
        <v>No</v>
      </c>
    </row>
    <row r="538" spans="1:17">
      <c r="A538" s="6">
        <v>42671</v>
      </c>
      <c r="B538" s="7">
        <v>3259.75</v>
      </c>
      <c r="C538" s="10">
        <v>42671</v>
      </c>
      <c r="D538" s="8">
        <v>1194.6279119999999</v>
      </c>
      <c r="E538" s="10">
        <v>42671</v>
      </c>
      <c r="F538" s="8">
        <v>1306.116972</v>
      </c>
      <c r="G538" s="10">
        <v>42671</v>
      </c>
      <c r="H538" s="8">
        <v>910.45101499999998</v>
      </c>
      <c r="I538" s="10">
        <v>42671</v>
      </c>
      <c r="J538" s="8">
        <v>1075.099907</v>
      </c>
      <c r="K538" s="6">
        <v>42674</v>
      </c>
      <c r="L538" s="7">
        <v>163.47999999999999</v>
      </c>
      <c r="M538" s="6">
        <v>42670</v>
      </c>
      <c r="N538" s="7">
        <v>118.33</v>
      </c>
      <c r="O538" s="1">
        <v>42688</v>
      </c>
      <c r="P538" s="2">
        <v>422.82</v>
      </c>
      <c r="Q538" t="str">
        <f t="shared" si="8"/>
        <v>No</v>
      </c>
    </row>
    <row r="539" spans="1:17">
      <c r="A539" s="6">
        <v>42674</v>
      </c>
      <c r="B539" s="7">
        <v>3251.61</v>
      </c>
      <c r="C539" s="10">
        <v>42674</v>
      </c>
      <c r="D539" s="8">
        <v>1194.1575499999999</v>
      </c>
      <c r="E539" s="10">
        <v>42674</v>
      </c>
      <c r="F539" s="8">
        <v>1305.956727</v>
      </c>
      <c r="G539" s="10">
        <v>42674</v>
      </c>
      <c r="H539" s="8">
        <v>908.12088200000005</v>
      </c>
      <c r="I539" s="10">
        <v>42674</v>
      </c>
      <c r="J539" s="8">
        <v>1071.368136</v>
      </c>
      <c r="K539" s="6">
        <v>42675</v>
      </c>
      <c r="L539" s="7">
        <v>163.51</v>
      </c>
      <c r="M539" s="6">
        <v>42671</v>
      </c>
      <c r="N539" s="7">
        <v>119.29</v>
      </c>
      <c r="O539" s="1">
        <v>42689</v>
      </c>
      <c r="P539" s="2">
        <v>423.83</v>
      </c>
      <c r="Q539" t="str">
        <f t="shared" si="8"/>
        <v>No</v>
      </c>
    </row>
    <row r="540" spans="1:17">
      <c r="A540" s="6">
        <v>42675</v>
      </c>
      <c r="B540" s="7">
        <v>3236.58</v>
      </c>
      <c r="C540" s="10">
        <v>42675</v>
      </c>
      <c r="D540" s="8">
        <v>1189.6397139999999</v>
      </c>
      <c r="E540" s="10">
        <v>42675</v>
      </c>
      <c r="F540" s="8">
        <v>1296.87753</v>
      </c>
      <c r="G540" s="10">
        <v>42675</v>
      </c>
      <c r="H540" s="8">
        <v>909.91414299999997</v>
      </c>
      <c r="I540" s="10">
        <v>42675</v>
      </c>
      <c r="J540" s="8">
        <v>1067.3456799999999</v>
      </c>
      <c r="K540" s="6">
        <v>42676</v>
      </c>
      <c r="L540" s="7">
        <v>163.65</v>
      </c>
      <c r="M540" s="6">
        <v>42674</v>
      </c>
      <c r="N540" s="7">
        <v>121.45</v>
      </c>
      <c r="O540" s="1">
        <v>42690</v>
      </c>
      <c r="P540" s="2">
        <v>423.65</v>
      </c>
      <c r="Q540" t="str">
        <f t="shared" si="8"/>
        <v>No</v>
      </c>
    </row>
    <row r="541" spans="1:17">
      <c r="A541" s="6">
        <v>42676</v>
      </c>
      <c r="B541" s="7">
        <v>3221.25</v>
      </c>
      <c r="C541" s="10">
        <v>42676</v>
      </c>
      <c r="D541" s="8">
        <v>1185.6575419999999</v>
      </c>
      <c r="E541" s="10">
        <v>42676</v>
      </c>
      <c r="F541" s="8">
        <v>1292.3593470000001</v>
      </c>
      <c r="G541" s="10">
        <v>42676</v>
      </c>
      <c r="H541" s="8">
        <v>896.19578300000001</v>
      </c>
      <c r="I541" s="10">
        <v>42676</v>
      </c>
      <c r="J541" s="8">
        <v>1065.760886</v>
      </c>
      <c r="K541" s="6">
        <v>42677</v>
      </c>
      <c r="L541" s="7">
        <v>163.51</v>
      </c>
      <c r="M541" s="6">
        <v>42675</v>
      </c>
      <c r="N541" s="7">
        <v>119.36</v>
      </c>
      <c r="O541" s="1">
        <v>42691</v>
      </c>
      <c r="P541" s="2">
        <v>421.13</v>
      </c>
      <c r="Q541" t="str">
        <f t="shared" si="8"/>
        <v>No</v>
      </c>
    </row>
    <row r="542" spans="1:17">
      <c r="A542" s="6">
        <v>42677</v>
      </c>
      <c r="B542" s="7">
        <v>3196.39</v>
      </c>
      <c r="C542" s="10">
        <v>42677</v>
      </c>
      <c r="D542" s="8">
        <v>1179.9771009999999</v>
      </c>
      <c r="E542" s="10">
        <v>42677</v>
      </c>
      <c r="F542" s="8">
        <v>1284.4452610000001</v>
      </c>
      <c r="G542" s="10">
        <v>42677</v>
      </c>
      <c r="H542" s="8">
        <v>894.71020299999998</v>
      </c>
      <c r="I542" s="10">
        <v>42677</v>
      </c>
      <c r="J542" s="8">
        <v>1059.183554</v>
      </c>
      <c r="K542" s="6">
        <v>42678</v>
      </c>
      <c r="L542" s="7">
        <v>163.6</v>
      </c>
      <c r="M542" s="6">
        <v>42676</v>
      </c>
      <c r="N542" s="7">
        <v>118.84</v>
      </c>
      <c r="O542" s="1">
        <v>42692</v>
      </c>
      <c r="P542" s="2">
        <v>418.37</v>
      </c>
      <c r="Q542" t="str">
        <f t="shared" si="8"/>
        <v>No</v>
      </c>
    </row>
    <row r="543" spans="1:17">
      <c r="A543" s="6">
        <v>42678</v>
      </c>
      <c r="B543" s="7">
        <v>3186.51</v>
      </c>
      <c r="C543" s="10">
        <v>42678</v>
      </c>
      <c r="D543" s="8">
        <v>1176.554558</v>
      </c>
      <c r="E543" s="10">
        <v>42678</v>
      </c>
      <c r="F543" s="8">
        <v>1285.6668950000001</v>
      </c>
      <c r="G543" s="10">
        <v>42678</v>
      </c>
      <c r="H543" s="8">
        <v>887.70705499999997</v>
      </c>
      <c r="I543" s="10">
        <v>42678</v>
      </c>
      <c r="J543" s="8">
        <v>1055.4288759999999</v>
      </c>
      <c r="K543" s="6">
        <v>42681</v>
      </c>
      <c r="L543" s="7">
        <v>163.54</v>
      </c>
      <c r="M543" s="6">
        <v>42677</v>
      </c>
      <c r="N543" s="7">
        <v>119.07</v>
      </c>
      <c r="O543" s="1">
        <v>42695</v>
      </c>
      <c r="P543" s="2">
        <v>418.75</v>
      </c>
      <c r="Q543" t="str">
        <f t="shared" si="8"/>
        <v>No</v>
      </c>
    </row>
    <row r="544" spans="1:17">
      <c r="A544" s="6">
        <v>42681</v>
      </c>
      <c r="B544" s="7">
        <v>3240.82</v>
      </c>
      <c r="C544" s="10">
        <v>42681</v>
      </c>
      <c r="D544" s="8">
        <v>1190.821426</v>
      </c>
      <c r="E544" s="10">
        <v>42681</v>
      </c>
      <c r="F544" s="8">
        <v>1313.441804</v>
      </c>
      <c r="G544" s="10">
        <v>42681</v>
      </c>
      <c r="H544" s="8">
        <v>898.60477500000002</v>
      </c>
      <c r="I544" s="10">
        <v>42681</v>
      </c>
      <c r="J544" s="8">
        <v>1062.0501369999999</v>
      </c>
      <c r="K544" s="6">
        <v>42682</v>
      </c>
      <c r="L544" s="7">
        <v>163.57</v>
      </c>
      <c r="M544" s="6">
        <v>42678</v>
      </c>
      <c r="N544" s="7">
        <v>119.29</v>
      </c>
      <c r="O544" s="1">
        <v>42696</v>
      </c>
      <c r="P544" s="2">
        <v>419.23</v>
      </c>
      <c r="Q544" t="str">
        <f t="shared" si="8"/>
        <v>No</v>
      </c>
    </row>
    <row r="545" spans="1:17">
      <c r="A545" s="6">
        <v>42682</v>
      </c>
      <c r="B545" s="7">
        <v>3251.42</v>
      </c>
      <c r="C545" s="10">
        <v>42682</v>
      </c>
      <c r="D545" s="8">
        <v>1194.164483</v>
      </c>
      <c r="E545" s="10">
        <v>42682</v>
      </c>
      <c r="F545" s="8">
        <v>1317.444835</v>
      </c>
      <c r="G545" s="10">
        <v>42682</v>
      </c>
      <c r="H545" s="8">
        <v>909.23891000000003</v>
      </c>
      <c r="I545" s="10">
        <v>42682</v>
      </c>
      <c r="J545" s="8">
        <v>1066.0959600000001</v>
      </c>
      <c r="K545" s="6">
        <v>42683</v>
      </c>
      <c r="L545" s="7">
        <v>162.88999999999999</v>
      </c>
      <c r="M545" s="6">
        <v>42681</v>
      </c>
      <c r="N545" s="7">
        <v>120.51</v>
      </c>
      <c r="O545" s="1">
        <v>42697</v>
      </c>
      <c r="P545" s="2">
        <v>411.74</v>
      </c>
      <c r="Q545" t="str">
        <f t="shared" si="8"/>
        <v>No</v>
      </c>
    </row>
    <row r="546" spans="1:17">
      <c r="A546" s="6">
        <v>42683</v>
      </c>
      <c r="B546" s="7">
        <v>3267.5</v>
      </c>
      <c r="C546" s="10">
        <v>42683</v>
      </c>
      <c r="D546" s="8">
        <v>1197.49026</v>
      </c>
      <c r="E546" s="10">
        <v>42683</v>
      </c>
      <c r="F546" s="8">
        <v>1337.78792</v>
      </c>
      <c r="G546" s="10">
        <v>42683</v>
      </c>
      <c r="H546" s="8">
        <v>890.77565900000002</v>
      </c>
      <c r="I546" s="10">
        <v>42683</v>
      </c>
      <c r="J546" s="8">
        <v>1070.909034</v>
      </c>
      <c r="K546" s="6">
        <v>42684</v>
      </c>
      <c r="L546" s="7">
        <v>162.65</v>
      </c>
      <c r="M546" s="6">
        <v>42682</v>
      </c>
      <c r="N546" s="7">
        <v>121.87</v>
      </c>
      <c r="O546" s="1">
        <v>42699</v>
      </c>
      <c r="P546" s="2">
        <v>407.8</v>
      </c>
      <c r="Q546" t="str">
        <f t="shared" si="8"/>
        <v>No</v>
      </c>
    </row>
    <row r="547" spans="1:17">
      <c r="A547" s="6">
        <v>42684</v>
      </c>
      <c r="B547" s="7">
        <v>3247.17</v>
      </c>
      <c r="C547" s="10">
        <v>42684</v>
      </c>
      <c r="D547" s="8">
        <v>1197.0347810000001</v>
      </c>
      <c r="E547" s="10">
        <v>42684</v>
      </c>
      <c r="F547" s="8">
        <v>1339.9884440000001</v>
      </c>
      <c r="G547" s="10">
        <v>42684</v>
      </c>
      <c r="H547" s="8">
        <v>891.72679100000005</v>
      </c>
      <c r="I547" s="10">
        <v>42684</v>
      </c>
      <c r="J547" s="8">
        <v>1056.8155400000001</v>
      </c>
      <c r="K547" s="6">
        <v>42685</v>
      </c>
      <c r="L547" s="7">
        <v>161.99</v>
      </c>
      <c r="M547" s="6">
        <v>42683</v>
      </c>
      <c r="N547" s="7">
        <v>120.98</v>
      </c>
      <c r="O547" s="1">
        <v>42702</v>
      </c>
      <c r="P547" s="2">
        <v>412.22</v>
      </c>
      <c r="Q547" t="str">
        <f t="shared" si="8"/>
        <v>No</v>
      </c>
    </row>
    <row r="548" spans="1:17">
      <c r="A548" s="6">
        <v>42685</v>
      </c>
      <c r="B548" s="7">
        <v>3226.95</v>
      </c>
      <c r="C548" s="10">
        <v>42685</v>
      </c>
      <c r="D548" s="8">
        <v>1187.551154</v>
      </c>
      <c r="E548" s="10">
        <v>42685</v>
      </c>
      <c r="F548" s="8">
        <v>1331.339557</v>
      </c>
      <c r="G548" s="10">
        <v>42685</v>
      </c>
      <c r="H548" s="8">
        <v>860.48622699999999</v>
      </c>
      <c r="I548" s="10">
        <v>42685</v>
      </c>
      <c r="J548" s="8">
        <v>1048.511391</v>
      </c>
      <c r="K548" s="6">
        <v>42688</v>
      </c>
      <c r="L548" s="7">
        <v>160.37</v>
      </c>
      <c r="M548" s="6">
        <v>42684</v>
      </c>
      <c r="N548" s="7">
        <v>119.46</v>
      </c>
      <c r="O548" s="1">
        <v>42703</v>
      </c>
      <c r="P548" s="2">
        <v>411.19</v>
      </c>
      <c r="Q548" t="str">
        <f t="shared" si="8"/>
        <v>No</v>
      </c>
    </row>
    <row r="549" spans="1:17">
      <c r="A549" s="6">
        <v>42688</v>
      </c>
      <c r="B549" s="7">
        <v>3189.63</v>
      </c>
      <c r="C549" s="10">
        <v>42688</v>
      </c>
      <c r="D549" s="8">
        <v>1182.190204</v>
      </c>
      <c r="E549" s="10">
        <v>42688</v>
      </c>
      <c r="F549" s="8">
        <v>1333.055329</v>
      </c>
      <c r="G549" s="10">
        <v>42688</v>
      </c>
      <c r="H549" s="8">
        <v>846.11244699999997</v>
      </c>
      <c r="I549" s="10">
        <v>42688</v>
      </c>
      <c r="J549" s="8">
        <v>1036.7890560000001</v>
      </c>
      <c r="K549" s="6">
        <v>42689</v>
      </c>
      <c r="L549" s="7">
        <v>160.41</v>
      </c>
      <c r="M549" s="6">
        <v>42685</v>
      </c>
      <c r="N549" s="7">
        <v>118.89</v>
      </c>
      <c r="O549" s="1">
        <v>42704</v>
      </c>
      <c r="P549" s="2">
        <v>405.35</v>
      </c>
      <c r="Q549" t="str">
        <f t="shared" si="8"/>
        <v>No</v>
      </c>
    </row>
    <row r="550" spans="1:17">
      <c r="A550" s="6">
        <v>42689</v>
      </c>
      <c r="B550" s="7">
        <v>3213.39</v>
      </c>
      <c r="C550" s="10">
        <v>42689</v>
      </c>
      <c r="D550" s="8">
        <v>1189.460873</v>
      </c>
      <c r="E550" s="10">
        <v>42689</v>
      </c>
      <c r="F550" s="8">
        <v>1343.9545909999999</v>
      </c>
      <c r="G550" s="10">
        <v>42689</v>
      </c>
      <c r="H550" s="8">
        <v>847.24490600000001</v>
      </c>
      <c r="I550" s="10">
        <v>42689</v>
      </c>
      <c r="J550" s="8">
        <v>1042.798986</v>
      </c>
      <c r="K550" s="6">
        <v>42690</v>
      </c>
      <c r="L550" s="7">
        <v>160.47999999999999</v>
      </c>
      <c r="M550" s="6">
        <v>42688</v>
      </c>
      <c r="N550" s="7">
        <v>119.47</v>
      </c>
      <c r="O550" s="1">
        <v>42705</v>
      </c>
      <c r="P550" s="2">
        <v>403.8</v>
      </c>
      <c r="Q550" t="str">
        <f t="shared" si="8"/>
        <v>No</v>
      </c>
    </row>
    <row r="551" spans="1:17">
      <c r="A551" s="6">
        <v>42690</v>
      </c>
      <c r="B551" s="7">
        <v>3217.07</v>
      </c>
      <c r="C551" s="10">
        <v>42690</v>
      </c>
      <c r="D551" s="8">
        <v>1185.3770790000001</v>
      </c>
      <c r="E551" s="10">
        <v>42690</v>
      </c>
      <c r="F551" s="8">
        <v>1340.927772</v>
      </c>
      <c r="G551" s="10">
        <v>42690</v>
      </c>
      <c r="H551" s="8">
        <v>853.70290699999998</v>
      </c>
      <c r="I551" s="10">
        <v>42690</v>
      </c>
      <c r="J551" s="8">
        <v>1035.2735680000001</v>
      </c>
      <c r="K551" s="6">
        <v>42691</v>
      </c>
      <c r="L551" s="7">
        <v>160.78</v>
      </c>
      <c r="M551" s="6">
        <v>42689</v>
      </c>
      <c r="N551" s="7">
        <v>117.26</v>
      </c>
      <c r="O551" s="1">
        <v>42706</v>
      </c>
      <c r="P551" s="2">
        <v>406.7</v>
      </c>
      <c r="Q551" t="str">
        <f t="shared" si="8"/>
        <v>No</v>
      </c>
    </row>
    <row r="552" spans="1:17">
      <c r="A552" s="6">
        <v>42691</v>
      </c>
      <c r="B552" s="7">
        <v>3230.03</v>
      </c>
      <c r="C552" s="10">
        <v>42691</v>
      </c>
      <c r="D552" s="8">
        <v>1190.982254</v>
      </c>
      <c r="E552" s="10">
        <v>42691</v>
      </c>
      <c r="F552" s="8">
        <v>1346.353908</v>
      </c>
      <c r="G552" s="10">
        <v>42691</v>
      </c>
      <c r="H552" s="8">
        <v>852.91527099999996</v>
      </c>
      <c r="I552" s="10">
        <v>42691</v>
      </c>
      <c r="J552" s="8">
        <v>1042.3594479999999</v>
      </c>
      <c r="K552" s="6">
        <v>42692</v>
      </c>
      <c r="L552" s="7">
        <v>160.41999999999999</v>
      </c>
      <c r="M552" s="6">
        <v>42690</v>
      </c>
      <c r="N552" s="7">
        <v>116.47</v>
      </c>
      <c r="O552" s="1">
        <v>42709</v>
      </c>
      <c r="P552" s="2">
        <v>406.25</v>
      </c>
      <c r="Q552" t="str">
        <f t="shared" si="8"/>
        <v>No</v>
      </c>
    </row>
    <row r="553" spans="1:17">
      <c r="A553" s="6">
        <v>42692</v>
      </c>
      <c r="B553" s="7">
        <v>3211.24</v>
      </c>
      <c r="C553" s="10">
        <v>42692</v>
      </c>
      <c r="D553" s="8">
        <v>1182.602817</v>
      </c>
      <c r="E553" s="10">
        <v>42692</v>
      </c>
      <c r="F553" s="8">
        <v>1340.786087</v>
      </c>
      <c r="G553" s="10">
        <v>42692</v>
      </c>
      <c r="H553" s="8">
        <v>848.16540699999996</v>
      </c>
      <c r="I553" s="10">
        <v>42692</v>
      </c>
      <c r="J553" s="8">
        <v>1031.7764440000001</v>
      </c>
      <c r="K553" s="6">
        <v>42695</v>
      </c>
      <c r="L553" s="7">
        <v>160.35</v>
      </c>
      <c r="M553" s="6">
        <v>42691</v>
      </c>
      <c r="N553" s="7">
        <v>115.65</v>
      </c>
      <c r="O553" s="1">
        <v>42710</v>
      </c>
      <c r="P553" s="2">
        <v>404.04</v>
      </c>
      <c r="Q553" t="str">
        <f t="shared" si="8"/>
        <v>No</v>
      </c>
    </row>
    <row r="554" spans="1:17">
      <c r="A554" s="6">
        <v>42695</v>
      </c>
      <c r="B554" s="7">
        <v>3233.04</v>
      </c>
      <c r="C554" s="10">
        <v>42695</v>
      </c>
      <c r="D554" s="8">
        <v>1191.0293140000001</v>
      </c>
      <c r="E554" s="10">
        <v>42695</v>
      </c>
      <c r="F554" s="8">
        <v>1350.9060260000001</v>
      </c>
      <c r="G554" s="10">
        <v>42695</v>
      </c>
      <c r="H554" s="8">
        <v>847.31456300000002</v>
      </c>
      <c r="I554" s="10">
        <v>42695</v>
      </c>
      <c r="J554" s="8">
        <v>1038.4491230000001</v>
      </c>
      <c r="K554" s="6">
        <v>42696</v>
      </c>
      <c r="L554" s="7">
        <v>160.58000000000001</v>
      </c>
      <c r="M554" s="6">
        <v>42692</v>
      </c>
      <c r="N554" s="7">
        <v>115.31</v>
      </c>
      <c r="O554" s="1">
        <v>42711</v>
      </c>
      <c r="P554" s="2">
        <v>406.6</v>
      </c>
      <c r="Q554" t="str">
        <f t="shared" si="8"/>
        <v>No</v>
      </c>
    </row>
    <row r="555" spans="1:17">
      <c r="A555" s="6">
        <v>42696</v>
      </c>
      <c r="B555" s="7">
        <v>3221.18</v>
      </c>
      <c r="C555" s="10">
        <v>42696</v>
      </c>
      <c r="D555" s="8">
        <v>1189.552357</v>
      </c>
      <c r="E555" s="10">
        <v>42696</v>
      </c>
      <c r="F555" s="8">
        <v>1353.038652</v>
      </c>
      <c r="G555" s="10">
        <v>42696</v>
      </c>
      <c r="H555" s="8">
        <v>856.29096500000003</v>
      </c>
      <c r="I555" s="10">
        <v>42696</v>
      </c>
      <c r="J555" s="8">
        <v>1032.5784100000001</v>
      </c>
      <c r="K555" s="6">
        <v>42697</v>
      </c>
      <c r="L555" s="7">
        <v>160.6</v>
      </c>
      <c r="M555" s="6">
        <v>42695</v>
      </c>
      <c r="N555" s="7">
        <v>114.57</v>
      </c>
      <c r="O555" s="1">
        <v>42712</v>
      </c>
      <c r="P555" s="2">
        <v>404.83</v>
      </c>
      <c r="Q555" t="str">
        <f t="shared" si="8"/>
        <v>No</v>
      </c>
    </row>
    <row r="556" spans="1:17">
      <c r="A556" s="6">
        <v>42697</v>
      </c>
      <c r="B556" s="7">
        <v>3208.09</v>
      </c>
      <c r="C556" s="10">
        <v>42697</v>
      </c>
      <c r="D556" s="8">
        <v>1184.471873</v>
      </c>
      <c r="E556" s="10">
        <v>42697</v>
      </c>
      <c r="F556" s="8">
        <v>1352.4777570000001</v>
      </c>
      <c r="G556" s="10">
        <v>42697</v>
      </c>
      <c r="H556" s="8">
        <v>854.70348200000001</v>
      </c>
      <c r="I556" s="10">
        <v>42697</v>
      </c>
      <c r="J556" s="8">
        <v>1025.4872379999999</v>
      </c>
      <c r="K556" s="6">
        <v>42698</v>
      </c>
      <c r="L556" s="7">
        <v>160.37</v>
      </c>
      <c r="M556" s="6">
        <v>42696</v>
      </c>
      <c r="N556" s="7">
        <v>115.66</v>
      </c>
      <c r="O556" s="1">
        <v>42713</v>
      </c>
      <c r="P556" s="2">
        <v>401.21</v>
      </c>
      <c r="Q556" t="str">
        <f t="shared" si="8"/>
        <v>No</v>
      </c>
    </row>
    <row r="557" spans="1:17">
      <c r="A557" s="6">
        <v>42698</v>
      </c>
      <c r="B557" s="7">
        <v>3213.15</v>
      </c>
      <c r="C557" s="10">
        <v>42698</v>
      </c>
      <c r="D557" s="8">
        <v>1188.5262949999999</v>
      </c>
      <c r="E557" s="10">
        <v>42698</v>
      </c>
      <c r="F557" s="8">
        <v>1352.4777570000001</v>
      </c>
      <c r="G557" s="10">
        <v>42698</v>
      </c>
      <c r="H557" s="8">
        <v>847.23657400000002</v>
      </c>
      <c r="I557" s="10">
        <v>42698</v>
      </c>
      <c r="J557" s="8">
        <v>1034.5165320000001</v>
      </c>
      <c r="K557" s="6">
        <v>42699</v>
      </c>
      <c r="L557" s="7">
        <v>160.35</v>
      </c>
      <c r="M557" s="6">
        <v>42697</v>
      </c>
      <c r="N557" s="7">
        <v>115.15</v>
      </c>
      <c r="O557" s="1">
        <v>42716</v>
      </c>
      <c r="P557" s="2">
        <v>402.56</v>
      </c>
      <c r="Q557" t="str">
        <f t="shared" si="8"/>
        <v>No</v>
      </c>
    </row>
    <row r="558" spans="1:17">
      <c r="A558" s="6">
        <v>42699</v>
      </c>
      <c r="B558" s="7">
        <v>3232.28</v>
      </c>
      <c r="C558" s="10">
        <v>42699</v>
      </c>
      <c r="D558" s="8">
        <v>1195.418795</v>
      </c>
      <c r="E558" s="10">
        <v>42699</v>
      </c>
      <c r="F558" s="8">
        <v>1357.913718</v>
      </c>
      <c r="G558" s="10">
        <v>42699</v>
      </c>
      <c r="H558" s="8">
        <v>850.37118099999998</v>
      </c>
      <c r="I558" s="10">
        <v>42699</v>
      </c>
      <c r="J558" s="8">
        <v>1041.7294300000001</v>
      </c>
      <c r="K558" s="6">
        <v>42702</v>
      </c>
      <c r="L558" s="7">
        <v>160.62</v>
      </c>
      <c r="M558" s="6">
        <v>42698</v>
      </c>
      <c r="N558" s="7">
        <v>115.22</v>
      </c>
      <c r="O558" s="1">
        <v>42717</v>
      </c>
      <c r="P558" s="2">
        <v>400.21</v>
      </c>
      <c r="Q558" t="str">
        <f t="shared" si="8"/>
        <v>No</v>
      </c>
    </row>
    <row r="559" spans="1:17">
      <c r="A559" s="6">
        <v>42702</v>
      </c>
      <c r="B559" s="7">
        <v>3221.83</v>
      </c>
      <c r="C559" s="10">
        <v>42702</v>
      </c>
      <c r="D559" s="8">
        <v>1189.2884859999999</v>
      </c>
      <c r="E559" s="10">
        <v>42702</v>
      </c>
      <c r="F559" s="8">
        <v>1349.7544600000001</v>
      </c>
      <c r="G559" s="10">
        <v>42702</v>
      </c>
      <c r="H559" s="8">
        <v>856.23651400000006</v>
      </c>
      <c r="I559" s="10">
        <v>42702</v>
      </c>
      <c r="J559" s="8">
        <v>1031.3021610000001</v>
      </c>
      <c r="K559" s="6">
        <v>42703</v>
      </c>
      <c r="L559" s="7">
        <v>160.63999999999999</v>
      </c>
      <c r="M559" s="6">
        <v>42699</v>
      </c>
      <c r="N559" s="7">
        <v>115.51</v>
      </c>
      <c r="O559" s="1">
        <v>42718</v>
      </c>
      <c r="P559" s="2">
        <v>401.83</v>
      </c>
      <c r="Q559" t="str">
        <f t="shared" si="8"/>
        <v>No</v>
      </c>
    </row>
    <row r="560" spans="1:17">
      <c r="A560" s="6">
        <v>42703</v>
      </c>
      <c r="B560" s="7">
        <v>3223.17</v>
      </c>
      <c r="C560" s="10">
        <v>42703</v>
      </c>
      <c r="D560" s="8">
        <v>1189.4214959999999</v>
      </c>
      <c r="E560" s="10">
        <v>42703</v>
      </c>
      <c r="F560" s="8">
        <v>1348.3604310000001</v>
      </c>
      <c r="G560" s="10">
        <v>42703</v>
      </c>
      <c r="H560" s="8">
        <v>853.01750400000003</v>
      </c>
      <c r="I560" s="10">
        <v>42703</v>
      </c>
      <c r="J560" s="8">
        <v>1035.947324</v>
      </c>
      <c r="K560" s="6">
        <v>42704</v>
      </c>
      <c r="L560" s="7">
        <v>160.56</v>
      </c>
      <c r="M560" s="6">
        <v>42702</v>
      </c>
      <c r="N560" s="7">
        <v>116.78</v>
      </c>
      <c r="O560" s="1">
        <v>42719</v>
      </c>
      <c r="P560" s="2">
        <v>390.12</v>
      </c>
      <c r="Q560" t="str">
        <f t="shared" si="8"/>
        <v>No</v>
      </c>
    </row>
    <row r="561" spans="1:17">
      <c r="A561" s="6">
        <v>42704</v>
      </c>
      <c r="B561" s="7">
        <v>3208.7</v>
      </c>
      <c r="C561" s="10">
        <v>42704</v>
      </c>
      <c r="D561" s="8">
        <v>1190.6546900000001</v>
      </c>
      <c r="E561" s="10">
        <v>42704</v>
      </c>
      <c r="F561" s="8">
        <v>1351.058113</v>
      </c>
      <c r="G561" s="10">
        <v>42704</v>
      </c>
      <c r="H561" s="8">
        <v>855.37670200000002</v>
      </c>
      <c r="I561" s="10">
        <v>42704</v>
      </c>
      <c r="J561" s="8">
        <v>1039.094736</v>
      </c>
      <c r="K561" s="6">
        <v>42705</v>
      </c>
      <c r="L561" s="7">
        <v>160.18</v>
      </c>
      <c r="M561" s="6">
        <v>42703</v>
      </c>
      <c r="N561" s="7">
        <v>117.29</v>
      </c>
      <c r="O561" s="1">
        <v>42720</v>
      </c>
      <c r="P561" s="2">
        <v>392.75</v>
      </c>
      <c r="Q561" t="str">
        <f t="shared" si="8"/>
        <v>No</v>
      </c>
    </row>
    <row r="562" spans="1:17">
      <c r="A562" s="6">
        <v>42705</v>
      </c>
      <c r="B562" s="7">
        <v>3179.35</v>
      </c>
      <c r="C562" s="10">
        <v>42705</v>
      </c>
      <c r="D562" s="8">
        <v>1184.9154020000001</v>
      </c>
      <c r="E562" s="10">
        <v>42705</v>
      </c>
      <c r="F562" s="8">
        <v>1341.3318489999999</v>
      </c>
      <c r="G562" s="10">
        <v>42705</v>
      </c>
      <c r="H562" s="8">
        <v>856.54663000000005</v>
      </c>
      <c r="I562" s="10">
        <v>42705</v>
      </c>
      <c r="J562" s="8">
        <v>1033.0080029999999</v>
      </c>
      <c r="K562" s="6">
        <v>42706</v>
      </c>
      <c r="L562" s="7">
        <v>160.34</v>
      </c>
      <c r="M562" s="6">
        <v>42704</v>
      </c>
      <c r="N562" s="7">
        <v>117.16</v>
      </c>
      <c r="O562" s="1">
        <v>42723</v>
      </c>
      <c r="P562" s="2">
        <v>394.58</v>
      </c>
      <c r="Q562" t="str">
        <f t="shared" si="8"/>
        <v>No</v>
      </c>
    </row>
    <row r="563" spans="1:17">
      <c r="A563" s="6">
        <v>42706</v>
      </c>
      <c r="B563" s="7">
        <v>3184.53</v>
      </c>
      <c r="C563" s="10">
        <v>42706</v>
      </c>
      <c r="D563" s="8">
        <v>1186.847792</v>
      </c>
      <c r="E563" s="10">
        <v>42706</v>
      </c>
      <c r="F563" s="8">
        <v>1345.818313</v>
      </c>
      <c r="G563" s="10">
        <v>42706</v>
      </c>
      <c r="H563" s="8">
        <v>851.05026099999998</v>
      </c>
      <c r="I563" s="10">
        <v>42706</v>
      </c>
      <c r="J563" s="8">
        <v>1034.050148</v>
      </c>
      <c r="K563" s="6">
        <v>42709</v>
      </c>
      <c r="L563" s="7">
        <v>160.4</v>
      </c>
      <c r="M563" s="6">
        <v>42705</v>
      </c>
      <c r="N563" s="7">
        <v>116.02</v>
      </c>
      <c r="O563" s="1">
        <v>42724</v>
      </c>
      <c r="P563" s="2">
        <v>391.44</v>
      </c>
      <c r="Q563" t="str">
        <f t="shared" si="8"/>
        <v>No</v>
      </c>
    </row>
    <row r="564" spans="1:17">
      <c r="A564" s="6">
        <v>42709</v>
      </c>
      <c r="B564" s="7">
        <v>3197.45</v>
      </c>
      <c r="C564" s="10">
        <v>42709</v>
      </c>
      <c r="D564" s="8">
        <v>1194.4971330000001</v>
      </c>
      <c r="E564" s="10">
        <v>42709</v>
      </c>
      <c r="F564" s="8">
        <v>1355.6096620000001</v>
      </c>
      <c r="G564" s="10">
        <v>42709</v>
      </c>
      <c r="H564" s="8">
        <v>853.35987699999998</v>
      </c>
      <c r="I564" s="10">
        <v>42709</v>
      </c>
      <c r="J564" s="8">
        <v>1046.172221</v>
      </c>
      <c r="K564" s="6">
        <v>42710</v>
      </c>
      <c r="L564" s="7">
        <v>160.41999999999999</v>
      </c>
      <c r="M564" s="6">
        <v>42706</v>
      </c>
      <c r="N564" s="7">
        <v>116.67</v>
      </c>
      <c r="O564" s="1">
        <v>42725</v>
      </c>
      <c r="P564" s="2">
        <v>391.3</v>
      </c>
      <c r="Q564" t="str">
        <f t="shared" si="8"/>
        <v>No</v>
      </c>
    </row>
    <row r="565" spans="1:17">
      <c r="A565" s="6">
        <v>42710</v>
      </c>
      <c r="B565" s="7">
        <v>3202.96</v>
      </c>
      <c r="C565" s="10">
        <v>42710</v>
      </c>
      <c r="D565" s="8">
        <v>1197.4160440000001</v>
      </c>
      <c r="E565" s="10">
        <v>42710</v>
      </c>
      <c r="F565" s="8">
        <v>1356.2466529999999</v>
      </c>
      <c r="G565" s="10">
        <v>42710</v>
      </c>
      <c r="H565" s="8">
        <v>860.70826299999999</v>
      </c>
      <c r="I565" s="10">
        <v>42710</v>
      </c>
      <c r="J565" s="8">
        <v>1050.1160190000001</v>
      </c>
      <c r="K565" s="6">
        <v>42711</v>
      </c>
      <c r="L565" s="7">
        <v>160.69999999999999</v>
      </c>
      <c r="M565" s="6">
        <v>42709</v>
      </c>
      <c r="N565" s="7">
        <v>117.29</v>
      </c>
      <c r="O565" s="1">
        <v>42726</v>
      </c>
      <c r="P565" s="2">
        <v>390.44</v>
      </c>
      <c r="Q565" t="str">
        <f t="shared" si="8"/>
        <v>No</v>
      </c>
    </row>
    <row r="566" spans="1:17">
      <c r="A566" s="6">
        <v>42711</v>
      </c>
      <c r="B566" s="7">
        <v>3231.55</v>
      </c>
      <c r="C566" s="10">
        <v>42711</v>
      </c>
      <c r="D566" s="8">
        <v>1210.1192579999999</v>
      </c>
      <c r="E566" s="10">
        <v>42711</v>
      </c>
      <c r="F566" s="8">
        <v>1372.77946</v>
      </c>
      <c r="G566" s="10">
        <v>42711</v>
      </c>
      <c r="H566" s="8">
        <v>866.41638999999998</v>
      </c>
      <c r="I566" s="10">
        <v>42711</v>
      </c>
      <c r="J566" s="8">
        <v>1060.7698929999999</v>
      </c>
      <c r="K566" s="6">
        <v>42712</v>
      </c>
      <c r="L566" s="7">
        <v>160.86000000000001</v>
      </c>
      <c r="M566" s="6">
        <v>42710</v>
      </c>
      <c r="N566" s="7">
        <v>117.89</v>
      </c>
      <c r="O566" s="1">
        <v>42727</v>
      </c>
      <c r="P566" s="2">
        <v>391.44</v>
      </c>
      <c r="Q566" t="str">
        <f t="shared" si="8"/>
        <v>No</v>
      </c>
    </row>
    <row r="567" spans="1:17">
      <c r="A567" s="6">
        <v>42712</v>
      </c>
      <c r="B567" s="7">
        <v>3231.65</v>
      </c>
      <c r="C567" s="10">
        <v>42712</v>
      </c>
      <c r="D567" s="8">
        <v>1210.066061</v>
      </c>
      <c r="E567" s="10">
        <v>42712</v>
      </c>
      <c r="F567" s="8">
        <v>1374.7166810000001</v>
      </c>
      <c r="G567" s="10">
        <v>42712</v>
      </c>
      <c r="H567" s="8">
        <v>879.89340400000003</v>
      </c>
      <c r="I567" s="10">
        <v>42712</v>
      </c>
      <c r="J567" s="8">
        <v>1057.373744</v>
      </c>
      <c r="K567" s="6">
        <v>42713</v>
      </c>
      <c r="L567" s="7">
        <v>160.63999999999999</v>
      </c>
      <c r="M567" s="6">
        <v>42711</v>
      </c>
      <c r="N567" s="7">
        <v>120.44</v>
      </c>
      <c r="O567" s="1">
        <v>42731</v>
      </c>
      <c r="P567" s="2">
        <v>393.23</v>
      </c>
      <c r="Q567" t="str">
        <f t="shared" si="8"/>
        <v>No</v>
      </c>
    </row>
    <row r="568" spans="1:17">
      <c r="A568" s="6">
        <v>42713</v>
      </c>
      <c r="B568" s="7">
        <v>3264.94</v>
      </c>
      <c r="C568" s="10">
        <v>42713</v>
      </c>
      <c r="D568" s="8">
        <v>1215.645491</v>
      </c>
      <c r="E568" s="10">
        <v>42713</v>
      </c>
      <c r="F568" s="8">
        <v>1382.9729500000001</v>
      </c>
      <c r="G568" s="10">
        <v>42713</v>
      </c>
      <c r="H568" s="8">
        <v>876.78535399999998</v>
      </c>
      <c r="I568" s="10">
        <v>42713</v>
      </c>
      <c r="J568" s="8">
        <v>1062.056953</v>
      </c>
      <c r="K568" s="6">
        <v>42716</v>
      </c>
      <c r="L568" s="7">
        <v>160.51</v>
      </c>
      <c r="M568" s="6">
        <v>42712</v>
      </c>
      <c r="N568" s="7">
        <v>120.64</v>
      </c>
      <c r="O568" s="1">
        <v>42732</v>
      </c>
      <c r="P568" s="2">
        <v>393.96</v>
      </c>
      <c r="Q568" t="str">
        <f t="shared" si="8"/>
        <v>No</v>
      </c>
    </row>
    <row r="569" spans="1:17">
      <c r="A569" s="6">
        <v>42716</v>
      </c>
      <c r="B569" s="7">
        <v>3273.75</v>
      </c>
      <c r="C569" s="10">
        <v>42716</v>
      </c>
      <c r="D569" s="8">
        <v>1219.760939</v>
      </c>
      <c r="E569" s="10">
        <v>42716</v>
      </c>
      <c r="F569" s="8">
        <v>1384.261761</v>
      </c>
      <c r="G569" s="10">
        <v>42716</v>
      </c>
      <c r="H569" s="8">
        <v>873.21605</v>
      </c>
      <c r="I569" s="10">
        <v>42716</v>
      </c>
      <c r="J569" s="8">
        <v>1066.7645829999999</v>
      </c>
      <c r="K569" s="6">
        <v>42717</v>
      </c>
      <c r="L569" s="7">
        <v>160.49</v>
      </c>
      <c r="M569" s="6">
        <v>42713</v>
      </c>
      <c r="N569" s="7">
        <v>120.39</v>
      </c>
      <c r="O569" s="1">
        <v>42733</v>
      </c>
      <c r="P569" s="2">
        <v>399.9</v>
      </c>
      <c r="Q569" t="str">
        <f t="shared" si="8"/>
        <v>No</v>
      </c>
    </row>
    <row r="570" spans="1:17">
      <c r="A570" s="6">
        <v>42717</v>
      </c>
      <c r="B570" s="7">
        <v>3311.82</v>
      </c>
      <c r="C570" s="10">
        <v>42717</v>
      </c>
      <c r="D570" s="8">
        <v>1231.3655020000001</v>
      </c>
      <c r="E570" s="10">
        <v>42717</v>
      </c>
      <c r="F570" s="8">
        <v>1395.1919889999999</v>
      </c>
      <c r="G570" s="10">
        <v>42717</v>
      </c>
      <c r="H570" s="8">
        <v>880.25872400000003</v>
      </c>
      <c r="I570" s="10">
        <v>42717</v>
      </c>
      <c r="J570" s="8">
        <v>1080.950006</v>
      </c>
      <c r="K570" s="6">
        <v>42718</v>
      </c>
      <c r="L570" s="7">
        <v>160.72999999999999</v>
      </c>
      <c r="M570" s="6">
        <v>42716</v>
      </c>
      <c r="N570" s="7">
        <v>120.41</v>
      </c>
      <c r="O570" s="1">
        <v>42734</v>
      </c>
      <c r="P570" s="2">
        <v>397.69</v>
      </c>
      <c r="Q570" t="str">
        <f t="shared" si="8"/>
        <v>No</v>
      </c>
    </row>
    <row r="571" spans="1:17">
      <c r="A571" s="6">
        <v>42718</v>
      </c>
      <c r="B571" s="7">
        <v>3295.72</v>
      </c>
      <c r="C571" s="10">
        <v>42718</v>
      </c>
      <c r="D571" s="8">
        <v>1223.9958939999999</v>
      </c>
      <c r="E571" s="10">
        <v>42718</v>
      </c>
      <c r="F571" s="8">
        <v>1380.4764230000001</v>
      </c>
      <c r="G571" s="10">
        <v>42718</v>
      </c>
      <c r="H571" s="8">
        <v>874.432683</v>
      </c>
      <c r="I571" s="10">
        <v>42718</v>
      </c>
      <c r="J571" s="8">
        <v>1077.5377699999999</v>
      </c>
      <c r="K571" s="6">
        <v>42719</v>
      </c>
      <c r="L571" s="7">
        <v>160.06</v>
      </c>
      <c r="M571" s="6">
        <v>42717</v>
      </c>
      <c r="N571" s="7">
        <v>120.25</v>
      </c>
      <c r="O571" s="1">
        <v>42738</v>
      </c>
      <c r="P571" s="2">
        <v>401.24</v>
      </c>
      <c r="Q571" t="str">
        <f t="shared" si="8"/>
        <v>No</v>
      </c>
    </row>
    <row r="572" spans="1:17">
      <c r="A572" s="6">
        <v>42719</v>
      </c>
      <c r="B572" s="7">
        <v>3288.6</v>
      </c>
      <c r="C572" s="10">
        <v>42719</v>
      </c>
      <c r="D572" s="8">
        <v>1213.0914170000001</v>
      </c>
      <c r="E572" s="10">
        <v>42719</v>
      </c>
      <c r="F572" s="8">
        <v>1385.3136219999999</v>
      </c>
      <c r="G572" s="10">
        <v>42719</v>
      </c>
      <c r="H572" s="8">
        <v>859.86890600000004</v>
      </c>
      <c r="I572" s="10">
        <v>42719</v>
      </c>
      <c r="J572" s="8">
        <v>1059.61853</v>
      </c>
      <c r="K572" s="6">
        <v>42720</v>
      </c>
      <c r="L572" s="7">
        <v>160.16</v>
      </c>
      <c r="M572" s="6">
        <v>42718</v>
      </c>
      <c r="N572" s="7">
        <v>119.15</v>
      </c>
      <c r="O572" s="1">
        <v>42739</v>
      </c>
      <c r="P572" s="2">
        <v>402.38</v>
      </c>
      <c r="Q572" t="str">
        <f t="shared" si="8"/>
        <v>No</v>
      </c>
    </row>
    <row r="573" spans="1:17">
      <c r="A573" s="6">
        <v>42720</v>
      </c>
      <c r="B573" s="7">
        <v>3283.01</v>
      </c>
      <c r="C573" s="10">
        <v>42720</v>
      </c>
      <c r="D573" s="8">
        <v>1214.5470009999999</v>
      </c>
      <c r="E573" s="10">
        <v>42720</v>
      </c>
      <c r="F573" s="8">
        <v>1383.758906</v>
      </c>
      <c r="G573" s="10">
        <v>42720</v>
      </c>
      <c r="H573" s="8">
        <v>857.145487</v>
      </c>
      <c r="I573" s="10">
        <v>42720</v>
      </c>
      <c r="J573" s="8">
        <v>1063.7719979999999</v>
      </c>
      <c r="K573" s="6">
        <v>42723</v>
      </c>
      <c r="L573" s="7">
        <v>160.28</v>
      </c>
      <c r="M573" s="6">
        <v>42719</v>
      </c>
      <c r="N573" s="7">
        <v>118.01</v>
      </c>
      <c r="O573" s="1">
        <v>42740</v>
      </c>
      <c r="P573" s="2">
        <v>407.91</v>
      </c>
      <c r="Q573" t="str">
        <f t="shared" si="8"/>
        <v>No</v>
      </c>
    </row>
    <row r="574" spans="1:17">
      <c r="A574" s="6">
        <v>42723</v>
      </c>
      <c r="B574" s="7">
        <v>3292.48</v>
      </c>
      <c r="C574" s="10">
        <v>42723</v>
      </c>
      <c r="D574" s="8">
        <v>1218.545535</v>
      </c>
      <c r="E574" s="10">
        <v>42723</v>
      </c>
      <c r="F574" s="8">
        <v>1384.1307429999999</v>
      </c>
      <c r="G574" s="10">
        <v>42723</v>
      </c>
      <c r="H574" s="8">
        <v>854.98968100000002</v>
      </c>
      <c r="I574" s="10">
        <v>42723</v>
      </c>
      <c r="J574" s="8">
        <v>1068.9164539999999</v>
      </c>
      <c r="K574" s="6">
        <v>42724</v>
      </c>
      <c r="L574" s="7">
        <v>160.32</v>
      </c>
      <c r="M574" s="6">
        <v>42720</v>
      </c>
      <c r="N574" s="7">
        <v>119.26</v>
      </c>
      <c r="O574" s="1">
        <v>42741</v>
      </c>
      <c r="P574" s="2">
        <v>405.18</v>
      </c>
      <c r="Q574" t="str">
        <f t="shared" si="8"/>
        <v>No</v>
      </c>
    </row>
    <row r="575" spans="1:17">
      <c r="A575" s="6">
        <v>42724</v>
      </c>
      <c r="B575" s="7">
        <v>3295.18</v>
      </c>
      <c r="C575" s="10">
        <v>42724</v>
      </c>
      <c r="D575" s="8">
        <v>1218.3115330000001</v>
      </c>
      <c r="E575" s="10">
        <v>42724</v>
      </c>
      <c r="F575" s="8">
        <v>1387.8445919999999</v>
      </c>
      <c r="G575" s="10">
        <v>42724</v>
      </c>
      <c r="H575" s="8">
        <v>854.47091699999999</v>
      </c>
      <c r="I575" s="10">
        <v>42724</v>
      </c>
      <c r="J575" s="8">
        <v>1066.0405169999999</v>
      </c>
      <c r="K575" s="6">
        <v>42725</v>
      </c>
      <c r="L575" s="7">
        <v>160.5</v>
      </c>
      <c r="M575" s="6">
        <v>42723</v>
      </c>
      <c r="N575" s="7">
        <v>120</v>
      </c>
      <c r="O575" s="1">
        <v>42744</v>
      </c>
      <c r="P575" s="2">
        <v>409.36</v>
      </c>
      <c r="Q575" t="str">
        <f t="shared" ref="Q575:Q638" si="9">IF(AND(A575=C575, A575=E575, A575=G575, A575=I575, A575=K575, A575=M575, A575=O575), "Yes", "No")</f>
        <v>No</v>
      </c>
    </row>
    <row r="576" spans="1:17">
      <c r="A576" s="6">
        <v>42725</v>
      </c>
      <c r="B576" s="7">
        <v>3287.55</v>
      </c>
      <c r="C576" s="10">
        <v>42725</v>
      </c>
      <c r="D576" s="8">
        <v>1218.820858</v>
      </c>
      <c r="E576" s="10">
        <v>42725</v>
      </c>
      <c r="F576" s="8">
        <v>1385.6796810000001</v>
      </c>
      <c r="G576" s="10">
        <v>42725</v>
      </c>
      <c r="H576" s="8">
        <v>856.05967499999997</v>
      </c>
      <c r="I576" s="10">
        <v>42725</v>
      </c>
      <c r="J576" s="8">
        <v>1070.1442380000001</v>
      </c>
      <c r="K576" s="6">
        <v>42726</v>
      </c>
      <c r="L576" s="7">
        <v>160.56</v>
      </c>
      <c r="M576" s="6">
        <v>42724</v>
      </c>
      <c r="N576" s="7">
        <v>119.6</v>
      </c>
      <c r="O576" s="1">
        <v>42745</v>
      </c>
      <c r="P576" s="2">
        <v>409.77</v>
      </c>
      <c r="Q576" t="str">
        <f t="shared" si="9"/>
        <v>No</v>
      </c>
    </row>
    <row r="577" spans="1:17">
      <c r="A577" s="6">
        <v>42726</v>
      </c>
      <c r="B577" s="7">
        <v>3284.01</v>
      </c>
      <c r="C577" s="10">
        <v>42726</v>
      </c>
      <c r="D577" s="8">
        <v>1219.3497179999999</v>
      </c>
      <c r="E577" s="10">
        <v>42726</v>
      </c>
      <c r="F577" s="8">
        <v>1383.6957030000001</v>
      </c>
      <c r="G577" s="10">
        <v>42726</v>
      </c>
      <c r="H577" s="8">
        <v>850.04040199999997</v>
      </c>
      <c r="I577" s="10">
        <v>42726</v>
      </c>
      <c r="J577" s="8">
        <v>1072.092899</v>
      </c>
      <c r="K577" s="6">
        <v>42727</v>
      </c>
      <c r="L577" s="7">
        <v>160.62</v>
      </c>
      <c r="M577" s="6">
        <v>42725</v>
      </c>
      <c r="N577" s="7">
        <v>118.41</v>
      </c>
      <c r="O577" s="1">
        <v>42746</v>
      </c>
      <c r="P577" s="2">
        <v>413.83</v>
      </c>
      <c r="Q577" t="str">
        <f t="shared" si="9"/>
        <v>No</v>
      </c>
    </row>
    <row r="578" spans="1:17">
      <c r="A578" s="6">
        <v>42727</v>
      </c>
      <c r="B578" s="7">
        <v>3284.71</v>
      </c>
      <c r="C578" s="10">
        <v>42727</v>
      </c>
      <c r="D578" s="8">
        <v>1221.1557720000001</v>
      </c>
      <c r="E578" s="10">
        <v>42727</v>
      </c>
      <c r="F578" s="8">
        <v>1386.2408800000001</v>
      </c>
      <c r="G578" s="10">
        <v>42727</v>
      </c>
      <c r="H578" s="8">
        <v>848.11580400000003</v>
      </c>
      <c r="I578" s="10">
        <v>42727</v>
      </c>
      <c r="J578" s="8">
        <v>1073.446614</v>
      </c>
      <c r="K578" s="6">
        <v>42731</v>
      </c>
      <c r="L578" s="7">
        <v>160.58000000000001</v>
      </c>
      <c r="M578" s="6">
        <v>42726</v>
      </c>
      <c r="N578" s="7">
        <v>118.83</v>
      </c>
      <c r="O578" s="1">
        <v>42747</v>
      </c>
      <c r="P578" s="2">
        <v>415.15</v>
      </c>
      <c r="Q578" t="str">
        <f t="shared" si="9"/>
        <v>No</v>
      </c>
    </row>
    <row r="579" spans="1:17">
      <c r="A579" s="6">
        <v>42730</v>
      </c>
      <c r="B579" s="7">
        <v>3284.57</v>
      </c>
      <c r="C579" s="10">
        <v>42730</v>
      </c>
      <c r="D579" s="8">
        <v>1220.729108</v>
      </c>
      <c r="E579" s="10">
        <v>42730</v>
      </c>
      <c r="F579" s="8">
        <v>1386.2408800000001</v>
      </c>
      <c r="G579" s="10">
        <v>42730</v>
      </c>
      <c r="H579" s="8">
        <v>848.14044200000001</v>
      </c>
      <c r="I579" s="10">
        <v>42730</v>
      </c>
      <c r="J579" s="8">
        <v>1073.446614</v>
      </c>
      <c r="K579" s="6">
        <v>42732</v>
      </c>
      <c r="L579" s="7">
        <v>160.69</v>
      </c>
      <c r="M579" s="6">
        <v>42727</v>
      </c>
      <c r="N579" s="7">
        <v>119.15</v>
      </c>
      <c r="O579" s="1">
        <v>42748</v>
      </c>
      <c r="P579" s="2">
        <v>414.05</v>
      </c>
      <c r="Q579" t="str">
        <f t="shared" si="9"/>
        <v>No</v>
      </c>
    </row>
    <row r="580" spans="1:17">
      <c r="A580" s="6">
        <v>42731</v>
      </c>
      <c r="B580" s="7">
        <v>3289.17</v>
      </c>
      <c r="C580" s="10">
        <v>42731</v>
      </c>
      <c r="D580" s="8">
        <v>1222.1621319999999</v>
      </c>
      <c r="E580" s="10">
        <v>42731</v>
      </c>
      <c r="F580" s="8">
        <v>1389.424718</v>
      </c>
      <c r="G580" s="10">
        <v>42731</v>
      </c>
      <c r="H580" s="8">
        <v>850.65363500000001</v>
      </c>
      <c r="I580" s="10">
        <v>42731</v>
      </c>
      <c r="J580" s="8">
        <v>1074.937285</v>
      </c>
      <c r="K580" s="6">
        <v>42733</v>
      </c>
      <c r="L580" s="7">
        <v>160.9</v>
      </c>
      <c r="M580" s="6">
        <v>42730</v>
      </c>
      <c r="N580" s="7">
        <v>119.16</v>
      </c>
      <c r="O580" s="1">
        <v>42752</v>
      </c>
      <c r="P580" s="2">
        <v>419.85</v>
      </c>
      <c r="Q580" t="str">
        <f t="shared" si="9"/>
        <v>No</v>
      </c>
    </row>
    <row r="581" spans="1:17">
      <c r="A581" s="6">
        <v>42732</v>
      </c>
      <c r="B581" s="7">
        <v>3273.25</v>
      </c>
      <c r="C581" s="10">
        <v>42732</v>
      </c>
      <c r="D581" s="8">
        <v>1216.588894</v>
      </c>
      <c r="E581" s="10">
        <v>42732</v>
      </c>
      <c r="F581" s="8">
        <v>1376.780105</v>
      </c>
      <c r="G581" s="10">
        <v>42732</v>
      </c>
      <c r="H581" s="8">
        <v>858.33038899999997</v>
      </c>
      <c r="I581" s="10">
        <v>42732</v>
      </c>
      <c r="J581" s="8">
        <v>1073.050976</v>
      </c>
      <c r="K581" s="6">
        <v>42734</v>
      </c>
      <c r="L581" s="7">
        <v>161.11000000000001</v>
      </c>
      <c r="M581" s="6">
        <v>42731</v>
      </c>
      <c r="N581" s="7">
        <v>119.63</v>
      </c>
      <c r="O581" s="1">
        <v>42753</v>
      </c>
      <c r="P581" s="2">
        <v>419.54</v>
      </c>
      <c r="Q581" t="str">
        <f t="shared" si="9"/>
        <v>No</v>
      </c>
    </row>
    <row r="582" spans="1:17">
      <c r="A582" s="6">
        <v>42733</v>
      </c>
      <c r="B582" s="7">
        <v>3278.01</v>
      </c>
      <c r="C582" s="10">
        <v>42733</v>
      </c>
      <c r="D582" s="8">
        <v>1220.7021440000001</v>
      </c>
      <c r="E582" s="10">
        <v>42733</v>
      </c>
      <c r="F582" s="8">
        <v>1377.6597999999999</v>
      </c>
      <c r="G582" s="10">
        <v>42733</v>
      </c>
      <c r="H582" s="8">
        <v>866.73076100000003</v>
      </c>
      <c r="I582" s="10">
        <v>42733</v>
      </c>
      <c r="J582" s="8">
        <v>1080.4288409999999</v>
      </c>
      <c r="K582" s="6">
        <v>42738</v>
      </c>
      <c r="L582" s="7">
        <v>161.29</v>
      </c>
      <c r="M582" s="6">
        <v>42732</v>
      </c>
      <c r="N582" s="7">
        <v>118.82</v>
      </c>
      <c r="O582" s="1">
        <v>42754</v>
      </c>
      <c r="P582" s="2">
        <v>415.85</v>
      </c>
      <c r="Q582" t="str">
        <f t="shared" si="9"/>
        <v>No</v>
      </c>
    </row>
    <row r="583" spans="1:17">
      <c r="A583" s="6">
        <v>42734</v>
      </c>
      <c r="B583" s="7">
        <v>3268.66</v>
      </c>
      <c r="C583" s="10">
        <v>42734</v>
      </c>
      <c r="D583" s="8">
        <v>1220.510115</v>
      </c>
      <c r="E583" s="10">
        <v>42734</v>
      </c>
      <c r="F583" s="8">
        <v>1370.080101</v>
      </c>
      <c r="G583" s="10">
        <v>42734</v>
      </c>
      <c r="H583" s="8">
        <v>870.72264099999995</v>
      </c>
      <c r="I583" s="10">
        <v>42734</v>
      </c>
      <c r="J583" s="8">
        <v>1088.9882700000001</v>
      </c>
      <c r="K583" s="6">
        <v>42739</v>
      </c>
      <c r="L583" s="7">
        <v>161.57</v>
      </c>
      <c r="M583" s="6">
        <v>42733</v>
      </c>
      <c r="N583" s="7">
        <v>120.1</v>
      </c>
      <c r="O583" s="1">
        <v>42755</v>
      </c>
      <c r="P583" s="2">
        <v>417.02</v>
      </c>
      <c r="Q583" t="str">
        <f t="shared" si="9"/>
        <v>No</v>
      </c>
    </row>
    <row r="584" spans="1:17">
      <c r="A584" s="6">
        <v>42737</v>
      </c>
      <c r="B584" s="7">
        <v>3270.47</v>
      </c>
      <c r="C584" s="10">
        <v>42737</v>
      </c>
      <c r="D584" s="8">
        <v>1222.459063</v>
      </c>
      <c r="E584" s="10">
        <v>42737</v>
      </c>
      <c r="F584" s="8">
        <v>1370.080101</v>
      </c>
      <c r="G584" s="10">
        <v>42737</v>
      </c>
      <c r="H584" s="8">
        <v>870.37375699999996</v>
      </c>
      <c r="I584" s="10">
        <v>42737</v>
      </c>
      <c r="J584" s="8">
        <v>1093.9180220000001</v>
      </c>
      <c r="K584" s="6">
        <v>42740</v>
      </c>
      <c r="L584" s="7">
        <v>162.19999999999999</v>
      </c>
      <c r="M584" s="6">
        <v>42734</v>
      </c>
      <c r="N584" s="7">
        <v>121.56</v>
      </c>
      <c r="O584" s="1">
        <v>42758</v>
      </c>
      <c r="P584" s="2">
        <v>420.75</v>
      </c>
      <c r="Q584" t="str">
        <f t="shared" si="9"/>
        <v>No</v>
      </c>
    </row>
    <row r="585" spans="1:17">
      <c r="A585" s="6">
        <v>42738</v>
      </c>
      <c r="B585" s="7">
        <v>3281.35</v>
      </c>
      <c r="C585" s="10">
        <v>42738</v>
      </c>
      <c r="D585" s="8">
        <v>1220.8162259999999</v>
      </c>
      <c r="E585" s="10">
        <v>42738</v>
      </c>
      <c r="F585" s="8">
        <v>1384.1705669999999</v>
      </c>
      <c r="G585" s="10">
        <v>42738</v>
      </c>
      <c r="H585" s="8">
        <v>877.327991</v>
      </c>
      <c r="I585" s="10">
        <v>42738</v>
      </c>
      <c r="J585" s="8">
        <v>1078.0283790000001</v>
      </c>
      <c r="K585" s="6">
        <v>42741</v>
      </c>
      <c r="L585" s="7">
        <v>162.01</v>
      </c>
      <c r="M585" s="6">
        <v>42737</v>
      </c>
      <c r="N585" s="7">
        <v>121.56</v>
      </c>
      <c r="O585" s="1">
        <v>42759</v>
      </c>
      <c r="P585" s="2">
        <v>419.06</v>
      </c>
      <c r="Q585" t="str">
        <f t="shared" si="9"/>
        <v>No</v>
      </c>
    </row>
    <row r="586" spans="1:17">
      <c r="A586" s="6">
        <v>42739</v>
      </c>
      <c r="B586" s="7">
        <v>3296.14</v>
      </c>
      <c r="C586" s="10">
        <v>42739</v>
      </c>
      <c r="D586" s="8">
        <v>1230.2963010000001</v>
      </c>
      <c r="E586" s="10">
        <v>42739</v>
      </c>
      <c r="F586" s="8">
        <v>1391.268325</v>
      </c>
      <c r="G586" s="10">
        <v>42739</v>
      </c>
      <c r="H586" s="8">
        <v>880.77898600000003</v>
      </c>
      <c r="I586" s="10">
        <v>42739</v>
      </c>
      <c r="J586" s="8">
        <v>1084.1576930000001</v>
      </c>
      <c r="K586" s="6">
        <v>42744</v>
      </c>
      <c r="L586" s="7">
        <v>162.06</v>
      </c>
      <c r="M586" s="6">
        <v>42738</v>
      </c>
      <c r="N586" s="7">
        <v>121.41</v>
      </c>
      <c r="O586" s="1">
        <v>42760</v>
      </c>
      <c r="P586" s="2">
        <v>414.54</v>
      </c>
      <c r="Q586" t="str">
        <f t="shared" si="9"/>
        <v>No</v>
      </c>
    </row>
    <row r="587" spans="1:17">
      <c r="A587" s="6">
        <v>42740</v>
      </c>
      <c r="B587" s="7">
        <v>3317.29</v>
      </c>
      <c r="C587" s="10">
        <v>42740</v>
      </c>
      <c r="D587" s="8">
        <v>1238.7266079999999</v>
      </c>
      <c r="E587" s="10">
        <v>42740</v>
      </c>
      <c r="F587" s="8">
        <v>1389.6931480000001</v>
      </c>
      <c r="G587" s="10">
        <v>42740</v>
      </c>
      <c r="H587" s="8">
        <v>894.05835100000002</v>
      </c>
      <c r="I587" s="10">
        <v>42740</v>
      </c>
      <c r="J587" s="8">
        <v>1099.938463</v>
      </c>
      <c r="K587" s="6">
        <v>42745</v>
      </c>
      <c r="L587" s="7">
        <v>162.1</v>
      </c>
      <c r="M587" s="6">
        <v>42739</v>
      </c>
      <c r="N587" s="7">
        <v>122.14</v>
      </c>
      <c r="O587" s="1">
        <v>42761</v>
      </c>
      <c r="P587" s="2">
        <v>411.77</v>
      </c>
      <c r="Q587" t="str">
        <f t="shared" si="9"/>
        <v>No</v>
      </c>
    </row>
    <row r="588" spans="1:17">
      <c r="A588" s="6">
        <v>42741</v>
      </c>
      <c r="B588" s="7">
        <v>3328.61</v>
      </c>
      <c r="C588" s="10">
        <v>42741</v>
      </c>
      <c r="D588" s="8">
        <v>1237.0433889999999</v>
      </c>
      <c r="E588" s="10">
        <v>42741</v>
      </c>
      <c r="F588" s="8">
        <v>1392.7289929999999</v>
      </c>
      <c r="G588" s="10">
        <v>42741</v>
      </c>
      <c r="H588" s="8">
        <v>894.520037</v>
      </c>
      <c r="I588" s="10">
        <v>42741</v>
      </c>
      <c r="J588" s="8">
        <v>1096.596029</v>
      </c>
      <c r="K588" s="6">
        <v>42746</v>
      </c>
      <c r="L588" s="7">
        <v>162.24</v>
      </c>
      <c r="M588" s="6">
        <v>42740</v>
      </c>
      <c r="N588" s="7">
        <v>123.47</v>
      </c>
      <c r="O588" s="1">
        <v>42762</v>
      </c>
      <c r="P588" s="2">
        <v>411.29</v>
      </c>
      <c r="Q588" t="str">
        <f t="shared" si="9"/>
        <v>No</v>
      </c>
    </row>
    <row r="589" spans="1:17">
      <c r="A589" s="6">
        <v>42744</v>
      </c>
      <c r="B589" s="7">
        <v>3327.74</v>
      </c>
      <c r="C589" s="10">
        <v>42744</v>
      </c>
      <c r="D589" s="8">
        <v>1232.89977</v>
      </c>
      <c r="E589" s="10">
        <v>42744</v>
      </c>
      <c r="F589" s="8">
        <v>1386.578019</v>
      </c>
      <c r="G589" s="10">
        <v>42744</v>
      </c>
      <c r="H589" s="8">
        <v>890.47587399999998</v>
      </c>
      <c r="I589" s="10">
        <v>42744</v>
      </c>
      <c r="J589" s="8">
        <v>1092.986809</v>
      </c>
      <c r="K589" s="6">
        <v>42747</v>
      </c>
      <c r="L589" s="7">
        <v>162.38999999999999</v>
      </c>
      <c r="M589" s="6">
        <v>42741</v>
      </c>
      <c r="N589" s="7">
        <v>124.16</v>
      </c>
      <c r="O589" s="1">
        <v>42765</v>
      </c>
      <c r="P589" s="2">
        <v>412.98</v>
      </c>
      <c r="Q589" t="str">
        <f t="shared" si="9"/>
        <v>No</v>
      </c>
    </row>
    <row r="590" spans="1:17">
      <c r="A590" s="6">
        <v>42745</v>
      </c>
      <c r="B590" s="7">
        <v>3326.69</v>
      </c>
      <c r="C590" s="10">
        <v>42745</v>
      </c>
      <c r="D590" s="8">
        <v>1235.88427</v>
      </c>
      <c r="E590" s="10">
        <v>42745</v>
      </c>
      <c r="F590" s="8">
        <v>1386.776155</v>
      </c>
      <c r="G590" s="10">
        <v>42745</v>
      </c>
      <c r="H590" s="8">
        <v>897.8904</v>
      </c>
      <c r="I590" s="10">
        <v>42745</v>
      </c>
      <c r="J590" s="8">
        <v>1099.0756819999999</v>
      </c>
      <c r="K590" s="6">
        <v>42748</v>
      </c>
      <c r="L590" s="7">
        <v>162.06</v>
      </c>
      <c r="M590" s="6">
        <v>42744</v>
      </c>
      <c r="N590" s="7">
        <v>122.88</v>
      </c>
      <c r="O590" s="1">
        <v>42766</v>
      </c>
      <c r="P590" s="2">
        <v>418.3</v>
      </c>
      <c r="Q590" t="str">
        <f t="shared" si="9"/>
        <v>No</v>
      </c>
    </row>
    <row r="591" spans="1:17">
      <c r="A591" s="6">
        <v>42746</v>
      </c>
      <c r="B591" s="7">
        <v>3323.61</v>
      </c>
      <c r="C591" s="10">
        <v>42746</v>
      </c>
      <c r="D591" s="8">
        <v>1232.668453</v>
      </c>
      <c r="E591" s="10">
        <v>42746</v>
      </c>
      <c r="F591" s="8">
        <v>1389.47342</v>
      </c>
      <c r="G591" s="10">
        <v>42746</v>
      </c>
      <c r="H591" s="8">
        <v>899.68241799999998</v>
      </c>
      <c r="I591" s="10">
        <v>42746</v>
      </c>
      <c r="J591" s="8">
        <v>1089.722634</v>
      </c>
      <c r="K591" s="6">
        <v>42751</v>
      </c>
      <c r="L591" s="7">
        <v>162.28</v>
      </c>
      <c r="M591" s="6">
        <v>42745</v>
      </c>
      <c r="N591" s="7">
        <v>122.75</v>
      </c>
      <c r="O591" s="1">
        <v>42767</v>
      </c>
      <c r="P591" s="2">
        <v>417.23</v>
      </c>
      <c r="Q591" t="str">
        <f t="shared" si="9"/>
        <v>No</v>
      </c>
    </row>
    <row r="592" spans="1:17">
      <c r="A592" s="6">
        <v>42747</v>
      </c>
      <c r="B592" s="7">
        <v>3327.68</v>
      </c>
      <c r="C592" s="10">
        <v>42747</v>
      </c>
      <c r="D592" s="8">
        <v>1239.4360959999999</v>
      </c>
      <c r="E592" s="10">
        <v>42747</v>
      </c>
      <c r="F592" s="8">
        <v>1386.882681</v>
      </c>
      <c r="G592" s="10">
        <v>42747</v>
      </c>
      <c r="H592" s="8">
        <v>908.04837099999997</v>
      </c>
      <c r="I592" s="10">
        <v>42747</v>
      </c>
      <c r="J592" s="8">
        <v>1103.542917</v>
      </c>
      <c r="K592" s="6">
        <v>42752</v>
      </c>
      <c r="L592" s="7">
        <v>162.38999999999999</v>
      </c>
      <c r="M592" s="6">
        <v>42746</v>
      </c>
      <c r="N592" s="7">
        <v>121.09</v>
      </c>
      <c r="O592" s="1">
        <v>42768</v>
      </c>
      <c r="P592" s="2">
        <v>421.06</v>
      </c>
      <c r="Q592" t="str">
        <f t="shared" si="9"/>
        <v>No</v>
      </c>
    </row>
    <row r="593" spans="1:17">
      <c r="A593" s="6">
        <v>42748</v>
      </c>
      <c r="B593" s="7">
        <v>3332.63</v>
      </c>
      <c r="C593" s="10">
        <v>42748</v>
      </c>
      <c r="D593" s="8">
        <v>1242.4101519999999</v>
      </c>
      <c r="E593" s="10">
        <v>42748</v>
      </c>
      <c r="F593" s="8">
        <v>1388.7203850000001</v>
      </c>
      <c r="G593" s="10">
        <v>42748</v>
      </c>
      <c r="H593" s="8">
        <v>912.02543900000001</v>
      </c>
      <c r="I593" s="10">
        <v>42748</v>
      </c>
      <c r="J593" s="8">
        <v>1109.6593370000001</v>
      </c>
      <c r="K593" s="6">
        <v>42753</v>
      </c>
      <c r="L593" s="7">
        <v>162.4</v>
      </c>
      <c r="M593" s="6">
        <v>42747</v>
      </c>
      <c r="N593" s="7">
        <v>120.99</v>
      </c>
      <c r="O593" s="1">
        <v>42769</v>
      </c>
      <c r="P593" s="2">
        <v>421.55</v>
      </c>
      <c r="Q593" t="str">
        <f t="shared" si="9"/>
        <v>No</v>
      </c>
    </row>
    <row r="594" spans="1:17">
      <c r="A594" s="6">
        <v>42751</v>
      </c>
      <c r="B594" s="7">
        <v>3325.96</v>
      </c>
      <c r="C594" s="10">
        <v>42751</v>
      </c>
      <c r="D594" s="8">
        <v>1238.607857</v>
      </c>
      <c r="E594" s="10">
        <v>42751</v>
      </c>
      <c r="F594" s="8">
        <v>1388.7203850000001</v>
      </c>
      <c r="G594" s="10">
        <v>42751</v>
      </c>
      <c r="H594" s="8">
        <v>904.80592200000001</v>
      </c>
      <c r="I594" s="10">
        <v>42751</v>
      </c>
      <c r="J594" s="8">
        <v>1100.316959</v>
      </c>
      <c r="K594" s="6">
        <v>42754</v>
      </c>
      <c r="L594" s="7">
        <v>161.97999999999999</v>
      </c>
      <c r="M594" s="6">
        <v>42748</v>
      </c>
      <c r="N594" s="7">
        <v>120.23</v>
      </c>
      <c r="O594" s="1">
        <v>42772</v>
      </c>
      <c r="P594" s="2">
        <v>425.45</v>
      </c>
      <c r="Q594" t="str">
        <f t="shared" si="9"/>
        <v>No</v>
      </c>
    </row>
    <row r="595" spans="1:17">
      <c r="A595" s="6">
        <v>42752</v>
      </c>
      <c r="B595" s="7">
        <v>3330.16</v>
      </c>
      <c r="C595" s="10">
        <v>42752</v>
      </c>
      <c r="D595" s="8">
        <v>1241.18183</v>
      </c>
      <c r="E595" s="10">
        <v>42752</v>
      </c>
      <c r="F595" s="8">
        <v>1388.933035</v>
      </c>
      <c r="G595" s="10">
        <v>42752</v>
      </c>
      <c r="H595" s="8">
        <v>909.34381199999996</v>
      </c>
      <c r="I595" s="10">
        <v>42752</v>
      </c>
      <c r="J595" s="8">
        <v>1106.55405</v>
      </c>
      <c r="K595" s="6">
        <v>42755</v>
      </c>
      <c r="L595" s="7">
        <v>162.04</v>
      </c>
      <c r="M595" s="6">
        <v>42751</v>
      </c>
      <c r="N595" s="7">
        <v>120.04</v>
      </c>
      <c r="O595" s="1">
        <v>42773</v>
      </c>
      <c r="P595" s="2">
        <v>426.83</v>
      </c>
      <c r="Q595" t="str">
        <f t="shared" si="9"/>
        <v>No</v>
      </c>
    </row>
    <row r="596" spans="1:17">
      <c r="A596" s="6">
        <v>42753</v>
      </c>
      <c r="B596" s="7">
        <v>3336.23</v>
      </c>
      <c r="C596" s="10">
        <v>42753</v>
      </c>
      <c r="D596" s="8">
        <v>1243.8779</v>
      </c>
      <c r="E596" s="10">
        <v>42753</v>
      </c>
      <c r="F596" s="8">
        <v>1391.076546</v>
      </c>
      <c r="G596" s="10">
        <v>42753</v>
      </c>
      <c r="H596" s="8">
        <v>911.35580100000004</v>
      </c>
      <c r="I596" s="10">
        <v>42753</v>
      </c>
      <c r="J596" s="8">
        <v>1111.473152</v>
      </c>
      <c r="K596" s="6">
        <v>42758</v>
      </c>
      <c r="L596" s="7">
        <v>162.25</v>
      </c>
      <c r="M596" s="6">
        <v>42752</v>
      </c>
      <c r="N596" s="7">
        <v>121.03</v>
      </c>
      <c r="O596" s="1">
        <v>42774</v>
      </c>
      <c r="P596" s="2">
        <v>428</v>
      </c>
      <c r="Q596" t="str">
        <f t="shared" si="9"/>
        <v>No</v>
      </c>
    </row>
    <row r="597" spans="1:17">
      <c r="A597" s="6">
        <v>42754</v>
      </c>
      <c r="B597" s="7">
        <v>3316.99</v>
      </c>
      <c r="C597" s="10">
        <v>42754</v>
      </c>
      <c r="D597" s="8">
        <v>1234.915837</v>
      </c>
      <c r="E597" s="10">
        <v>42754</v>
      </c>
      <c r="F597" s="8">
        <v>1386.247087</v>
      </c>
      <c r="G597" s="10">
        <v>42754</v>
      </c>
      <c r="H597" s="8">
        <v>906.59632799999997</v>
      </c>
      <c r="I597" s="10">
        <v>42754</v>
      </c>
      <c r="J597" s="8">
        <v>1099.411517</v>
      </c>
      <c r="K597" s="6">
        <v>42759</v>
      </c>
      <c r="L597" s="7">
        <v>162.21</v>
      </c>
      <c r="M597" s="6">
        <v>42753</v>
      </c>
      <c r="N597" s="7">
        <v>120.75</v>
      </c>
      <c r="O597" s="1">
        <v>42775</v>
      </c>
      <c r="P597" s="2">
        <v>427.07</v>
      </c>
      <c r="Q597" t="str">
        <f t="shared" si="9"/>
        <v>No</v>
      </c>
    </row>
    <row r="598" spans="1:17">
      <c r="A598" s="6">
        <v>42755</v>
      </c>
      <c r="B598" s="7">
        <v>3327.12</v>
      </c>
      <c r="C598" s="10">
        <v>42755</v>
      </c>
      <c r="D598" s="8">
        <v>1241.454248</v>
      </c>
      <c r="E598" s="10">
        <v>42755</v>
      </c>
      <c r="F598" s="8">
        <v>1392.20029</v>
      </c>
      <c r="G598" s="10">
        <v>42755</v>
      </c>
      <c r="H598" s="8">
        <v>904.62031899999999</v>
      </c>
      <c r="I598" s="10">
        <v>42755</v>
      </c>
      <c r="J598" s="8">
        <v>1105.207034</v>
      </c>
      <c r="K598" s="6">
        <v>42760</v>
      </c>
      <c r="L598" s="7">
        <v>162.07</v>
      </c>
      <c r="M598" s="6">
        <v>42754</v>
      </c>
      <c r="N598" s="7">
        <v>119.95</v>
      </c>
      <c r="O598" s="1">
        <v>42776</v>
      </c>
      <c r="P598" s="2">
        <v>426.76</v>
      </c>
      <c r="Q598" t="str">
        <f t="shared" si="9"/>
        <v>No</v>
      </c>
    </row>
    <row r="599" spans="1:17">
      <c r="A599" s="6">
        <v>42758</v>
      </c>
      <c r="B599" s="7">
        <v>3326.71</v>
      </c>
      <c r="C599" s="10">
        <v>42758</v>
      </c>
      <c r="D599" s="8">
        <v>1240.0780099999999</v>
      </c>
      <c r="E599" s="10">
        <v>42758</v>
      </c>
      <c r="F599" s="8">
        <v>1386.960239</v>
      </c>
      <c r="G599" s="10">
        <v>42758</v>
      </c>
      <c r="H599" s="8">
        <v>911.38419299999998</v>
      </c>
      <c r="I599" s="10">
        <v>42758</v>
      </c>
      <c r="J599" s="8">
        <v>1105.7601729999999</v>
      </c>
      <c r="K599" s="6">
        <v>42761</v>
      </c>
      <c r="L599" s="7">
        <v>162.09</v>
      </c>
      <c r="M599" s="6">
        <v>42755</v>
      </c>
      <c r="N599" s="7">
        <v>120.9</v>
      </c>
      <c r="O599" s="1">
        <v>42779</v>
      </c>
      <c r="P599" s="2">
        <v>423.27</v>
      </c>
      <c r="Q599" t="str">
        <f t="shared" si="9"/>
        <v>No</v>
      </c>
    </row>
    <row r="600" spans="1:17">
      <c r="A600" s="6">
        <v>42759</v>
      </c>
      <c r="B600" s="7">
        <v>3335.78</v>
      </c>
      <c r="C600" s="10">
        <v>42759</v>
      </c>
      <c r="D600" s="8">
        <v>1247.0762629999999</v>
      </c>
      <c r="E600" s="10">
        <v>42759</v>
      </c>
      <c r="F600" s="8">
        <v>1399.347121</v>
      </c>
      <c r="G600" s="10">
        <v>42759</v>
      </c>
      <c r="H600" s="8">
        <v>920.13709600000004</v>
      </c>
      <c r="I600" s="10">
        <v>42759</v>
      </c>
      <c r="J600" s="8">
        <v>1109.630457</v>
      </c>
      <c r="K600" s="6">
        <v>42762</v>
      </c>
      <c r="L600" s="7">
        <v>162.07</v>
      </c>
      <c r="M600" s="6">
        <v>42758</v>
      </c>
      <c r="N600" s="7">
        <v>121.74</v>
      </c>
      <c r="O600" s="1">
        <v>42780</v>
      </c>
      <c r="P600" s="2">
        <v>423.14</v>
      </c>
      <c r="Q600" t="str">
        <f t="shared" si="9"/>
        <v>No</v>
      </c>
    </row>
    <row r="601" spans="1:17">
      <c r="A601" s="6">
        <v>42760</v>
      </c>
      <c r="B601" s="7">
        <v>3362.75</v>
      </c>
      <c r="C601" s="10">
        <v>42760</v>
      </c>
      <c r="D601" s="8">
        <v>1256.4066849999999</v>
      </c>
      <c r="E601" s="10">
        <v>42760</v>
      </c>
      <c r="F601" s="8">
        <v>1409.654565</v>
      </c>
      <c r="G601" s="10">
        <v>42760</v>
      </c>
      <c r="H601" s="8">
        <v>923.81004499999995</v>
      </c>
      <c r="I601" s="10">
        <v>42760</v>
      </c>
      <c r="J601" s="8">
        <v>1120.394121</v>
      </c>
      <c r="K601" s="6">
        <v>42765</v>
      </c>
      <c r="L601" s="7">
        <v>162.16</v>
      </c>
      <c r="M601" s="6">
        <v>42759</v>
      </c>
      <c r="N601" s="7">
        <v>122.06</v>
      </c>
      <c r="O601" s="1">
        <v>42781</v>
      </c>
      <c r="P601" s="2">
        <v>425.79</v>
      </c>
      <c r="Q601" t="str">
        <f t="shared" si="9"/>
        <v>No</v>
      </c>
    </row>
    <row r="602" spans="1:17">
      <c r="A602" s="6">
        <v>42761</v>
      </c>
      <c r="B602" s="7">
        <v>3355.97</v>
      </c>
      <c r="C602" s="10">
        <v>42761</v>
      </c>
      <c r="D602" s="8">
        <v>1250.7846340000001</v>
      </c>
      <c r="E602" s="10">
        <v>42761</v>
      </c>
      <c r="F602" s="8">
        <v>1402.498155</v>
      </c>
      <c r="G602" s="10">
        <v>42761</v>
      </c>
      <c r="H602" s="8">
        <v>929.26882499999999</v>
      </c>
      <c r="I602" s="10">
        <v>42761</v>
      </c>
      <c r="J602" s="8">
        <v>1113.69992</v>
      </c>
      <c r="K602" s="6">
        <v>42766</v>
      </c>
      <c r="L602" s="7">
        <v>162.24</v>
      </c>
      <c r="M602" s="6">
        <v>42760</v>
      </c>
      <c r="N602" s="7">
        <v>120.75</v>
      </c>
      <c r="O602" s="1">
        <v>42782</v>
      </c>
      <c r="P602" s="2">
        <v>428.73</v>
      </c>
      <c r="Q602" t="str">
        <f t="shared" si="9"/>
        <v>No</v>
      </c>
    </row>
    <row r="603" spans="1:17">
      <c r="A603" s="6">
        <v>42762</v>
      </c>
      <c r="B603" s="7">
        <v>3358.66</v>
      </c>
      <c r="C603" s="10">
        <v>42762</v>
      </c>
      <c r="D603" s="8">
        <v>1251.3745140000001</v>
      </c>
      <c r="E603" s="10">
        <v>42762</v>
      </c>
      <c r="F603" s="8">
        <v>1401.2175130000001</v>
      </c>
      <c r="G603" s="10">
        <v>42762</v>
      </c>
      <c r="H603" s="8">
        <v>927.53069800000003</v>
      </c>
      <c r="I603" s="10">
        <v>42762</v>
      </c>
      <c r="J603" s="8">
        <v>1115.1163509999999</v>
      </c>
      <c r="K603" s="6">
        <v>42767</v>
      </c>
      <c r="L603" s="7">
        <v>162.24</v>
      </c>
      <c r="M603" s="6">
        <v>42761</v>
      </c>
      <c r="N603" s="7">
        <v>120.99</v>
      </c>
      <c r="O603" s="1">
        <v>42783</v>
      </c>
      <c r="P603" s="2">
        <v>427.87</v>
      </c>
      <c r="Q603" t="str">
        <f t="shared" si="9"/>
        <v>No</v>
      </c>
    </row>
    <row r="604" spans="1:17">
      <c r="A604" s="6">
        <v>42765</v>
      </c>
      <c r="B604" s="7">
        <v>3340.56</v>
      </c>
      <c r="C604" s="10">
        <v>42765</v>
      </c>
      <c r="D604" s="8">
        <v>1245.0077610000001</v>
      </c>
      <c r="E604" s="10">
        <v>42765</v>
      </c>
      <c r="F604" s="8">
        <v>1393.6808679999999</v>
      </c>
      <c r="G604" s="10">
        <v>42765</v>
      </c>
      <c r="H604" s="8">
        <v>923.43164400000001</v>
      </c>
      <c r="I604" s="10">
        <v>42765</v>
      </c>
      <c r="J604" s="8">
        <v>1105.242084</v>
      </c>
      <c r="K604" s="6">
        <v>42768</v>
      </c>
      <c r="L604" s="7">
        <v>162.41</v>
      </c>
      <c r="M604" s="6">
        <v>42762</v>
      </c>
      <c r="N604" s="7">
        <v>120.52</v>
      </c>
      <c r="O604" s="1">
        <v>42787</v>
      </c>
      <c r="P604" s="2">
        <v>427.8</v>
      </c>
      <c r="Q604" t="str">
        <f t="shared" si="9"/>
        <v>No</v>
      </c>
    </row>
    <row r="605" spans="1:17">
      <c r="A605" s="6">
        <v>42766</v>
      </c>
      <c r="B605" s="7">
        <v>3337.98</v>
      </c>
      <c r="C605" s="10">
        <v>42766</v>
      </c>
      <c r="D605" s="8">
        <v>1246.4954359999999</v>
      </c>
      <c r="E605" s="10">
        <v>42766</v>
      </c>
      <c r="F605" s="8">
        <v>1394.3397259999999</v>
      </c>
      <c r="G605" s="10">
        <v>42766</v>
      </c>
      <c r="H605" s="8">
        <v>918.62557300000003</v>
      </c>
      <c r="I605" s="10">
        <v>42766</v>
      </c>
      <c r="J605" s="8">
        <v>1109.14519</v>
      </c>
      <c r="K605" s="6">
        <v>42769</v>
      </c>
      <c r="L605" s="7">
        <v>162.58000000000001</v>
      </c>
      <c r="M605" s="6">
        <v>42765</v>
      </c>
      <c r="N605" s="7">
        <v>120.09</v>
      </c>
      <c r="O605" s="1">
        <v>42788</v>
      </c>
      <c r="P605" s="2">
        <v>425.86</v>
      </c>
      <c r="Q605" t="str">
        <f t="shared" si="9"/>
        <v>No</v>
      </c>
    </row>
    <row r="606" spans="1:17">
      <c r="A606" s="6">
        <v>42767</v>
      </c>
      <c r="B606" s="7">
        <v>3346.35</v>
      </c>
      <c r="C606" s="10">
        <v>42767</v>
      </c>
      <c r="D606" s="8">
        <v>1246.1215540000001</v>
      </c>
      <c r="E606" s="10">
        <v>42767</v>
      </c>
      <c r="F606" s="8">
        <v>1392.0842230000001</v>
      </c>
      <c r="G606" s="10">
        <v>42767</v>
      </c>
      <c r="H606" s="8">
        <v>926.25694799999997</v>
      </c>
      <c r="I606" s="10">
        <v>42767</v>
      </c>
      <c r="J606" s="8">
        <v>1111.778554</v>
      </c>
      <c r="K606" s="6">
        <v>42772</v>
      </c>
      <c r="L606" s="7">
        <v>162.93</v>
      </c>
      <c r="M606" s="6">
        <v>42766</v>
      </c>
      <c r="N606" s="7">
        <v>120.56</v>
      </c>
      <c r="O606" s="1">
        <v>42789</v>
      </c>
      <c r="P606" s="2">
        <v>432.11</v>
      </c>
      <c r="Q606" t="str">
        <f t="shared" si="9"/>
        <v>No</v>
      </c>
    </row>
    <row r="607" spans="1:17">
      <c r="A607" s="6">
        <v>42768</v>
      </c>
      <c r="B607" s="7">
        <v>3346.44</v>
      </c>
      <c r="C607" s="10">
        <v>42768</v>
      </c>
      <c r="D607" s="8">
        <v>1249.967627</v>
      </c>
      <c r="E607" s="10">
        <v>42768</v>
      </c>
      <c r="F607" s="8">
        <v>1394.610533</v>
      </c>
      <c r="G607" s="10">
        <v>42768</v>
      </c>
      <c r="H607" s="8">
        <v>927.53553799999997</v>
      </c>
      <c r="I607" s="10">
        <v>42768</v>
      </c>
      <c r="J607" s="8">
        <v>1117.510704</v>
      </c>
      <c r="K607" s="6">
        <v>42773</v>
      </c>
      <c r="L607" s="7">
        <v>163.13</v>
      </c>
      <c r="M607" s="6">
        <v>42767</v>
      </c>
      <c r="N607" s="7">
        <v>119.31</v>
      </c>
      <c r="O607" s="1">
        <v>42790</v>
      </c>
      <c r="P607" s="2">
        <v>434.5</v>
      </c>
      <c r="Q607" t="str">
        <f t="shared" si="9"/>
        <v>No</v>
      </c>
    </row>
    <row r="608" spans="1:17">
      <c r="A608" s="6">
        <v>42769</v>
      </c>
      <c r="B608" s="7">
        <v>3365.09</v>
      </c>
      <c r="C608" s="10">
        <v>42769</v>
      </c>
      <c r="D608" s="8">
        <v>1253.774392</v>
      </c>
      <c r="E608" s="10">
        <v>42769</v>
      </c>
      <c r="F608" s="8">
        <v>1401.178778</v>
      </c>
      <c r="G608" s="10">
        <v>42769</v>
      </c>
      <c r="H608" s="8">
        <v>930.85535800000002</v>
      </c>
      <c r="I608" s="10">
        <v>42769</v>
      </c>
      <c r="J608" s="8">
        <v>1119.6760630000001</v>
      </c>
      <c r="K608" s="6">
        <v>42774</v>
      </c>
      <c r="L608" s="7">
        <v>163.24</v>
      </c>
      <c r="M608" s="6">
        <v>42768</v>
      </c>
      <c r="N608" s="7">
        <v>120.79</v>
      </c>
      <c r="O608" s="1">
        <v>42793</v>
      </c>
      <c r="P608" s="2">
        <v>434.67</v>
      </c>
      <c r="Q608" t="str">
        <f t="shared" si="9"/>
        <v>No</v>
      </c>
    </row>
    <row r="609" spans="1:17">
      <c r="A609" s="6">
        <v>42772</v>
      </c>
      <c r="B609" s="7">
        <v>3362.25</v>
      </c>
      <c r="C609" s="10">
        <v>42772</v>
      </c>
      <c r="D609" s="8">
        <v>1248.2482669999999</v>
      </c>
      <c r="E609" s="10">
        <v>42772</v>
      </c>
      <c r="F609" s="8">
        <v>1399.845008</v>
      </c>
      <c r="G609" s="10">
        <v>42772</v>
      </c>
      <c r="H609" s="8">
        <v>933.91109700000004</v>
      </c>
      <c r="I609" s="10">
        <v>42772</v>
      </c>
      <c r="J609" s="8">
        <v>1107.69111</v>
      </c>
      <c r="K609" s="6">
        <v>42775</v>
      </c>
      <c r="L609" s="7">
        <v>163.11000000000001</v>
      </c>
      <c r="M609" s="6">
        <v>42769</v>
      </c>
      <c r="N609" s="7">
        <v>120.99</v>
      </c>
      <c r="O609" s="1">
        <v>42794</v>
      </c>
      <c r="P609" s="2">
        <v>432.98</v>
      </c>
      <c r="Q609" t="str">
        <f t="shared" si="9"/>
        <v>No</v>
      </c>
    </row>
    <row r="610" spans="1:17">
      <c r="A610" s="6">
        <v>42773</v>
      </c>
      <c r="B610" s="7">
        <v>3367.59</v>
      </c>
      <c r="C610" s="10">
        <v>42773</v>
      </c>
      <c r="D610" s="8">
        <v>1247.269</v>
      </c>
      <c r="E610" s="10">
        <v>42773</v>
      </c>
      <c r="F610" s="8">
        <v>1398.008626</v>
      </c>
      <c r="G610" s="10">
        <v>42773</v>
      </c>
      <c r="H610" s="8">
        <v>930.35734500000001</v>
      </c>
      <c r="I610" s="10">
        <v>42773</v>
      </c>
      <c r="J610" s="8">
        <v>1106.3904930000001</v>
      </c>
      <c r="K610" s="6">
        <v>42776</v>
      </c>
      <c r="L610" s="7">
        <v>163.18</v>
      </c>
      <c r="M610" s="6">
        <v>42772</v>
      </c>
      <c r="N610" s="7">
        <v>120.98</v>
      </c>
      <c r="O610" s="1">
        <v>42795</v>
      </c>
      <c r="P610" s="2">
        <v>431.63</v>
      </c>
      <c r="Q610" t="str">
        <f t="shared" si="9"/>
        <v>No</v>
      </c>
    </row>
    <row r="611" spans="1:17">
      <c r="A611" s="6">
        <v>42774</v>
      </c>
      <c r="B611" s="7">
        <v>3375.4</v>
      </c>
      <c r="C611" s="10">
        <v>42774</v>
      </c>
      <c r="D611" s="8">
        <v>1252.972638</v>
      </c>
      <c r="E611" s="10">
        <v>42774</v>
      </c>
      <c r="F611" s="8">
        <v>1401.638175</v>
      </c>
      <c r="G611" s="10">
        <v>42774</v>
      </c>
      <c r="H611" s="8">
        <v>931.39026000000001</v>
      </c>
      <c r="I611" s="10">
        <v>42774</v>
      </c>
      <c r="J611" s="8">
        <v>1113.0592690000001</v>
      </c>
      <c r="K611" s="6">
        <v>42779</v>
      </c>
      <c r="L611" s="7">
        <v>163.24</v>
      </c>
      <c r="M611" s="6">
        <v>42773</v>
      </c>
      <c r="N611" s="7">
        <v>121.29</v>
      </c>
      <c r="O611" s="1">
        <v>42796</v>
      </c>
      <c r="P611" s="2">
        <v>425.73</v>
      </c>
      <c r="Q611" t="str">
        <f t="shared" si="9"/>
        <v>No</v>
      </c>
    </row>
    <row r="612" spans="1:17">
      <c r="A612" s="6">
        <v>42775</v>
      </c>
      <c r="B612" s="7">
        <v>3384.11</v>
      </c>
      <c r="C612" s="10">
        <v>42775</v>
      </c>
      <c r="D612" s="8">
        <v>1254.700703</v>
      </c>
      <c r="E612" s="10">
        <v>42775</v>
      </c>
      <c r="F612" s="8">
        <v>1408.4322629999999</v>
      </c>
      <c r="G612" s="10">
        <v>42775</v>
      </c>
      <c r="H612" s="8">
        <v>933.37501399999996</v>
      </c>
      <c r="I612" s="10">
        <v>42775</v>
      </c>
      <c r="J612" s="8">
        <v>1117.3292120000001</v>
      </c>
      <c r="K612" s="6">
        <v>42780</v>
      </c>
      <c r="L612" s="7">
        <v>163.22</v>
      </c>
      <c r="M612" s="6">
        <v>42774</v>
      </c>
      <c r="N612" s="7">
        <v>122.96</v>
      </c>
      <c r="O612" s="1">
        <v>42797</v>
      </c>
      <c r="P612" s="2">
        <v>423.52</v>
      </c>
      <c r="Q612" t="str">
        <f t="shared" si="9"/>
        <v>No</v>
      </c>
    </row>
    <row r="613" spans="1:17">
      <c r="A613" s="6">
        <v>42776</v>
      </c>
      <c r="B613" s="7">
        <v>3393.23</v>
      </c>
      <c r="C613" s="10">
        <v>42776</v>
      </c>
      <c r="D613" s="8">
        <v>1259.5479290000001</v>
      </c>
      <c r="E613" s="10">
        <v>42776</v>
      </c>
      <c r="F613" s="8">
        <v>1413.905379</v>
      </c>
      <c r="G613" s="10">
        <v>42776</v>
      </c>
      <c r="H613" s="8">
        <v>934.16754900000001</v>
      </c>
      <c r="I613" s="10">
        <v>42776</v>
      </c>
      <c r="J613" s="8">
        <v>1116.7322750000001</v>
      </c>
      <c r="K613" s="6">
        <v>42781</v>
      </c>
      <c r="L613" s="7">
        <v>163.06</v>
      </c>
      <c r="M613" s="6">
        <v>42775</v>
      </c>
      <c r="N613" s="7">
        <v>122.74</v>
      </c>
      <c r="O613" s="1">
        <v>42800</v>
      </c>
      <c r="P613" s="2">
        <v>423.17</v>
      </c>
      <c r="Q613" t="str">
        <f t="shared" si="9"/>
        <v>No</v>
      </c>
    </row>
    <row r="614" spans="1:17">
      <c r="A614" s="6">
        <v>42779</v>
      </c>
      <c r="B614" s="7">
        <v>3410.55</v>
      </c>
      <c r="C614" s="10">
        <v>42779</v>
      </c>
      <c r="D614" s="8">
        <v>1266.241788</v>
      </c>
      <c r="E614" s="10">
        <v>42779</v>
      </c>
      <c r="F614" s="8">
        <v>1420.8827940000001</v>
      </c>
      <c r="G614" s="10">
        <v>42779</v>
      </c>
      <c r="H614" s="8">
        <v>937.06247099999996</v>
      </c>
      <c r="I614" s="10">
        <v>42779</v>
      </c>
      <c r="J614" s="8">
        <v>1124.4534329999999</v>
      </c>
      <c r="K614" s="6">
        <v>42782</v>
      </c>
      <c r="L614" s="7">
        <v>163.19</v>
      </c>
      <c r="M614" s="6">
        <v>42776</v>
      </c>
      <c r="N614" s="7">
        <v>123.38</v>
      </c>
      <c r="O614" s="1">
        <v>42801</v>
      </c>
      <c r="P614" s="2">
        <v>420.16</v>
      </c>
      <c r="Q614" t="str">
        <f t="shared" si="9"/>
        <v>No</v>
      </c>
    </row>
    <row r="615" spans="1:17">
      <c r="A615" s="6">
        <v>42780</v>
      </c>
      <c r="B615" s="7">
        <v>3410.68</v>
      </c>
      <c r="C615" s="10">
        <v>42780</v>
      </c>
      <c r="D615" s="8">
        <v>1263.4597369999999</v>
      </c>
      <c r="E615" s="10">
        <v>42780</v>
      </c>
      <c r="F615" s="8">
        <v>1426.7413100000001</v>
      </c>
      <c r="G615" s="10">
        <v>42780</v>
      </c>
      <c r="H615" s="8">
        <v>935.37689499999999</v>
      </c>
      <c r="I615" s="10">
        <v>42780</v>
      </c>
      <c r="J615" s="8">
        <v>1117.4541819999999</v>
      </c>
      <c r="K615" s="6">
        <v>42783</v>
      </c>
      <c r="L615" s="7">
        <v>163.19999999999999</v>
      </c>
      <c r="M615" s="6">
        <v>42779</v>
      </c>
      <c r="N615" s="7">
        <v>122.95</v>
      </c>
      <c r="O615" s="1">
        <v>42802</v>
      </c>
      <c r="P615" s="2">
        <v>418.08</v>
      </c>
      <c r="Q615" t="str">
        <f t="shared" si="9"/>
        <v>No</v>
      </c>
    </row>
    <row r="616" spans="1:17">
      <c r="A616" s="6">
        <v>42781</v>
      </c>
      <c r="B616" s="7">
        <v>3432.04</v>
      </c>
      <c r="C616" s="10">
        <v>42781</v>
      </c>
      <c r="D616" s="8">
        <v>1270.1355579999999</v>
      </c>
      <c r="E616" s="10">
        <v>42781</v>
      </c>
      <c r="F616" s="8">
        <v>1435.3187519999999</v>
      </c>
      <c r="G616" s="10">
        <v>42781</v>
      </c>
      <c r="H616" s="8">
        <v>940.06850399999996</v>
      </c>
      <c r="I616" s="10">
        <v>42781</v>
      </c>
      <c r="J616" s="8">
        <v>1120.7240340000001</v>
      </c>
      <c r="K616" s="6">
        <v>42786</v>
      </c>
      <c r="L616" s="7">
        <v>163.32</v>
      </c>
      <c r="M616" s="6">
        <v>42780</v>
      </c>
      <c r="N616" s="7">
        <v>122.17</v>
      </c>
      <c r="O616" s="1">
        <v>42803</v>
      </c>
      <c r="P616" s="2">
        <v>416.17</v>
      </c>
      <c r="Q616" t="str">
        <f t="shared" si="9"/>
        <v>No</v>
      </c>
    </row>
    <row r="617" spans="1:17">
      <c r="A617" s="6">
        <v>42782</v>
      </c>
      <c r="B617" s="7">
        <v>3438.81</v>
      </c>
      <c r="C617" s="10">
        <v>42782</v>
      </c>
      <c r="D617" s="8">
        <v>1272.118598</v>
      </c>
      <c r="E617" s="10">
        <v>42782</v>
      </c>
      <c r="F617" s="8">
        <v>1430.398602</v>
      </c>
      <c r="G617" s="10">
        <v>42782</v>
      </c>
      <c r="H617" s="8">
        <v>944.48941300000001</v>
      </c>
      <c r="I617" s="10">
        <v>42782</v>
      </c>
      <c r="J617" s="8">
        <v>1127.6164839999999</v>
      </c>
      <c r="K617" s="6">
        <v>42787</v>
      </c>
      <c r="L617" s="7">
        <v>163.36000000000001</v>
      </c>
      <c r="M617" s="6">
        <v>42781</v>
      </c>
      <c r="N617" s="7">
        <v>121.84</v>
      </c>
      <c r="O617" s="1">
        <v>42804</v>
      </c>
      <c r="P617" s="2">
        <v>415.76</v>
      </c>
      <c r="Q617" t="str">
        <f t="shared" si="9"/>
        <v>No</v>
      </c>
    </row>
    <row r="618" spans="1:17">
      <c r="A618" s="6">
        <v>42783</v>
      </c>
      <c r="B618" s="7">
        <v>3452.66</v>
      </c>
      <c r="C618" s="10">
        <v>42783</v>
      </c>
      <c r="D618" s="8">
        <v>1274.844417</v>
      </c>
      <c r="E618" s="10">
        <v>42783</v>
      </c>
      <c r="F618" s="8">
        <v>1435.9142629999999</v>
      </c>
      <c r="G618" s="10">
        <v>42783</v>
      </c>
      <c r="H618" s="8">
        <v>939.61379299999999</v>
      </c>
      <c r="I618" s="10">
        <v>42783</v>
      </c>
      <c r="J618" s="8">
        <v>1129.680494</v>
      </c>
      <c r="K618" s="6">
        <v>42788</v>
      </c>
      <c r="L618" s="7">
        <v>163.26</v>
      </c>
      <c r="M618" s="6">
        <v>42782</v>
      </c>
      <c r="N618" s="7">
        <v>122.92</v>
      </c>
      <c r="O618" s="1">
        <v>42807</v>
      </c>
      <c r="P618" s="2">
        <v>416.61</v>
      </c>
      <c r="Q618" t="str">
        <f t="shared" si="9"/>
        <v>No</v>
      </c>
    </row>
    <row r="619" spans="1:17">
      <c r="A619" s="6">
        <v>42786</v>
      </c>
      <c r="B619" s="7">
        <v>3449.03</v>
      </c>
      <c r="C619" s="10">
        <v>42786</v>
      </c>
      <c r="D619" s="8">
        <v>1273.699605</v>
      </c>
      <c r="E619" s="10">
        <v>42786</v>
      </c>
      <c r="F619" s="8">
        <v>1435.9142629999999</v>
      </c>
      <c r="G619" s="10">
        <v>42786</v>
      </c>
      <c r="H619" s="8">
        <v>941.78668700000003</v>
      </c>
      <c r="I619" s="10">
        <v>42786</v>
      </c>
      <c r="J619" s="8">
        <v>1127.3635099999999</v>
      </c>
      <c r="K619" s="6">
        <v>42789</v>
      </c>
      <c r="L619" s="7">
        <v>163.53</v>
      </c>
      <c r="M619" s="6">
        <v>42783</v>
      </c>
      <c r="N619" s="7">
        <v>123.86</v>
      </c>
      <c r="O619" s="1">
        <v>42808</v>
      </c>
      <c r="P619" s="2">
        <v>416.37</v>
      </c>
      <c r="Q619" t="str">
        <f t="shared" si="9"/>
        <v>No</v>
      </c>
    </row>
    <row r="620" spans="1:17">
      <c r="A620" s="6">
        <v>42787</v>
      </c>
      <c r="B620" s="7">
        <v>3461.37</v>
      </c>
      <c r="C620" s="10">
        <v>42787</v>
      </c>
      <c r="D620" s="8">
        <v>1278.34358</v>
      </c>
      <c r="E620" s="10">
        <v>42787</v>
      </c>
      <c r="F620" s="8">
        <v>1444.4337149999999</v>
      </c>
      <c r="G620" s="10">
        <v>42787</v>
      </c>
      <c r="H620" s="8">
        <v>945.44289200000003</v>
      </c>
      <c r="I620" s="10">
        <v>42787</v>
      </c>
      <c r="J620" s="8">
        <v>1129.654583</v>
      </c>
      <c r="K620" s="6">
        <v>42790</v>
      </c>
      <c r="L620" s="7">
        <v>163.65</v>
      </c>
      <c r="M620" s="6">
        <v>42786</v>
      </c>
      <c r="N620" s="7">
        <v>123.82</v>
      </c>
      <c r="O620" s="1">
        <v>42809</v>
      </c>
      <c r="P620" s="2">
        <v>415.68</v>
      </c>
      <c r="Q620" t="str">
        <f t="shared" si="9"/>
        <v>No</v>
      </c>
    </row>
    <row r="621" spans="1:17">
      <c r="A621" s="6">
        <v>42788</v>
      </c>
      <c r="B621" s="7">
        <v>3465.24</v>
      </c>
      <c r="C621" s="10">
        <v>42788</v>
      </c>
      <c r="D621" s="8">
        <v>1278.1161099999999</v>
      </c>
      <c r="E621" s="10">
        <v>42788</v>
      </c>
      <c r="F621" s="8">
        <v>1441.164818</v>
      </c>
      <c r="G621" s="10">
        <v>42788</v>
      </c>
      <c r="H621" s="8">
        <v>951.18498599999998</v>
      </c>
      <c r="I621" s="10">
        <v>42788</v>
      </c>
      <c r="J621" s="8">
        <v>1131.620367</v>
      </c>
      <c r="K621" s="6">
        <v>42793</v>
      </c>
      <c r="L621" s="7">
        <v>163.66</v>
      </c>
      <c r="M621" s="6">
        <v>42787</v>
      </c>
      <c r="N621" s="7">
        <v>124.94</v>
      </c>
      <c r="O621" s="1">
        <v>42810</v>
      </c>
      <c r="P621" s="2">
        <v>424.79</v>
      </c>
      <c r="Q621" t="str">
        <f t="shared" si="9"/>
        <v>No</v>
      </c>
    </row>
    <row r="622" spans="1:17">
      <c r="A622" s="6">
        <v>42789</v>
      </c>
      <c r="B622" s="7">
        <v>3473.26</v>
      </c>
      <c r="C622" s="10">
        <v>42789</v>
      </c>
      <c r="D622" s="8">
        <v>1280.8217669999999</v>
      </c>
      <c r="E622" s="10">
        <v>42789</v>
      </c>
      <c r="F622" s="8">
        <v>1440.727991</v>
      </c>
      <c r="G622" s="10">
        <v>42789</v>
      </c>
      <c r="H622" s="8">
        <v>953.759456</v>
      </c>
      <c r="I622" s="10">
        <v>42789</v>
      </c>
      <c r="J622" s="8">
        <v>1135.064093</v>
      </c>
      <c r="K622" s="6">
        <v>42794</v>
      </c>
      <c r="L622" s="7">
        <v>163.80000000000001</v>
      </c>
      <c r="M622" s="6">
        <v>42788</v>
      </c>
      <c r="N622" s="7">
        <v>124.57</v>
      </c>
      <c r="O622" s="1">
        <v>42811</v>
      </c>
      <c r="P622" s="2">
        <v>425.83</v>
      </c>
      <c r="Q622" t="str">
        <f t="shared" si="9"/>
        <v>No</v>
      </c>
    </row>
    <row r="623" spans="1:17">
      <c r="A623" s="6">
        <v>42790</v>
      </c>
      <c r="B623" s="7">
        <v>3471.85</v>
      </c>
      <c r="C623" s="10">
        <v>42790</v>
      </c>
      <c r="D623" s="8">
        <v>1277.7364339999999</v>
      </c>
      <c r="E623" s="10">
        <v>42790</v>
      </c>
      <c r="F623" s="8">
        <v>1446.321809</v>
      </c>
      <c r="G623" s="10">
        <v>42790</v>
      </c>
      <c r="H623" s="8">
        <v>946.38142900000003</v>
      </c>
      <c r="I623" s="10">
        <v>42790</v>
      </c>
      <c r="J623" s="8">
        <v>1124.035294</v>
      </c>
      <c r="K623" s="6">
        <v>42795</v>
      </c>
      <c r="L623" s="7">
        <v>163.53</v>
      </c>
      <c r="M623" s="6">
        <v>42789</v>
      </c>
      <c r="N623" s="7">
        <v>125.23</v>
      </c>
      <c r="O623" s="1">
        <v>42814</v>
      </c>
      <c r="P623" s="2">
        <v>427.21</v>
      </c>
      <c r="Q623" t="str">
        <f t="shared" si="9"/>
        <v>No</v>
      </c>
    </row>
    <row r="624" spans="1:17">
      <c r="A624" s="6">
        <v>42793</v>
      </c>
      <c r="B624" s="7">
        <v>3472.03</v>
      </c>
      <c r="C624" s="10">
        <v>42793</v>
      </c>
      <c r="D624" s="8">
        <v>1277.900359</v>
      </c>
      <c r="E624" s="10">
        <v>42793</v>
      </c>
      <c r="F624" s="8">
        <v>1445.7338560000001</v>
      </c>
      <c r="G624" s="10">
        <v>42793</v>
      </c>
      <c r="H624" s="8">
        <v>944.23285199999998</v>
      </c>
      <c r="I624" s="10">
        <v>42793</v>
      </c>
      <c r="J624" s="8">
        <v>1128.262573</v>
      </c>
      <c r="K624" s="6">
        <v>42796</v>
      </c>
      <c r="L624" s="7">
        <v>163.30000000000001</v>
      </c>
      <c r="M624" s="6">
        <v>42790</v>
      </c>
      <c r="N624" s="7">
        <v>125.87</v>
      </c>
      <c r="O624" s="1">
        <v>42815</v>
      </c>
      <c r="P624" s="2">
        <v>431.49</v>
      </c>
      <c r="Q624" t="str">
        <f t="shared" si="9"/>
        <v>No</v>
      </c>
    </row>
    <row r="625" spans="1:17">
      <c r="A625" s="6">
        <v>42794</v>
      </c>
      <c r="B625" s="7">
        <v>3470.17</v>
      </c>
      <c r="C625" s="10">
        <v>42794</v>
      </c>
      <c r="D625" s="8">
        <v>1276.4308329999999</v>
      </c>
      <c r="E625" s="10">
        <v>42794</v>
      </c>
      <c r="F625" s="8">
        <v>1439.3215130000001</v>
      </c>
      <c r="G625" s="10">
        <v>42794</v>
      </c>
      <c r="H625" s="8">
        <v>938.48923200000002</v>
      </c>
      <c r="I625" s="10">
        <v>42794</v>
      </c>
      <c r="J625" s="8">
        <v>1131.5144789999999</v>
      </c>
      <c r="K625" s="6">
        <v>42797</v>
      </c>
      <c r="L625" s="7">
        <v>163.16999999999999</v>
      </c>
      <c r="M625" s="6">
        <v>42793</v>
      </c>
      <c r="N625" s="7">
        <v>126.04</v>
      </c>
      <c r="O625" s="1">
        <v>42816</v>
      </c>
      <c r="P625" s="2">
        <v>432.6</v>
      </c>
      <c r="Q625" t="str">
        <f t="shared" si="9"/>
        <v>No</v>
      </c>
    </row>
    <row r="626" spans="1:17">
      <c r="A626" s="6">
        <v>42795</v>
      </c>
      <c r="B626" s="7">
        <v>3503.01</v>
      </c>
      <c r="C626" s="10">
        <v>42795</v>
      </c>
      <c r="D626" s="8">
        <v>1286.2105280000001</v>
      </c>
      <c r="E626" s="10">
        <v>42795</v>
      </c>
      <c r="F626" s="8">
        <v>1455.6724139999999</v>
      </c>
      <c r="G626" s="10">
        <v>42795</v>
      </c>
      <c r="H626" s="8">
        <v>938.75217599999996</v>
      </c>
      <c r="I626" s="10">
        <v>42795</v>
      </c>
      <c r="J626" s="8">
        <v>1140.2052739999999</v>
      </c>
      <c r="K626" s="6">
        <v>42800</v>
      </c>
      <c r="L626" s="7">
        <v>163.22</v>
      </c>
      <c r="M626" s="6">
        <v>42794</v>
      </c>
      <c r="N626" s="7">
        <v>125.49</v>
      </c>
      <c r="O626" s="1">
        <v>42817</v>
      </c>
      <c r="P626" s="2">
        <v>431.66</v>
      </c>
      <c r="Q626" t="str">
        <f t="shared" si="9"/>
        <v>No</v>
      </c>
    </row>
    <row r="627" spans="1:17">
      <c r="A627" s="6">
        <v>42796</v>
      </c>
      <c r="B627" s="7">
        <v>3493.8</v>
      </c>
      <c r="C627" s="10">
        <v>42796</v>
      </c>
      <c r="D627" s="8">
        <v>1281.8229859999999</v>
      </c>
      <c r="E627" s="10">
        <v>42796</v>
      </c>
      <c r="F627" s="8">
        <v>1448.9432690000001</v>
      </c>
      <c r="G627" s="10">
        <v>42796</v>
      </c>
      <c r="H627" s="8">
        <v>936.10301700000002</v>
      </c>
      <c r="I627" s="10">
        <v>42796</v>
      </c>
      <c r="J627" s="8">
        <v>1135.6822649999999</v>
      </c>
      <c r="K627" s="6">
        <v>42801</v>
      </c>
      <c r="L627" s="7">
        <v>163.24</v>
      </c>
      <c r="M627" s="6">
        <v>42795</v>
      </c>
      <c r="N627" s="7">
        <v>125.52</v>
      </c>
      <c r="O627" s="1">
        <v>42818</v>
      </c>
      <c r="P627" s="2">
        <v>432.22</v>
      </c>
      <c r="Q627" t="str">
        <f t="shared" si="9"/>
        <v>No</v>
      </c>
    </row>
    <row r="628" spans="1:17">
      <c r="A628" s="6">
        <v>42797</v>
      </c>
      <c r="B628" s="7">
        <v>3495.36</v>
      </c>
      <c r="C628" s="10">
        <v>42797</v>
      </c>
      <c r="D628" s="8">
        <v>1280.6236759999999</v>
      </c>
      <c r="E628" s="10">
        <v>42797</v>
      </c>
      <c r="F628" s="8">
        <v>1447.6491109999999</v>
      </c>
      <c r="G628" s="10">
        <v>42797</v>
      </c>
      <c r="H628" s="8">
        <v>928.49075000000005</v>
      </c>
      <c r="I628" s="10">
        <v>42797</v>
      </c>
      <c r="J628" s="8">
        <v>1137.8907959999999</v>
      </c>
      <c r="K628" s="6">
        <v>42802</v>
      </c>
      <c r="L628" s="7">
        <v>163.05000000000001</v>
      </c>
      <c r="M628" s="6">
        <v>42796</v>
      </c>
      <c r="N628" s="7">
        <v>124.86</v>
      </c>
      <c r="O628" s="1">
        <v>42821</v>
      </c>
      <c r="P628" s="2">
        <v>434.67</v>
      </c>
      <c r="Q628" t="str">
        <f t="shared" si="9"/>
        <v>No</v>
      </c>
    </row>
    <row r="629" spans="1:17">
      <c r="A629" s="6">
        <v>42800</v>
      </c>
      <c r="B629" s="7">
        <v>3490.68</v>
      </c>
      <c r="C629" s="10">
        <v>42800</v>
      </c>
      <c r="D629" s="8">
        <v>1279.5083079999999</v>
      </c>
      <c r="E629" s="10">
        <v>42800</v>
      </c>
      <c r="F629" s="8">
        <v>1443.72003</v>
      </c>
      <c r="G629" s="10">
        <v>42800</v>
      </c>
      <c r="H629" s="8">
        <v>930.98003500000004</v>
      </c>
      <c r="I629" s="10">
        <v>42800</v>
      </c>
      <c r="J629" s="8">
        <v>1137.5085630000001</v>
      </c>
      <c r="K629" s="6">
        <v>42803</v>
      </c>
      <c r="L629" s="7">
        <v>162.82</v>
      </c>
      <c r="M629" s="6">
        <v>42797</v>
      </c>
      <c r="N629" s="7">
        <v>123.92</v>
      </c>
      <c r="O629" s="1">
        <v>42822</v>
      </c>
      <c r="P629" s="2">
        <v>434.67</v>
      </c>
      <c r="Q629" t="str">
        <f t="shared" si="9"/>
        <v>No</v>
      </c>
    </row>
    <row r="630" spans="1:17">
      <c r="A630" s="6">
        <v>42801</v>
      </c>
      <c r="B630" s="7">
        <v>3483.06</v>
      </c>
      <c r="C630" s="10">
        <v>42801</v>
      </c>
      <c r="D630" s="8">
        <v>1274.8585700000001</v>
      </c>
      <c r="E630" s="10">
        <v>42801</v>
      </c>
      <c r="F630" s="8">
        <v>1436.6753369999999</v>
      </c>
      <c r="G630" s="10">
        <v>42801</v>
      </c>
      <c r="H630" s="8">
        <v>936.53504399999997</v>
      </c>
      <c r="I630" s="10">
        <v>42801</v>
      </c>
      <c r="J630" s="8">
        <v>1133.4330359999999</v>
      </c>
      <c r="K630" s="6">
        <v>42804</v>
      </c>
      <c r="L630" s="7">
        <v>162.75</v>
      </c>
      <c r="M630" s="6">
        <v>42800</v>
      </c>
      <c r="N630" s="7">
        <v>124.26</v>
      </c>
      <c r="O630" s="1">
        <v>42823</v>
      </c>
      <c r="P630" s="2">
        <v>433.98</v>
      </c>
      <c r="Q630" t="str">
        <f t="shared" si="9"/>
        <v>No</v>
      </c>
    </row>
    <row r="631" spans="1:17">
      <c r="A631" s="6">
        <v>42802</v>
      </c>
      <c r="B631" s="7">
        <v>3479.52</v>
      </c>
      <c r="C631" s="10">
        <v>42802</v>
      </c>
      <c r="D631" s="8">
        <v>1270.2937400000001</v>
      </c>
      <c r="E631" s="10">
        <v>42802</v>
      </c>
      <c r="F631" s="8">
        <v>1432.2060610000001</v>
      </c>
      <c r="G631" s="10">
        <v>42802</v>
      </c>
      <c r="H631" s="8">
        <v>935.82730800000002</v>
      </c>
      <c r="I631" s="10">
        <v>42802</v>
      </c>
      <c r="J631" s="8">
        <v>1131.435133</v>
      </c>
      <c r="K631" s="6">
        <v>42807</v>
      </c>
      <c r="L631" s="7">
        <v>162.87</v>
      </c>
      <c r="M631" s="6">
        <v>42801</v>
      </c>
      <c r="N631" s="7">
        <v>123.99</v>
      </c>
      <c r="O631" s="1">
        <v>42824</v>
      </c>
      <c r="P631" s="2">
        <v>430.94</v>
      </c>
      <c r="Q631" t="str">
        <f t="shared" si="9"/>
        <v>No</v>
      </c>
    </row>
    <row r="632" spans="1:17">
      <c r="A632" s="6">
        <v>42803</v>
      </c>
      <c r="B632" s="7">
        <v>3485.92</v>
      </c>
      <c r="C632" s="10">
        <v>42803</v>
      </c>
      <c r="D632" s="8">
        <v>1272.556006</v>
      </c>
      <c r="E632" s="10">
        <v>42803</v>
      </c>
      <c r="F632" s="8">
        <v>1435.013874</v>
      </c>
      <c r="G632" s="10">
        <v>42803</v>
      </c>
      <c r="H632" s="8">
        <v>924.39927799999998</v>
      </c>
      <c r="I632" s="10">
        <v>42803</v>
      </c>
      <c r="J632" s="8">
        <v>1134.7610970000001</v>
      </c>
      <c r="K632" s="6">
        <v>42808</v>
      </c>
      <c r="L632" s="7">
        <v>162.78</v>
      </c>
      <c r="M632" s="6">
        <v>42802</v>
      </c>
      <c r="N632" s="7">
        <v>122.6</v>
      </c>
      <c r="O632" s="1">
        <v>42825</v>
      </c>
      <c r="P632" s="2">
        <v>432.04</v>
      </c>
      <c r="Q632" t="str">
        <f t="shared" si="9"/>
        <v>No</v>
      </c>
    </row>
    <row r="633" spans="1:17">
      <c r="A633" s="6">
        <v>42804</v>
      </c>
      <c r="B633" s="7">
        <v>3502.45</v>
      </c>
      <c r="C633" s="10">
        <v>42804</v>
      </c>
      <c r="D633" s="8">
        <v>1280.9988619999999</v>
      </c>
      <c r="E633" s="10">
        <v>42804</v>
      </c>
      <c r="F633" s="8">
        <v>1440.1288119999999</v>
      </c>
      <c r="G633" s="10">
        <v>42804</v>
      </c>
      <c r="H633" s="8">
        <v>928.95692899999995</v>
      </c>
      <c r="I633" s="10">
        <v>42804</v>
      </c>
      <c r="J633" s="8">
        <v>1144.7983449999999</v>
      </c>
      <c r="K633" s="6">
        <v>42809</v>
      </c>
      <c r="L633" s="7">
        <v>162.94</v>
      </c>
      <c r="M633" s="6">
        <v>42803</v>
      </c>
      <c r="N633" s="7">
        <v>121</v>
      </c>
      <c r="O633" s="1">
        <v>42828</v>
      </c>
      <c r="P633" s="2">
        <v>433.01</v>
      </c>
      <c r="Q633" t="str">
        <f t="shared" si="9"/>
        <v>No</v>
      </c>
    </row>
    <row r="634" spans="1:17">
      <c r="A634" s="6">
        <v>42807</v>
      </c>
      <c r="B634" s="7">
        <v>3504.83</v>
      </c>
      <c r="C634" s="10">
        <v>42807</v>
      </c>
      <c r="D634" s="8">
        <v>1284.1163240000001</v>
      </c>
      <c r="E634" s="10">
        <v>42807</v>
      </c>
      <c r="F634" s="8">
        <v>1440.7450490000001</v>
      </c>
      <c r="G634" s="10">
        <v>42807</v>
      </c>
      <c r="H634" s="8">
        <v>941.70778299999995</v>
      </c>
      <c r="I634" s="10">
        <v>42807</v>
      </c>
      <c r="J634" s="8">
        <v>1149.44641</v>
      </c>
      <c r="K634" s="6">
        <v>42810</v>
      </c>
      <c r="L634" s="7">
        <v>163.21</v>
      </c>
      <c r="M634" s="6">
        <v>42804</v>
      </c>
      <c r="N634" s="7">
        <v>120.27</v>
      </c>
      <c r="O634" s="1">
        <v>42829</v>
      </c>
      <c r="P634" s="2">
        <v>434.53</v>
      </c>
      <c r="Q634" t="str">
        <f t="shared" si="9"/>
        <v>No</v>
      </c>
    </row>
    <row r="635" spans="1:17">
      <c r="A635" s="6">
        <v>42808</v>
      </c>
      <c r="B635" s="7">
        <v>3497</v>
      </c>
      <c r="C635" s="10">
        <v>42808</v>
      </c>
      <c r="D635" s="8">
        <v>1280.0512080000001</v>
      </c>
      <c r="E635" s="10">
        <v>42808</v>
      </c>
      <c r="F635" s="8">
        <v>1435.6980349999999</v>
      </c>
      <c r="G635" s="10">
        <v>42808</v>
      </c>
      <c r="H635" s="8">
        <v>943.63470900000004</v>
      </c>
      <c r="I635" s="10">
        <v>42808</v>
      </c>
      <c r="J635" s="8">
        <v>1145.9513609999999</v>
      </c>
      <c r="K635" s="6">
        <v>42811</v>
      </c>
      <c r="L635" s="7">
        <v>163.32</v>
      </c>
      <c r="M635" s="6">
        <v>42807</v>
      </c>
      <c r="N635" s="7">
        <v>119.87</v>
      </c>
      <c r="O635" s="1">
        <v>42830</v>
      </c>
      <c r="P635" s="2">
        <v>431.11</v>
      </c>
      <c r="Q635" t="str">
        <f t="shared" si="9"/>
        <v>No</v>
      </c>
    </row>
    <row r="636" spans="1:17">
      <c r="A636" s="6">
        <v>42809</v>
      </c>
      <c r="B636" s="7">
        <v>3516.96</v>
      </c>
      <c r="C636" s="10">
        <v>42809</v>
      </c>
      <c r="D636" s="8">
        <v>1288.5769029999999</v>
      </c>
      <c r="E636" s="10">
        <v>42809</v>
      </c>
      <c r="F636" s="8">
        <v>1452.0237999999999</v>
      </c>
      <c r="G636" s="10">
        <v>42809</v>
      </c>
      <c r="H636" s="8">
        <v>946.97011399999997</v>
      </c>
      <c r="I636" s="10">
        <v>42809</v>
      </c>
      <c r="J636" s="8">
        <v>1149.050596</v>
      </c>
      <c r="K636" s="6">
        <v>42814</v>
      </c>
      <c r="L636" s="7">
        <v>163.54</v>
      </c>
      <c r="M636" s="6">
        <v>42808</v>
      </c>
      <c r="N636" s="7">
        <v>120.58</v>
      </c>
      <c r="O636" s="1">
        <v>42831</v>
      </c>
      <c r="P636" s="2">
        <v>432.77</v>
      </c>
      <c r="Q636" t="str">
        <f t="shared" si="9"/>
        <v>No</v>
      </c>
    </row>
    <row r="637" spans="1:17">
      <c r="A637" s="6">
        <v>42810</v>
      </c>
      <c r="B637" s="7">
        <v>3527.17</v>
      </c>
      <c r="C637" s="10">
        <v>42810</v>
      </c>
      <c r="D637" s="8">
        <v>1297.8025339999999</v>
      </c>
      <c r="E637" s="10">
        <v>42810</v>
      </c>
      <c r="F637" s="8">
        <v>1447.3351849999999</v>
      </c>
      <c r="G637" s="10">
        <v>42810</v>
      </c>
      <c r="H637" s="8">
        <v>967.35084300000005</v>
      </c>
      <c r="I637" s="10">
        <v>42810</v>
      </c>
      <c r="J637" s="8">
        <v>1168.2278690000001</v>
      </c>
      <c r="K637" s="6">
        <v>42815</v>
      </c>
      <c r="L637" s="7">
        <v>163.83000000000001</v>
      </c>
      <c r="M637" s="6">
        <v>42809</v>
      </c>
      <c r="N637" s="7">
        <v>122.61</v>
      </c>
      <c r="O637" s="1">
        <v>42832</v>
      </c>
      <c r="P637" s="2">
        <v>434.15</v>
      </c>
      <c r="Q637" t="str">
        <f t="shared" si="9"/>
        <v>No</v>
      </c>
    </row>
    <row r="638" spans="1:17">
      <c r="A638" s="6">
        <v>42811</v>
      </c>
      <c r="B638" s="7">
        <v>3525.34</v>
      </c>
      <c r="C638" s="10">
        <v>42811</v>
      </c>
      <c r="D638" s="8">
        <v>1299.1747350000001</v>
      </c>
      <c r="E638" s="10">
        <v>42811</v>
      </c>
      <c r="F638" s="8">
        <v>1447.572956</v>
      </c>
      <c r="G638" s="10">
        <v>42811</v>
      </c>
      <c r="H638" s="8">
        <v>968.34631200000001</v>
      </c>
      <c r="I638" s="10">
        <v>42811</v>
      </c>
      <c r="J638" s="8">
        <v>1172.325906</v>
      </c>
      <c r="K638" s="6">
        <v>42816</v>
      </c>
      <c r="L638" s="7">
        <v>163.75</v>
      </c>
      <c r="M638" s="6">
        <v>42810</v>
      </c>
      <c r="N638" s="7">
        <v>122.99</v>
      </c>
      <c r="O638" s="1">
        <v>42835</v>
      </c>
      <c r="P638" s="2">
        <v>432.98</v>
      </c>
      <c r="Q638" t="str">
        <f t="shared" si="9"/>
        <v>No</v>
      </c>
    </row>
    <row r="639" spans="1:17">
      <c r="A639" s="6">
        <v>42814</v>
      </c>
      <c r="B639" s="7">
        <v>3529.01</v>
      </c>
      <c r="C639" s="10">
        <v>42814</v>
      </c>
      <c r="D639" s="8">
        <v>1299.572621</v>
      </c>
      <c r="E639" s="10">
        <v>42814</v>
      </c>
      <c r="F639" s="8">
        <v>1446.946827</v>
      </c>
      <c r="G639" s="10">
        <v>42814</v>
      </c>
      <c r="H639" s="8">
        <v>975.39973599999996</v>
      </c>
      <c r="I639" s="10">
        <v>42814</v>
      </c>
      <c r="J639" s="8">
        <v>1173.3499449999999</v>
      </c>
      <c r="K639" s="6">
        <v>42817</v>
      </c>
      <c r="L639" s="7">
        <v>163.71</v>
      </c>
      <c r="M639" s="6">
        <v>42811</v>
      </c>
      <c r="N639" s="7">
        <v>123.54</v>
      </c>
      <c r="O639" s="1">
        <v>42836</v>
      </c>
      <c r="P639" s="2">
        <v>439.99</v>
      </c>
      <c r="Q639" t="str">
        <f t="shared" ref="Q639:Q702" si="10">IF(AND(A639=C639, A639=E639, A639=G639, A639=I639, A639=K639, A639=M639, A639=O639), "Yes", "No")</f>
        <v>No</v>
      </c>
    </row>
    <row r="640" spans="1:17">
      <c r="A640" s="6">
        <v>42815</v>
      </c>
      <c r="B640" s="7">
        <v>3505.98</v>
      </c>
      <c r="C640" s="10">
        <v>42815</v>
      </c>
      <c r="D640" s="8">
        <v>1291.793079</v>
      </c>
      <c r="E640" s="10">
        <v>42815</v>
      </c>
      <c r="F640" s="8">
        <v>1430.2011239999999</v>
      </c>
      <c r="G640" s="10">
        <v>42815</v>
      </c>
      <c r="H640" s="8">
        <v>976.829791</v>
      </c>
      <c r="I640" s="10">
        <v>42815</v>
      </c>
      <c r="J640" s="8">
        <v>1170.327497</v>
      </c>
      <c r="K640" s="6">
        <v>42818</v>
      </c>
      <c r="L640" s="7">
        <v>163.87</v>
      </c>
      <c r="M640" s="6">
        <v>42814</v>
      </c>
      <c r="N640" s="7">
        <v>123.74</v>
      </c>
      <c r="O640" s="1">
        <v>42837</v>
      </c>
      <c r="P640" s="2">
        <v>441.33</v>
      </c>
      <c r="Q640" t="str">
        <f t="shared" si="10"/>
        <v>No</v>
      </c>
    </row>
    <row r="641" spans="1:17">
      <c r="A641" s="6">
        <v>42816</v>
      </c>
      <c r="B641" s="7">
        <v>3508.9</v>
      </c>
      <c r="C641" s="10">
        <v>42816</v>
      </c>
      <c r="D641" s="8">
        <v>1288.9201270000001</v>
      </c>
      <c r="E641" s="10">
        <v>42816</v>
      </c>
      <c r="F641" s="8">
        <v>1432.4382210000001</v>
      </c>
      <c r="G641" s="10">
        <v>42816</v>
      </c>
      <c r="H641" s="8">
        <v>972.78316500000005</v>
      </c>
      <c r="I641" s="10">
        <v>42816</v>
      </c>
      <c r="J641" s="8">
        <v>1165.6499940000001</v>
      </c>
      <c r="K641" s="6">
        <v>42821</v>
      </c>
      <c r="L641" s="7">
        <v>164.01</v>
      </c>
      <c r="M641" s="6">
        <v>42815</v>
      </c>
      <c r="N641" s="7">
        <v>123.99</v>
      </c>
      <c r="O641" s="1">
        <v>42838</v>
      </c>
      <c r="P641" s="2">
        <v>444.92</v>
      </c>
      <c r="Q641" t="str">
        <f t="shared" si="10"/>
        <v>No</v>
      </c>
    </row>
    <row r="642" spans="1:17">
      <c r="A642" s="6">
        <v>42817</v>
      </c>
      <c r="B642" s="7">
        <v>3505.73</v>
      </c>
      <c r="C642" s="10">
        <v>42817</v>
      </c>
      <c r="D642" s="8">
        <v>1291.90752</v>
      </c>
      <c r="E642" s="10">
        <v>42817</v>
      </c>
      <c r="F642" s="8">
        <v>1431.0454480000001</v>
      </c>
      <c r="G642" s="10">
        <v>42817</v>
      </c>
      <c r="H642" s="8">
        <v>975.41859199999999</v>
      </c>
      <c r="I642" s="10">
        <v>42817</v>
      </c>
      <c r="J642" s="8">
        <v>1174.610003</v>
      </c>
      <c r="K642" s="6">
        <v>42822</v>
      </c>
      <c r="L642" s="7">
        <v>163.94</v>
      </c>
      <c r="M642" s="6">
        <v>42816</v>
      </c>
      <c r="N642" s="7">
        <v>124.3</v>
      </c>
      <c r="O642" s="1">
        <v>42842</v>
      </c>
      <c r="P642" s="2">
        <v>446.1</v>
      </c>
      <c r="Q642" t="str">
        <f t="shared" si="10"/>
        <v>No</v>
      </c>
    </row>
    <row r="643" spans="1:17">
      <c r="A643" s="6">
        <v>42818</v>
      </c>
      <c r="B643" s="7">
        <v>3503.57</v>
      </c>
      <c r="C643" s="10">
        <v>42818</v>
      </c>
      <c r="D643" s="8">
        <v>1292.6271790000001</v>
      </c>
      <c r="E643" s="10">
        <v>42818</v>
      </c>
      <c r="F643" s="8">
        <v>1429.8363429999999</v>
      </c>
      <c r="G643" s="10">
        <v>42818</v>
      </c>
      <c r="H643" s="8">
        <v>977.58617100000004</v>
      </c>
      <c r="I643" s="10">
        <v>42818</v>
      </c>
      <c r="J643" s="8">
        <v>1175.0286570000001</v>
      </c>
      <c r="K643" s="6">
        <v>42823</v>
      </c>
      <c r="L643" s="7">
        <v>164.08</v>
      </c>
      <c r="M643" s="6">
        <v>42817</v>
      </c>
      <c r="N643" s="7">
        <v>124.74</v>
      </c>
      <c r="O643" s="1">
        <v>42843</v>
      </c>
      <c r="P643" s="2">
        <v>446.86</v>
      </c>
      <c r="Q643" t="str">
        <f t="shared" si="10"/>
        <v>No</v>
      </c>
    </row>
    <row r="644" spans="1:17">
      <c r="A644" s="6">
        <v>42821</v>
      </c>
      <c r="B644" s="7">
        <v>3508.97</v>
      </c>
      <c r="C644" s="10">
        <v>42821</v>
      </c>
      <c r="D644" s="8">
        <v>1293.9933550000001</v>
      </c>
      <c r="E644" s="10">
        <v>42821</v>
      </c>
      <c r="F644" s="8">
        <v>1431.102439</v>
      </c>
      <c r="G644" s="10">
        <v>42821</v>
      </c>
      <c r="H644" s="8">
        <v>974.55730900000003</v>
      </c>
      <c r="I644" s="10">
        <v>42821</v>
      </c>
      <c r="J644" s="8">
        <v>1178.424829</v>
      </c>
      <c r="K644" s="6">
        <v>42824</v>
      </c>
      <c r="L644" s="7">
        <v>164.04</v>
      </c>
      <c r="M644" s="6">
        <v>42818</v>
      </c>
      <c r="N644" s="7">
        <v>124.11</v>
      </c>
      <c r="O644" s="1">
        <v>42844</v>
      </c>
      <c r="P644" s="2">
        <v>443.16</v>
      </c>
      <c r="Q644" t="str">
        <f t="shared" si="10"/>
        <v>No</v>
      </c>
    </row>
    <row r="645" spans="1:17">
      <c r="A645" s="6">
        <v>42822</v>
      </c>
      <c r="B645" s="7">
        <v>3528.06</v>
      </c>
      <c r="C645" s="10">
        <v>42822</v>
      </c>
      <c r="D645" s="8">
        <v>1302.750133</v>
      </c>
      <c r="E645" s="10">
        <v>42822</v>
      </c>
      <c r="F645" s="8">
        <v>1440.961873</v>
      </c>
      <c r="G645" s="10">
        <v>42822</v>
      </c>
      <c r="H645" s="8">
        <v>980.1028</v>
      </c>
      <c r="I645" s="10">
        <v>42822</v>
      </c>
      <c r="J645" s="8">
        <v>1182.9295239999999</v>
      </c>
      <c r="K645" s="6">
        <v>42825</v>
      </c>
      <c r="L645" s="7">
        <v>164.06</v>
      </c>
      <c r="M645" s="6">
        <v>42821</v>
      </c>
      <c r="N645" s="7">
        <v>123.29</v>
      </c>
      <c r="O645" s="1">
        <v>42845</v>
      </c>
      <c r="P645" s="2">
        <v>443.3</v>
      </c>
      <c r="Q645" t="str">
        <f t="shared" si="10"/>
        <v>No</v>
      </c>
    </row>
    <row r="646" spans="1:17">
      <c r="A646" s="6">
        <v>42823</v>
      </c>
      <c r="B646" s="7">
        <v>3526.69</v>
      </c>
      <c r="C646" s="10">
        <v>42823</v>
      </c>
      <c r="D646" s="8">
        <v>1302.023207</v>
      </c>
      <c r="E646" s="10">
        <v>42823</v>
      </c>
      <c r="F646" s="8">
        <v>1445.4623429999999</v>
      </c>
      <c r="G646" s="10">
        <v>42823</v>
      </c>
      <c r="H646" s="8">
        <v>983.94227100000001</v>
      </c>
      <c r="I646" s="10">
        <v>42823</v>
      </c>
      <c r="J646" s="8">
        <v>1174.7672620000001</v>
      </c>
      <c r="K646" s="6">
        <v>42828</v>
      </c>
      <c r="L646" s="7">
        <v>164.25</v>
      </c>
      <c r="M646" s="6">
        <v>42822</v>
      </c>
      <c r="N646" s="7">
        <v>123.9</v>
      </c>
      <c r="O646" s="1">
        <v>42846</v>
      </c>
      <c r="P646" s="2">
        <v>445.13</v>
      </c>
      <c r="Q646" t="str">
        <f t="shared" si="10"/>
        <v>No</v>
      </c>
    </row>
    <row r="647" spans="1:17">
      <c r="A647" s="6">
        <v>42824</v>
      </c>
      <c r="B647" s="7">
        <v>3528.56</v>
      </c>
      <c r="C647" s="10">
        <v>42824</v>
      </c>
      <c r="D647" s="8">
        <v>1302.7201970000001</v>
      </c>
      <c r="E647" s="10">
        <v>42824</v>
      </c>
      <c r="F647" s="8">
        <v>1444.922112</v>
      </c>
      <c r="G647" s="10">
        <v>42824</v>
      </c>
      <c r="H647" s="8">
        <v>979.17729199999997</v>
      </c>
      <c r="I647" s="10">
        <v>42824</v>
      </c>
      <c r="J647" s="8">
        <v>1180.042942</v>
      </c>
      <c r="K647" s="6">
        <v>42829</v>
      </c>
      <c r="L647" s="7">
        <v>164.22</v>
      </c>
      <c r="M647" s="6">
        <v>42823</v>
      </c>
      <c r="N647" s="7">
        <v>123.24</v>
      </c>
      <c r="O647" s="1">
        <v>42849</v>
      </c>
      <c r="P647" s="2">
        <v>441.13</v>
      </c>
      <c r="Q647" t="str">
        <f t="shared" si="10"/>
        <v>No</v>
      </c>
    </row>
    <row r="648" spans="1:17">
      <c r="A648" s="6">
        <v>42825</v>
      </c>
      <c r="B648" s="7">
        <v>3516.3</v>
      </c>
      <c r="C648" s="10">
        <v>42825</v>
      </c>
      <c r="D648" s="8">
        <v>1297.6996329999999</v>
      </c>
      <c r="E648" s="10">
        <v>42825</v>
      </c>
      <c r="F648" s="8">
        <v>1440.9605320000001</v>
      </c>
      <c r="G648" s="10">
        <v>42825</v>
      </c>
      <c r="H648" s="8">
        <v>970.45797000000005</v>
      </c>
      <c r="I648" s="10">
        <v>42825</v>
      </c>
      <c r="J648" s="8">
        <v>1177.9501110000001</v>
      </c>
      <c r="K648" s="6">
        <v>42830</v>
      </c>
      <c r="L648" s="7">
        <v>164.24</v>
      </c>
      <c r="M648" s="6">
        <v>42824</v>
      </c>
      <c r="N648" s="7">
        <v>123.29</v>
      </c>
      <c r="O648" s="1">
        <v>42850</v>
      </c>
      <c r="P648" s="2">
        <v>437.57</v>
      </c>
      <c r="Q648" t="str">
        <f t="shared" si="10"/>
        <v>No</v>
      </c>
    </row>
    <row r="649" spans="1:17">
      <c r="A649" s="6">
        <v>42828</v>
      </c>
      <c r="B649" s="7">
        <v>3515.37</v>
      </c>
      <c r="C649" s="10">
        <v>42828</v>
      </c>
      <c r="D649" s="8">
        <v>1294.5980199999999</v>
      </c>
      <c r="E649" s="10">
        <v>42828</v>
      </c>
      <c r="F649" s="8">
        <v>1437.757595</v>
      </c>
      <c r="G649" s="10">
        <v>42828</v>
      </c>
      <c r="H649" s="8">
        <v>978.22014799999999</v>
      </c>
      <c r="I649" s="10">
        <v>42828</v>
      </c>
      <c r="J649" s="8">
        <v>1169.498642</v>
      </c>
      <c r="K649" s="6">
        <v>42831</v>
      </c>
      <c r="L649" s="7">
        <v>164.2</v>
      </c>
      <c r="M649" s="6">
        <v>42825</v>
      </c>
      <c r="N649" s="7">
        <v>123.35</v>
      </c>
      <c r="O649" s="1">
        <v>42851</v>
      </c>
      <c r="P649" s="2">
        <v>436.53</v>
      </c>
      <c r="Q649" t="str">
        <f t="shared" si="10"/>
        <v>No</v>
      </c>
    </row>
    <row r="650" spans="1:17">
      <c r="A650" s="6">
        <v>42829</v>
      </c>
      <c r="B650" s="7">
        <v>3522.26</v>
      </c>
      <c r="C650" s="10">
        <v>42829</v>
      </c>
      <c r="D650" s="8">
        <v>1297.3455300000001</v>
      </c>
      <c r="E650" s="10">
        <v>42829</v>
      </c>
      <c r="F650" s="8">
        <v>1440.0729739999999</v>
      </c>
      <c r="G650" s="10">
        <v>42829</v>
      </c>
      <c r="H650" s="8">
        <v>975.532197</v>
      </c>
      <c r="I650" s="10">
        <v>42829</v>
      </c>
      <c r="J650" s="8">
        <v>1174.693395</v>
      </c>
      <c r="K650" s="6">
        <v>42832</v>
      </c>
      <c r="L650" s="7">
        <v>164.13</v>
      </c>
      <c r="M650" s="6">
        <v>42828</v>
      </c>
      <c r="N650" s="7">
        <v>123.7</v>
      </c>
      <c r="O650" s="1">
        <v>42852</v>
      </c>
      <c r="P650" s="2">
        <v>437.12</v>
      </c>
      <c r="Q650" t="str">
        <f t="shared" si="10"/>
        <v>No</v>
      </c>
    </row>
    <row r="651" spans="1:17">
      <c r="A651" s="6">
        <v>42830</v>
      </c>
      <c r="B651" s="7">
        <v>3514.72</v>
      </c>
      <c r="C651" s="10">
        <v>42830</v>
      </c>
      <c r="D651" s="8">
        <v>1294.326276</v>
      </c>
      <c r="E651" s="10">
        <v>42830</v>
      </c>
      <c r="F651" s="8">
        <v>1436.6520330000001</v>
      </c>
      <c r="G651" s="10">
        <v>42830</v>
      </c>
      <c r="H651" s="8">
        <v>979.65004599999997</v>
      </c>
      <c r="I651" s="10">
        <v>42830</v>
      </c>
      <c r="J651" s="8">
        <v>1171.8665350000001</v>
      </c>
      <c r="K651" s="6">
        <v>42835</v>
      </c>
      <c r="L651" s="7">
        <v>164.2</v>
      </c>
      <c r="M651" s="6">
        <v>42829</v>
      </c>
      <c r="N651" s="7">
        <v>123.96</v>
      </c>
      <c r="O651" s="1">
        <v>42853</v>
      </c>
      <c r="P651" s="2">
        <v>437.95</v>
      </c>
      <c r="Q651" t="str">
        <f t="shared" si="10"/>
        <v>No</v>
      </c>
    </row>
    <row r="652" spans="1:17">
      <c r="A652" s="6">
        <v>42831</v>
      </c>
      <c r="B652" s="7">
        <v>3510.81</v>
      </c>
      <c r="C652" s="10">
        <v>42831</v>
      </c>
      <c r="D652" s="8">
        <v>1294.5547859999999</v>
      </c>
      <c r="E652" s="10">
        <v>42831</v>
      </c>
      <c r="F652" s="8">
        <v>1440.302846</v>
      </c>
      <c r="G652" s="10">
        <v>42831</v>
      </c>
      <c r="H652" s="8">
        <v>976.38506400000006</v>
      </c>
      <c r="I652" s="10">
        <v>42831</v>
      </c>
      <c r="J652" s="8">
        <v>1174.0498270000001</v>
      </c>
      <c r="K652" s="6">
        <v>42836</v>
      </c>
      <c r="L652" s="7">
        <v>164.27</v>
      </c>
      <c r="M652" s="6">
        <v>42830</v>
      </c>
      <c r="N652" s="7">
        <v>124.82</v>
      </c>
      <c r="O652" s="1">
        <v>42856</v>
      </c>
      <c r="P652" s="2">
        <v>433.53</v>
      </c>
      <c r="Q652" t="str">
        <f t="shared" si="10"/>
        <v>No</v>
      </c>
    </row>
    <row r="653" spans="1:17">
      <c r="A653" s="6">
        <v>42832</v>
      </c>
      <c r="B653" s="7">
        <v>3508.05</v>
      </c>
      <c r="C653" s="10">
        <v>42832</v>
      </c>
      <c r="D653" s="8">
        <v>1294.8837960000001</v>
      </c>
      <c r="E653" s="10">
        <v>42832</v>
      </c>
      <c r="F653" s="8">
        <v>1439.798984</v>
      </c>
      <c r="G653" s="10">
        <v>42832</v>
      </c>
      <c r="H653" s="8">
        <v>976.42706699999997</v>
      </c>
      <c r="I653" s="10">
        <v>42832</v>
      </c>
      <c r="J653" s="8">
        <v>1173.5491810000001</v>
      </c>
      <c r="K653" s="6">
        <v>42837</v>
      </c>
      <c r="L653" s="7">
        <v>164.33</v>
      </c>
      <c r="M653" s="6">
        <v>42831</v>
      </c>
      <c r="N653" s="7">
        <v>124.79</v>
      </c>
      <c r="O653" s="1">
        <v>42857</v>
      </c>
      <c r="P653" s="2">
        <v>434.05</v>
      </c>
      <c r="Q653" t="str">
        <f t="shared" si="10"/>
        <v>No</v>
      </c>
    </row>
    <row r="654" spans="1:17">
      <c r="A654" s="6">
        <v>42835</v>
      </c>
      <c r="B654" s="7">
        <v>3507.48</v>
      </c>
      <c r="C654" s="10">
        <v>42835</v>
      </c>
      <c r="D654" s="8">
        <v>1295.6902849999999</v>
      </c>
      <c r="E654" s="10">
        <v>42835</v>
      </c>
      <c r="F654" s="8">
        <v>1442.1424219999999</v>
      </c>
      <c r="G654" s="10">
        <v>42835</v>
      </c>
      <c r="H654" s="8">
        <v>970.98144000000002</v>
      </c>
      <c r="I654" s="10">
        <v>42835</v>
      </c>
      <c r="J654" s="8">
        <v>1172.016382</v>
      </c>
      <c r="K654" s="6">
        <v>42838</v>
      </c>
      <c r="L654" s="7">
        <v>164.53</v>
      </c>
      <c r="M654" s="6">
        <v>42832</v>
      </c>
      <c r="N654" s="7">
        <v>124.88</v>
      </c>
      <c r="O654" s="1">
        <v>42858</v>
      </c>
      <c r="P654" s="2">
        <v>431.11</v>
      </c>
      <c r="Q654" t="str">
        <f t="shared" si="10"/>
        <v>No</v>
      </c>
    </row>
    <row r="655" spans="1:17">
      <c r="A655" s="6">
        <v>42836</v>
      </c>
      <c r="B655" s="7">
        <v>3503.55</v>
      </c>
      <c r="C655" s="10">
        <v>42836</v>
      </c>
      <c r="D655" s="8">
        <v>1297.672869</v>
      </c>
      <c r="E655" s="10">
        <v>42836</v>
      </c>
      <c r="F655" s="8">
        <v>1440.9401399999999</v>
      </c>
      <c r="G655" s="10">
        <v>42836</v>
      </c>
      <c r="H655" s="8">
        <v>968.40691300000003</v>
      </c>
      <c r="I655" s="10">
        <v>42836</v>
      </c>
      <c r="J655" s="8">
        <v>1174.2690050000001</v>
      </c>
      <c r="K655" s="6">
        <v>42839</v>
      </c>
      <c r="L655" s="7">
        <v>164.54</v>
      </c>
      <c r="M655" s="6">
        <v>42835</v>
      </c>
      <c r="N655" s="7">
        <v>125.47</v>
      </c>
      <c r="O655" s="1">
        <v>42859</v>
      </c>
      <c r="P655" s="2">
        <v>424.24</v>
      </c>
      <c r="Q655" t="str">
        <f t="shared" si="10"/>
        <v>No</v>
      </c>
    </row>
    <row r="656" spans="1:17">
      <c r="A656" s="6">
        <v>42837</v>
      </c>
      <c r="B656" s="7">
        <v>3504.02</v>
      </c>
      <c r="C656" s="10">
        <v>42837</v>
      </c>
      <c r="D656" s="8">
        <v>1295.2094400000001</v>
      </c>
      <c r="E656" s="10">
        <v>42837</v>
      </c>
      <c r="F656" s="8">
        <v>1434.058908</v>
      </c>
      <c r="G656" s="10">
        <v>42837</v>
      </c>
      <c r="H656" s="8">
        <v>976.26998000000003</v>
      </c>
      <c r="I656" s="10">
        <v>42837</v>
      </c>
      <c r="J656" s="8">
        <v>1176.7889789999999</v>
      </c>
      <c r="K656" s="6">
        <v>42842</v>
      </c>
      <c r="L656" s="7">
        <v>164.55</v>
      </c>
      <c r="M656" s="6">
        <v>42836</v>
      </c>
      <c r="N656" s="7">
        <v>125.93</v>
      </c>
      <c r="O656" s="1">
        <v>42860</v>
      </c>
      <c r="P656" s="2">
        <v>423.9</v>
      </c>
      <c r="Q656" t="str">
        <f t="shared" si="10"/>
        <v>No</v>
      </c>
    </row>
    <row r="657" spans="1:17">
      <c r="A657" s="6">
        <v>42838</v>
      </c>
      <c r="B657" s="7">
        <v>3487.73</v>
      </c>
      <c r="C657" s="10">
        <v>42838</v>
      </c>
      <c r="D657" s="8">
        <v>1290.0184260000001</v>
      </c>
      <c r="E657" s="10">
        <v>42838</v>
      </c>
      <c r="F657" s="8">
        <v>1425.2376549999999</v>
      </c>
      <c r="G657" s="10">
        <v>42838</v>
      </c>
      <c r="H657" s="8">
        <v>981.47553600000003</v>
      </c>
      <c r="I657" s="10">
        <v>42838</v>
      </c>
      <c r="J657" s="8">
        <v>1175.841645</v>
      </c>
      <c r="K657" s="6">
        <v>42843</v>
      </c>
      <c r="L657" s="7">
        <v>164.66</v>
      </c>
      <c r="M657" s="6">
        <v>42837</v>
      </c>
      <c r="N657" s="7">
        <v>125.95</v>
      </c>
      <c r="O657" s="1">
        <v>42863</v>
      </c>
      <c r="P657" s="2">
        <v>424.21</v>
      </c>
      <c r="Q657" t="str">
        <f t="shared" si="10"/>
        <v>No</v>
      </c>
    </row>
    <row r="658" spans="1:17">
      <c r="A658" s="6">
        <v>42839</v>
      </c>
      <c r="B658" s="7">
        <v>3486.12</v>
      </c>
      <c r="C658" s="10">
        <v>42839</v>
      </c>
      <c r="D658" s="8">
        <v>1288.8786990000001</v>
      </c>
      <c r="E658" s="10">
        <v>42839</v>
      </c>
      <c r="F658" s="8">
        <v>1425.2376549999999</v>
      </c>
      <c r="G658" s="10">
        <v>42839</v>
      </c>
      <c r="H658" s="8">
        <v>979.36666400000001</v>
      </c>
      <c r="I658" s="10">
        <v>42839</v>
      </c>
      <c r="J658" s="8">
        <v>1175.841645</v>
      </c>
      <c r="K658" s="6">
        <v>42844</v>
      </c>
      <c r="L658" s="7">
        <v>164.63</v>
      </c>
      <c r="M658" s="6">
        <v>42838</v>
      </c>
      <c r="N658" s="7">
        <v>125.82</v>
      </c>
      <c r="O658" s="1">
        <v>42864</v>
      </c>
      <c r="P658" s="2">
        <v>420.65</v>
      </c>
      <c r="Q658" t="str">
        <f t="shared" si="10"/>
        <v>No</v>
      </c>
    </row>
    <row r="659" spans="1:17">
      <c r="A659" s="6">
        <v>42842</v>
      </c>
      <c r="B659" s="7">
        <v>3507.68</v>
      </c>
      <c r="C659" s="10">
        <v>42842</v>
      </c>
      <c r="D659" s="8">
        <v>1295.893178</v>
      </c>
      <c r="E659" s="10">
        <v>42842</v>
      </c>
      <c r="F659" s="8">
        <v>1433.0588789999999</v>
      </c>
      <c r="G659" s="10">
        <v>42842</v>
      </c>
      <c r="H659" s="8">
        <v>982.06853699999999</v>
      </c>
      <c r="I659" s="10">
        <v>42842</v>
      </c>
      <c r="J659" s="8">
        <v>1180.561009</v>
      </c>
      <c r="K659" s="6">
        <v>42845</v>
      </c>
      <c r="L659" s="7">
        <v>164.62</v>
      </c>
      <c r="M659" s="6">
        <v>42839</v>
      </c>
      <c r="N659" s="7">
        <v>125.81</v>
      </c>
      <c r="O659" s="1">
        <v>42865</v>
      </c>
      <c r="P659" s="2">
        <v>421.86</v>
      </c>
      <c r="Q659" t="str">
        <f t="shared" si="10"/>
        <v>No</v>
      </c>
    </row>
    <row r="660" spans="1:17">
      <c r="A660" s="6">
        <v>42843</v>
      </c>
      <c r="B660" s="7">
        <v>3493.57</v>
      </c>
      <c r="C660" s="10">
        <v>42843</v>
      </c>
      <c r="D660" s="8">
        <v>1287.660398</v>
      </c>
      <c r="E660" s="10">
        <v>42843</v>
      </c>
      <c r="F660" s="8">
        <v>1425.9135180000001</v>
      </c>
      <c r="G660" s="10">
        <v>42843</v>
      </c>
      <c r="H660" s="8">
        <v>975.42601400000001</v>
      </c>
      <c r="I660" s="10">
        <v>42843</v>
      </c>
      <c r="J660" s="8">
        <v>1168.9538150000001</v>
      </c>
      <c r="K660" s="6">
        <v>42846</v>
      </c>
      <c r="L660" s="7">
        <v>164.77</v>
      </c>
      <c r="M660" s="6">
        <v>42842</v>
      </c>
      <c r="N660" s="7">
        <v>127.47</v>
      </c>
      <c r="O660" s="1">
        <v>42866</v>
      </c>
      <c r="P660" s="2">
        <v>423.93</v>
      </c>
      <c r="Q660" t="str">
        <f t="shared" si="10"/>
        <v>No</v>
      </c>
    </row>
    <row r="661" spans="1:17">
      <c r="A661" s="6">
        <v>42844</v>
      </c>
      <c r="B661" s="7">
        <v>3485.59</v>
      </c>
      <c r="C661" s="10">
        <v>42844</v>
      </c>
      <c r="D661" s="8">
        <v>1286.953045</v>
      </c>
      <c r="E661" s="10">
        <v>42844</v>
      </c>
      <c r="F661" s="8">
        <v>1424.0521229999999</v>
      </c>
      <c r="G661" s="10">
        <v>42844</v>
      </c>
      <c r="H661" s="8">
        <v>974.0557</v>
      </c>
      <c r="I661" s="10">
        <v>42844</v>
      </c>
      <c r="J661" s="8">
        <v>1171.9548609999999</v>
      </c>
      <c r="K661" s="6">
        <v>42849</v>
      </c>
      <c r="L661" s="7">
        <v>164.79</v>
      </c>
      <c r="M661" s="6">
        <v>42843</v>
      </c>
      <c r="N661" s="7">
        <v>127.22</v>
      </c>
      <c r="O661" s="1">
        <v>42867</v>
      </c>
      <c r="P661" s="2">
        <v>425.1</v>
      </c>
      <c r="Q661" t="str">
        <f t="shared" si="10"/>
        <v>No</v>
      </c>
    </row>
    <row r="662" spans="1:17">
      <c r="A662" s="6">
        <v>42845</v>
      </c>
      <c r="B662" s="7">
        <v>3508.58</v>
      </c>
      <c r="C662" s="10">
        <v>42845</v>
      </c>
      <c r="D662" s="8">
        <v>1294.6455060000001</v>
      </c>
      <c r="E662" s="10">
        <v>42845</v>
      </c>
      <c r="F662" s="8">
        <v>1435.2139159999999</v>
      </c>
      <c r="G662" s="10">
        <v>42845</v>
      </c>
      <c r="H662" s="8">
        <v>983.11552300000005</v>
      </c>
      <c r="I662" s="10">
        <v>42845</v>
      </c>
      <c r="J662" s="8">
        <v>1180.54926</v>
      </c>
      <c r="K662" s="6">
        <v>42850</v>
      </c>
      <c r="L662" s="7">
        <v>164.65</v>
      </c>
      <c r="M662" s="6">
        <v>42844</v>
      </c>
      <c r="N662" s="7">
        <v>126.99</v>
      </c>
      <c r="O662" s="1">
        <v>42870</v>
      </c>
      <c r="P662" s="2">
        <v>425.9</v>
      </c>
      <c r="Q662" t="str">
        <f t="shared" si="10"/>
        <v>No</v>
      </c>
    </row>
    <row r="663" spans="1:17">
      <c r="A663" s="6">
        <v>42846</v>
      </c>
      <c r="B663" s="7">
        <v>3505.3</v>
      </c>
      <c r="C663" s="10">
        <v>42846</v>
      </c>
      <c r="D663" s="8">
        <v>1291.0558109999999</v>
      </c>
      <c r="E663" s="10">
        <v>42846</v>
      </c>
      <c r="F663" s="8">
        <v>1431.234731</v>
      </c>
      <c r="G663" s="10">
        <v>42846</v>
      </c>
      <c r="H663" s="8">
        <v>987.15614500000004</v>
      </c>
      <c r="I663" s="10">
        <v>42846</v>
      </c>
      <c r="J663" s="8">
        <v>1171.3205210000001</v>
      </c>
      <c r="K663" s="6">
        <v>42851</v>
      </c>
      <c r="L663" s="7">
        <v>164.65</v>
      </c>
      <c r="M663" s="6">
        <v>42845</v>
      </c>
      <c r="N663" s="7">
        <v>126.95</v>
      </c>
      <c r="O663" s="1">
        <v>42871</v>
      </c>
      <c r="P663" s="2">
        <v>428.07</v>
      </c>
      <c r="Q663" t="str">
        <f t="shared" si="10"/>
        <v>No</v>
      </c>
    </row>
    <row r="664" spans="1:17">
      <c r="A664" s="6">
        <v>42849</v>
      </c>
      <c r="B664" s="7">
        <v>3551.15</v>
      </c>
      <c r="C664" s="10">
        <v>42849</v>
      </c>
      <c r="D664" s="8">
        <v>1314.4844029999999</v>
      </c>
      <c r="E664" s="10">
        <v>42849</v>
      </c>
      <c r="F664" s="8">
        <v>1445.3423359999999</v>
      </c>
      <c r="G664" s="10">
        <v>42849</v>
      </c>
      <c r="H664" s="8">
        <v>996.50583200000005</v>
      </c>
      <c r="I664" s="10">
        <v>42849</v>
      </c>
      <c r="J664" s="8">
        <v>1214.342971</v>
      </c>
      <c r="K664" s="6">
        <v>42852</v>
      </c>
      <c r="L664" s="7">
        <v>164.86</v>
      </c>
      <c r="M664" s="6">
        <v>42846</v>
      </c>
      <c r="N664" s="7">
        <v>126.45</v>
      </c>
      <c r="O664" s="1">
        <v>42872</v>
      </c>
      <c r="P664" s="2">
        <v>435.77</v>
      </c>
      <c r="Q664" t="str">
        <f t="shared" si="10"/>
        <v>No</v>
      </c>
    </row>
    <row r="665" spans="1:17">
      <c r="A665" s="6">
        <v>42850</v>
      </c>
      <c r="B665" s="7">
        <v>3575.53</v>
      </c>
      <c r="C665" s="10">
        <v>42850</v>
      </c>
      <c r="D665" s="8">
        <v>1320.665184</v>
      </c>
      <c r="E665" s="10">
        <v>42850</v>
      </c>
      <c r="F665" s="8">
        <v>1453.0997540000001</v>
      </c>
      <c r="G665" s="10">
        <v>42850</v>
      </c>
      <c r="H665" s="8">
        <v>1006.243319</v>
      </c>
      <c r="I665" s="10">
        <v>42850</v>
      </c>
      <c r="J665" s="8">
        <v>1222.9806169999999</v>
      </c>
      <c r="K665" s="6">
        <v>42853</v>
      </c>
      <c r="L665" s="7">
        <v>164.92</v>
      </c>
      <c r="M665" s="6">
        <v>42849</v>
      </c>
      <c r="N665" s="7">
        <v>125.6</v>
      </c>
      <c r="O665" s="1">
        <v>42873</v>
      </c>
      <c r="P665" s="2">
        <v>433.74</v>
      </c>
      <c r="Q665" t="str">
        <f t="shared" si="10"/>
        <v>No</v>
      </c>
    </row>
    <row r="666" spans="1:17">
      <c r="A666" s="6">
        <v>42851</v>
      </c>
      <c r="B666" s="7">
        <v>3570.3</v>
      </c>
      <c r="C666" s="10">
        <v>42851</v>
      </c>
      <c r="D666" s="8">
        <v>1319.8148570000001</v>
      </c>
      <c r="E666" s="10">
        <v>42851</v>
      </c>
      <c r="F666" s="8">
        <v>1451.3976259999999</v>
      </c>
      <c r="G666" s="10">
        <v>42851</v>
      </c>
      <c r="H666" s="8">
        <v>1006.527608</v>
      </c>
      <c r="I666" s="10">
        <v>42851</v>
      </c>
      <c r="J666" s="8">
        <v>1222.4766360000001</v>
      </c>
      <c r="K666" s="6">
        <v>42856</v>
      </c>
      <c r="L666" s="7">
        <v>164.74</v>
      </c>
      <c r="M666" s="6">
        <v>42850</v>
      </c>
      <c r="N666" s="7">
        <v>126.12</v>
      </c>
      <c r="O666" s="1">
        <v>42874</v>
      </c>
      <c r="P666" s="2">
        <v>433.98</v>
      </c>
      <c r="Q666" t="str">
        <f t="shared" si="10"/>
        <v>No</v>
      </c>
    </row>
    <row r="667" spans="1:17">
      <c r="A667" s="6">
        <v>42852</v>
      </c>
      <c r="B667" s="7">
        <v>3579.96</v>
      </c>
      <c r="C667" s="10">
        <v>42852</v>
      </c>
      <c r="D667" s="8">
        <v>1321.236343</v>
      </c>
      <c r="E667" s="10">
        <v>42852</v>
      </c>
      <c r="F667" s="8">
        <v>1454.929038</v>
      </c>
      <c r="G667" s="10">
        <v>42852</v>
      </c>
      <c r="H667" s="8">
        <v>1001.591277</v>
      </c>
      <c r="I667" s="10">
        <v>42852</v>
      </c>
      <c r="J667" s="8">
        <v>1221.9842759999999</v>
      </c>
      <c r="K667" s="6">
        <v>42857</v>
      </c>
      <c r="L667" s="7">
        <v>165.03</v>
      </c>
      <c r="M667" s="6">
        <v>42851</v>
      </c>
      <c r="N667" s="7">
        <v>125.37</v>
      </c>
      <c r="O667" s="1">
        <v>42877</v>
      </c>
      <c r="P667" s="2">
        <v>436.74</v>
      </c>
      <c r="Q667" t="str">
        <f t="shared" si="10"/>
        <v>No</v>
      </c>
    </row>
    <row r="668" spans="1:17">
      <c r="A668" s="6">
        <v>42853</v>
      </c>
      <c r="B668" s="7">
        <v>3582.47</v>
      </c>
      <c r="C668" s="10">
        <v>42853</v>
      </c>
      <c r="D668" s="8">
        <v>1318.1516590000001</v>
      </c>
      <c r="E668" s="10">
        <v>42853</v>
      </c>
      <c r="F668" s="8">
        <v>1447.5698379999999</v>
      </c>
      <c r="G668" s="10">
        <v>42853</v>
      </c>
      <c r="H668" s="8">
        <v>996.73304900000005</v>
      </c>
      <c r="I668" s="10">
        <v>42853</v>
      </c>
      <c r="J668" s="8">
        <v>1223.0395209999999</v>
      </c>
      <c r="K668" s="6">
        <v>42858</v>
      </c>
      <c r="L668" s="7">
        <v>165.07</v>
      </c>
      <c r="M668" s="6">
        <v>42852</v>
      </c>
      <c r="N668" s="7">
        <v>123.06</v>
      </c>
      <c r="O668" s="1">
        <v>42878</v>
      </c>
      <c r="P668" s="2">
        <v>434.7</v>
      </c>
      <c r="Q668" t="str">
        <f t="shared" si="10"/>
        <v>No</v>
      </c>
    </row>
    <row r="669" spans="1:17">
      <c r="A669" s="6">
        <v>42856</v>
      </c>
      <c r="B669" s="7">
        <v>3591.84</v>
      </c>
      <c r="C669" s="10">
        <v>42856</v>
      </c>
      <c r="D669" s="8">
        <v>1319.980595</v>
      </c>
      <c r="E669" s="10">
        <v>42856</v>
      </c>
      <c r="F669" s="8">
        <v>1446.904851</v>
      </c>
      <c r="G669" s="10">
        <v>42856</v>
      </c>
      <c r="H669" s="8">
        <v>998.52469599999995</v>
      </c>
      <c r="I669" s="10">
        <v>42856</v>
      </c>
      <c r="J669" s="8">
        <v>1225.132707</v>
      </c>
      <c r="K669" s="6">
        <v>42859</v>
      </c>
      <c r="L669" s="7">
        <v>164.87</v>
      </c>
      <c r="M669" s="6">
        <v>42853</v>
      </c>
      <c r="N669" s="7">
        <v>122.47</v>
      </c>
      <c r="O669" s="1">
        <v>42879</v>
      </c>
      <c r="P669" s="2">
        <v>433.87</v>
      </c>
      <c r="Q669" t="str">
        <f t="shared" si="10"/>
        <v>No</v>
      </c>
    </row>
    <row r="670" spans="1:17">
      <c r="A670" s="6">
        <v>42857</v>
      </c>
      <c r="B670" s="7">
        <v>3600.93</v>
      </c>
      <c r="C670" s="10">
        <v>42857</v>
      </c>
      <c r="D670" s="8">
        <v>1323.553152</v>
      </c>
      <c r="E670" s="10">
        <v>42857</v>
      </c>
      <c r="F670" s="8">
        <v>1448.6007689999999</v>
      </c>
      <c r="G670" s="10">
        <v>42857</v>
      </c>
      <c r="H670" s="8">
        <v>1008.6093499999999</v>
      </c>
      <c r="I670" s="10">
        <v>42857</v>
      </c>
      <c r="J670" s="8">
        <v>1231.605941</v>
      </c>
      <c r="K670" s="6">
        <v>42860</v>
      </c>
      <c r="L670" s="7">
        <v>164.85</v>
      </c>
      <c r="M670" s="6">
        <v>42856</v>
      </c>
      <c r="N670" s="7">
        <v>122.36</v>
      </c>
      <c r="O670" s="1">
        <v>42880</v>
      </c>
      <c r="P670" s="2">
        <v>435.01</v>
      </c>
      <c r="Q670" t="str">
        <f t="shared" si="10"/>
        <v>No</v>
      </c>
    </row>
    <row r="671" spans="1:17">
      <c r="A671" s="6">
        <v>42858</v>
      </c>
      <c r="B671" s="7">
        <v>3605.78</v>
      </c>
      <c r="C671" s="10">
        <v>42858</v>
      </c>
      <c r="D671" s="8">
        <v>1321.140007</v>
      </c>
      <c r="E671" s="10">
        <v>42858</v>
      </c>
      <c r="F671" s="8">
        <v>1445.3672839999999</v>
      </c>
      <c r="G671" s="10">
        <v>42858</v>
      </c>
      <c r="H671" s="8">
        <v>1004.827357</v>
      </c>
      <c r="I671" s="10">
        <v>42858</v>
      </c>
      <c r="J671" s="8">
        <v>1230.180535</v>
      </c>
      <c r="K671" s="6">
        <v>42863</v>
      </c>
      <c r="L671" s="7">
        <v>164.72</v>
      </c>
      <c r="M671" s="6">
        <v>42857</v>
      </c>
      <c r="N671" s="7">
        <v>122.51</v>
      </c>
      <c r="O671" s="1">
        <v>42881</v>
      </c>
      <c r="P671" s="2">
        <v>439.02</v>
      </c>
      <c r="Q671" t="str">
        <f t="shared" si="10"/>
        <v>No</v>
      </c>
    </row>
    <row r="672" spans="1:17">
      <c r="A672" s="6">
        <v>42859</v>
      </c>
      <c r="B672" s="7">
        <v>3610.63</v>
      </c>
      <c r="C672" s="10">
        <v>42859</v>
      </c>
      <c r="D672" s="8">
        <v>1324.170198</v>
      </c>
      <c r="E672" s="10">
        <v>42859</v>
      </c>
      <c r="F672" s="8">
        <v>1444.2047789999999</v>
      </c>
      <c r="G672" s="10">
        <v>42859</v>
      </c>
      <c r="H672" s="8">
        <v>999.59720900000002</v>
      </c>
      <c r="I672" s="10">
        <v>42859</v>
      </c>
      <c r="J672" s="8">
        <v>1242.0591119999999</v>
      </c>
      <c r="K672" s="6">
        <v>42864</v>
      </c>
      <c r="L672" s="7">
        <v>164.71</v>
      </c>
      <c r="M672" s="6">
        <v>42858</v>
      </c>
      <c r="N672" s="7">
        <v>121.53</v>
      </c>
      <c r="O672" s="1">
        <v>42885</v>
      </c>
      <c r="P672" s="2">
        <v>437.05</v>
      </c>
      <c r="Q672" t="str">
        <f t="shared" si="10"/>
        <v>No</v>
      </c>
    </row>
    <row r="673" spans="1:17">
      <c r="A673" s="6">
        <v>42860</v>
      </c>
      <c r="B673" s="7">
        <v>3620.43</v>
      </c>
      <c r="C673" s="10">
        <v>42860</v>
      </c>
      <c r="D673" s="8">
        <v>1333.387491</v>
      </c>
      <c r="E673" s="10">
        <v>42860</v>
      </c>
      <c r="F673" s="8">
        <v>1452.6527470000001</v>
      </c>
      <c r="G673" s="10">
        <v>42860</v>
      </c>
      <c r="H673" s="8">
        <v>997.66929500000003</v>
      </c>
      <c r="I673" s="10">
        <v>42860</v>
      </c>
      <c r="J673" s="8">
        <v>1256.5983160000001</v>
      </c>
      <c r="K673" s="6">
        <v>42865</v>
      </c>
      <c r="L673" s="7">
        <v>164.85</v>
      </c>
      <c r="M673" s="6">
        <v>42859</v>
      </c>
      <c r="N673" s="7">
        <v>122.15</v>
      </c>
      <c r="O673" s="1">
        <v>42886</v>
      </c>
      <c r="P673" s="2">
        <v>440.4</v>
      </c>
      <c r="Q673" t="str">
        <f t="shared" si="10"/>
        <v>No</v>
      </c>
    </row>
    <row r="674" spans="1:17">
      <c r="A674" s="6">
        <v>42863</v>
      </c>
      <c r="B674" s="7">
        <v>3630.57</v>
      </c>
      <c r="C674" s="10">
        <v>42863</v>
      </c>
      <c r="D674" s="8">
        <v>1332.846335</v>
      </c>
      <c r="E674" s="10">
        <v>42863</v>
      </c>
      <c r="F674" s="8">
        <v>1450.4723409999999</v>
      </c>
      <c r="G674" s="10">
        <v>42863</v>
      </c>
      <c r="H674" s="8">
        <v>1006.03367</v>
      </c>
      <c r="I674" s="10">
        <v>42863</v>
      </c>
      <c r="J674" s="8">
        <v>1248.1993279999999</v>
      </c>
      <c r="K674" s="6">
        <v>42866</v>
      </c>
      <c r="L674" s="7">
        <v>164.93</v>
      </c>
      <c r="M674" s="6">
        <v>42860</v>
      </c>
      <c r="N674" s="7">
        <v>122.57</v>
      </c>
      <c r="O674" s="1">
        <v>42887</v>
      </c>
      <c r="P674" s="2">
        <v>438.57</v>
      </c>
      <c r="Q674" t="str">
        <f t="shared" si="10"/>
        <v>No</v>
      </c>
    </row>
    <row r="675" spans="1:17">
      <c r="A675" s="6">
        <v>42864</v>
      </c>
      <c r="B675" s="7">
        <v>3632.3</v>
      </c>
      <c r="C675" s="10">
        <v>42864</v>
      </c>
      <c r="D675" s="8">
        <v>1332.0675650000001</v>
      </c>
      <c r="E675" s="10">
        <v>42864</v>
      </c>
      <c r="F675" s="8">
        <v>1450.5238400000001</v>
      </c>
      <c r="G675" s="10">
        <v>42864</v>
      </c>
      <c r="H675" s="8">
        <v>1012.4712950000001</v>
      </c>
      <c r="I675" s="10">
        <v>42864</v>
      </c>
      <c r="J675" s="8">
        <v>1252.0147340000001</v>
      </c>
      <c r="K675" s="6">
        <v>42867</v>
      </c>
      <c r="L675" s="7">
        <v>165.13</v>
      </c>
      <c r="M675" s="6">
        <v>42863</v>
      </c>
      <c r="N675" s="7">
        <v>122.42</v>
      </c>
      <c r="O675" s="1">
        <v>42888</v>
      </c>
      <c r="P675" s="2">
        <v>442.06</v>
      </c>
      <c r="Q675" t="str">
        <f t="shared" si="10"/>
        <v>No</v>
      </c>
    </row>
    <row r="676" spans="1:17">
      <c r="A676" s="6">
        <v>42865</v>
      </c>
      <c r="B676" s="7">
        <v>3627.97</v>
      </c>
      <c r="C676" s="10">
        <v>42865</v>
      </c>
      <c r="D676" s="8">
        <v>1333.791103</v>
      </c>
      <c r="E676" s="10">
        <v>42865</v>
      </c>
      <c r="F676" s="8">
        <v>1453.6808530000001</v>
      </c>
      <c r="G676" s="10">
        <v>42865</v>
      </c>
      <c r="H676" s="8">
        <v>1014.9210409999999</v>
      </c>
      <c r="I676" s="10">
        <v>42865</v>
      </c>
      <c r="J676" s="8">
        <v>1250.2171579999999</v>
      </c>
      <c r="K676" s="6">
        <v>42870</v>
      </c>
      <c r="L676" s="7">
        <v>165.11</v>
      </c>
      <c r="M676" s="6">
        <v>42864</v>
      </c>
      <c r="N676" s="7">
        <v>122.49</v>
      </c>
      <c r="O676" s="1">
        <v>42891</v>
      </c>
      <c r="P676" s="2">
        <v>442.92</v>
      </c>
      <c r="Q676" t="str">
        <f t="shared" si="10"/>
        <v>No</v>
      </c>
    </row>
    <row r="677" spans="1:17">
      <c r="A677" s="6">
        <v>42866</v>
      </c>
      <c r="B677" s="7">
        <v>3625.18</v>
      </c>
      <c r="C677" s="10">
        <v>42866</v>
      </c>
      <c r="D677" s="8">
        <v>1332.075546</v>
      </c>
      <c r="E677" s="10">
        <v>42866</v>
      </c>
      <c r="F677" s="8">
        <v>1451.438764</v>
      </c>
      <c r="G677" s="10">
        <v>42866</v>
      </c>
      <c r="H677" s="8">
        <v>1024.0489660000001</v>
      </c>
      <c r="I677" s="10">
        <v>42866</v>
      </c>
      <c r="J677" s="8">
        <v>1246.5806869999999</v>
      </c>
      <c r="K677" s="6">
        <v>42871</v>
      </c>
      <c r="L677" s="7">
        <v>165.25</v>
      </c>
      <c r="M677" s="6">
        <v>42865</v>
      </c>
      <c r="N677" s="7">
        <v>122.84</v>
      </c>
      <c r="O677" s="1">
        <v>42892</v>
      </c>
      <c r="P677" s="2">
        <v>448.03</v>
      </c>
      <c r="Q677" t="str">
        <f t="shared" si="10"/>
        <v>No</v>
      </c>
    </row>
    <row r="678" spans="1:17">
      <c r="A678" s="6">
        <v>42867</v>
      </c>
      <c r="B678" s="7">
        <v>3639.65</v>
      </c>
      <c r="C678" s="10">
        <v>42867</v>
      </c>
      <c r="D678" s="8">
        <v>1336.370637</v>
      </c>
      <c r="E678" s="10">
        <v>42867</v>
      </c>
      <c r="F678" s="8">
        <v>1448.7133779999999</v>
      </c>
      <c r="G678" s="10">
        <v>42867</v>
      </c>
      <c r="H678" s="8">
        <v>1025.4950100000001</v>
      </c>
      <c r="I678" s="10">
        <v>42867</v>
      </c>
      <c r="J678" s="8">
        <v>1260.3706420000001</v>
      </c>
      <c r="K678" s="6">
        <v>42872</v>
      </c>
      <c r="L678" s="7">
        <v>165.55</v>
      </c>
      <c r="M678" s="6">
        <v>42866</v>
      </c>
      <c r="N678" s="7">
        <v>122.86</v>
      </c>
      <c r="O678" s="1">
        <v>42893</v>
      </c>
      <c r="P678" s="2">
        <v>446.55</v>
      </c>
      <c r="Q678" t="str">
        <f t="shared" si="10"/>
        <v>No</v>
      </c>
    </row>
    <row r="679" spans="1:17">
      <c r="A679" s="6">
        <v>42870</v>
      </c>
      <c r="B679" s="7">
        <v>3653.27</v>
      </c>
      <c r="C679" s="10">
        <v>42870</v>
      </c>
      <c r="D679" s="8">
        <v>1343.378316</v>
      </c>
      <c r="E679" s="10">
        <v>42870</v>
      </c>
      <c r="F679" s="8">
        <v>1456.539133</v>
      </c>
      <c r="G679" s="10">
        <v>42870</v>
      </c>
      <c r="H679" s="8">
        <v>1032.7353250000001</v>
      </c>
      <c r="I679" s="10">
        <v>42870</v>
      </c>
      <c r="J679" s="8">
        <v>1269.9964669999999</v>
      </c>
      <c r="K679" s="6">
        <v>42873</v>
      </c>
      <c r="L679" s="7">
        <v>165.47</v>
      </c>
      <c r="M679" s="6">
        <v>42867</v>
      </c>
      <c r="N679" s="7">
        <v>122.87</v>
      </c>
      <c r="O679" s="1">
        <v>42894</v>
      </c>
      <c r="P679" s="2">
        <v>441.82</v>
      </c>
      <c r="Q679" t="str">
        <f t="shared" si="10"/>
        <v>No</v>
      </c>
    </row>
    <row r="680" spans="1:17">
      <c r="A680" s="6">
        <v>42871</v>
      </c>
      <c r="B680" s="7">
        <v>3664.89</v>
      </c>
      <c r="C680" s="10">
        <v>42871</v>
      </c>
      <c r="D680" s="8">
        <v>1348.522275</v>
      </c>
      <c r="E680" s="10">
        <v>42871</v>
      </c>
      <c r="F680" s="8">
        <v>1452.9457339999999</v>
      </c>
      <c r="G680" s="10">
        <v>42871</v>
      </c>
      <c r="H680" s="8">
        <v>1037.8246819999999</v>
      </c>
      <c r="I680" s="10">
        <v>42871</v>
      </c>
      <c r="J680" s="8">
        <v>1282.8897770000001</v>
      </c>
      <c r="K680" s="6">
        <v>42874</v>
      </c>
      <c r="L680" s="7">
        <v>165.5</v>
      </c>
      <c r="M680" s="6">
        <v>42870</v>
      </c>
      <c r="N680" s="7">
        <v>123.27</v>
      </c>
      <c r="O680" s="1">
        <v>42895</v>
      </c>
      <c r="P680" s="2">
        <v>439.02</v>
      </c>
      <c r="Q680" t="str">
        <f t="shared" si="10"/>
        <v>No</v>
      </c>
    </row>
    <row r="681" spans="1:17">
      <c r="A681" s="6">
        <v>42872</v>
      </c>
      <c r="B681" s="7">
        <v>3616.32</v>
      </c>
      <c r="C681" s="10">
        <v>42872</v>
      </c>
      <c r="D681" s="8">
        <v>1337.4798659999999</v>
      </c>
      <c r="E681" s="10">
        <v>42872</v>
      </c>
      <c r="F681" s="8">
        <v>1429.4559039999999</v>
      </c>
      <c r="G681" s="10">
        <v>42872</v>
      </c>
      <c r="H681" s="8">
        <v>1032.721344</v>
      </c>
      <c r="I681" s="10">
        <v>42872</v>
      </c>
      <c r="J681" s="8">
        <v>1275.6659830000001</v>
      </c>
      <c r="K681" s="6">
        <v>42877</v>
      </c>
      <c r="L681" s="7">
        <v>165.69</v>
      </c>
      <c r="M681" s="6">
        <v>42871</v>
      </c>
      <c r="N681" s="7">
        <v>122.62</v>
      </c>
      <c r="O681" s="1">
        <v>42898</v>
      </c>
      <c r="P681" s="2">
        <v>438.16</v>
      </c>
      <c r="Q681" t="str">
        <f t="shared" si="10"/>
        <v>No</v>
      </c>
    </row>
    <row r="682" spans="1:17">
      <c r="A682" s="6">
        <v>42873</v>
      </c>
      <c r="B682" s="7">
        <v>3621.4</v>
      </c>
      <c r="C682" s="10">
        <v>42873</v>
      </c>
      <c r="D682" s="8">
        <v>1334.0706459999999</v>
      </c>
      <c r="E682" s="10">
        <v>42873</v>
      </c>
      <c r="F682" s="8">
        <v>1433.3203779999999</v>
      </c>
      <c r="G682" s="10">
        <v>42873</v>
      </c>
      <c r="H682" s="8">
        <v>1024.3761830000001</v>
      </c>
      <c r="I682" s="10">
        <v>42873</v>
      </c>
      <c r="J682" s="8">
        <v>1267.6925269999999</v>
      </c>
      <c r="K682" s="6">
        <v>42878</v>
      </c>
      <c r="L682" s="7">
        <v>165.62</v>
      </c>
      <c r="M682" s="6">
        <v>42872</v>
      </c>
      <c r="N682" s="7">
        <v>123.94</v>
      </c>
      <c r="O682" s="1">
        <v>42899</v>
      </c>
      <c r="P682" s="2">
        <v>438.05</v>
      </c>
      <c r="Q682" t="str">
        <f t="shared" si="10"/>
        <v>No</v>
      </c>
    </row>
    <row r="683" spans="1:17">
      <c r="A683" s="6">
        <v>42874</v>
      </c>
      <c r="B683" s="7">
        <v>3639.97</v>
      </c>
      <c r="C683" s="10">
        <v>42874</v>
      </c>
      <c r="D683" s="8">
        <v>1343.2784220000001</v>
      </c>
      <c r="E683" s="10">
        <v>42874</v>
      </c>
      <c r="F683" s="8">
        <v>1442.2201970000001</v>
      </c>
      <c r="G683" s="10">
        <v>42874</v>
      </c>
      <c r="H683" s="8">
        <v>1036.2263760000001</v>
      </c>
      <c r="I683" s="10">
        <v>42874</v>
      </c>
      <c r="J683" s="8">
        <v>1281.9898459999999</v>
      </c>
      <c r="K683" s="6">
        <v>42879</v>
      </c>
      <c r="L683" s="7">
        <v>165.6</v>
      </c>
      <c r="M683" s="6">
        <v>42873</v>
      </c>
      <c r="N683" s="7">
        <v>124.34</v>
      </c>
      <c r="O683" s="1">
        <v>42900</v>
      </c>
      <c r="P683" s="2">
        <v>440.57</v>
      </c>
      <c r="Q683" t="str">
        <f t="shared" si="10"/>
        <v>No</v>
      </c>
    </row>
    <row r="684" spans="1:17">
      <c r="A684" s="6">
        <v>42877</v>
      </c>
      <c r="B684" s="7">
        <v>3659.15</v>
      </c>
      <c r="C684" s="10">
        <v>42877</v>
      </c>
      <c r="D684" s="8">
        <v>1349.922364</v>
      </c>
      <c r="E684" s="10">
        <v>42877</v>
      </c>
      <c r="F684" s="8">
        <v>1448.240575</v>
      </c>
      <c r="G684" s="10">
        <v>42877</v>
      </c>
      <c r="H684" s="8">
        <v>1046.395806</v>
      </c>
      <c r="I684" s="10">
        <v>42877</v>
      </c>
      <c r="J684" s="8">
        <v>1287.8737880000001</v>
      </c>
      <c r="K684" s="6">
        <v>42880</v>
      </c>
      <c r="L684" s="7">
        <v>165.86</v>
      </c>
      <c r="M684" s="6">
        <v>42874</v>
      </c>
      <c r="N684" s="7">
        <v>124.12</v>
      </c>
      <c r="O684" s="1">
        <v>42901</v>
      </c>
      <c r="P684" s="2">
        <v>433.22</v>
      </c>
      <c r="Q684" t="str">
        <f t="shared" si="10"/>
        <v>No</v>
      </c>
    </row>
    <row r="685" spans="1:17">
      <c r="A685" s="6">
        <v>42878</v>
      </c>
      <c r="B685" s="7">
        <v>3661.07</v>
      </c>
      <c r="C685" s="10">
        <v>42878</v>
      </c>
      <c r="D685" s="8">
        <v>1351.100698</v>
      </c>
      <c r="E685" s="10">
        <v>42878</v>
      </c>
      <c r="F685" s="8">
        <v>1450.2600170000001</v>
      </c>
      <c r="G685" s="10">
        <v>42878</v>
      </c>
      <c r="H685" s="8">
        <v>1044.392558</v>
      </c>
      <c r="I685" s="10">
        <v>42878</v>
      </c>
      <c r="J685" s="8">
        <v>1289.7757349999999</v>
      </c>
      <c r="K685" s="6">
        <v>42881</v>
      </c>
      <c r="L685" s="7">
        <v>165.78</v>
      </c>
      <c r="M685" s="6">
        <v>42877</v>
      </c>
      <c r="N685" s="7">
        <v>124.6</v>
      </c>
      <c r="O685" s="1">
        <v>42902</v>
      </c>
      <c r="P685" s="2">
        <v>433.87</v>
      </c>
      <c r="Q685" t="str">
        <f t="shared" si="10"/>
        <v>No</v>
      </c>
    </row>
    <row r="686" spans="1:17">
      <c r="A686" s="6">
        <v>42879</v>
      </c>
      <c r="B686" s="7">
        <v>3662.49</v>
      </c>
      <c r="C686" s="10">
        <v>42879</v>
      </c>
      <c r="D686" s="8">
        <v>1349.6712640000001</v>
      </c>
      <c r="E686" s="10">
        <v>42879</v>
      </c>
      <c r="F686" s="8">
        <v>1452.6189710000001</v>
      </c>
      <c r="G686" s="10">
        <v>42879</v>
      </c>
      <c r="H686" s="8">
        <v>1044.935068</v>
      </c>
      <c r="I686" s="10">
        <v>42879</v>
      </c>
      <c r="J686" s="8">
        <v>1284.347072</v>
      </c>
      <c r="K686" s="6">
        <v>42884</v>
      </c>
      <c r="L686" s="7">
        <v>165.9</v>
      </c>
      <c r="M686" s="6">
        <v>42878</v>
      </c>
      <c r="N686" s="7">
        <v>124.82</v>
      </c>
      <c r="O686" s="1">
        <v>42905</v>
      </c>
      <c r="P686" s="2">
        <v>430.49</v>
      </c>
      <c r="Q686" t="str">
        <f t="shared" si="10"/>
        <v>No</v>
      </c>
    </row>
    <row r="687" spans="1:17">
      <c r="A687" s="6">
        <v>42880</v>
      </c>
      <c r="B687" s="7">
        <v>3680.57</v>
      </c>
      <c r="C687" s="10">
        <v>42880</v>
      </c>
      <c r="D687" s="8">
        <v>1354.2365139999999</v>
      </c>
      <c r="E687" s="10">
        <v>42880</v>
      </c>
      <c r="F687" s="8">
        <v>1458.3399320000001</v>
      </c>
      <c r="G687" s="10">
        <v>42880</v>
      </c>
      <c r="H687" s="8">
        <v>1053.459345</v>
      </c>
      <c r="I687" s="10">
        <v>42880</v>
      </c>
      <c r="J687" s="8">
        <v>1287.60625</v>
      </c>
      <c r="K687" s="6">
        <v>42885</v>
      </c>
      <c r="L687" s="7">
        <v>166.07</v>
      </c>
      <c r="M687" s="6">
        <v>42879</v>
      </c>
      <c r="N687" s="7">
        <v>125.55</v>
      </c>
      <c r="O687" s="1">
        <v>42906</v>
      </c>
      <c r="P687" s="2">
        <v>429.39</v>
      </c>
      <c r="Q687" t="str">
        <f t="shared" si="10"/>
        <v>No</v>
      </c>
    </row>
    <row r="688" spans="1:17">
      <c r="A688" s="6">
        <v>42881</v>
      </c>
      <c r="B688" s="7">
        <v>3678.44</v>
      </c>
      <c r="C688" s="10">
        <v>42881</v>
      </c>
      <c r="D688" s="8">
        <v>1352.6029619999999</v>
      </c>
      <c r="E688" s="10">
        <v>42881</v>
      </c>
      <c r="F688" s="8">
        <v>1460.2763809999999</v>
      </c>
      <c r="G688" s="10">
        <v>42881</v>
      </c>
      <c r="H688" s="8">
        <v>1055.2759739999999</v>
      </c>
      <c r="I688" s="10">
        <v>42881</v>
      </c>
      <c r="J688" s="8">
        <v>1282.440517</v>
      </c>
      <c r="K688" s="6">
        <v>42886</v>
      </c>
      <c r="L688" s="7">
        <v>166.13</v>
      </c>
      <c r="M688" s="6">
        <v>42880</v>
      </c>
      <c r="N688" s="7">
        <v>125.88</v>
      </c>
      <c r="O688" s="1">
        <v>42907</v>
      </c>
      <c r="P688" s="2">
        <v>430.18</v>
      </c>
      <c r="Q688" t="str">
        <f t="shared" si="10"/>
        <v>No</v>
      </c>
    </row>
    <row r="689" spans="1:17">
      <c r="A689" s="6">
        <v>42884</v>
      </c>
      <c r="B689" s="7">
        <v>3677.05</v>
      </c>
      <c r="C689" s="10">
        <v>42884</v>
      </c>
      <c r="D689" s="8">
        <v>1352.208711</v>
      </c>
      <c r="E689" s="10">
        <v>42884</v>
      </c>
      <c r="F689" s="8">
        <v>1460.2763809999999</v>
      </c>
      <c r="G689" s="10">
        <v>42884</v>
      </c>
      <c r="H689" s="8">
        <v>1055.598616</v>
      </c>
      <c r="I689" s="10">
        <v>42884</v>
      </c>
      <c r="J689" s="8">
        <v>1281.8219650000001</v>
      </c>
      <c r="K689" s="6">
        <v>42887</v>
      </c>
      <c r="L689" s="7">
        <v>166.09</v>
      </c>
      <c r="M689" s="6">
        <v>42881</v>
      </c>
      <c r="N689" s="7">
        <v>125.54</v>
      </c>
      <c r="O689" s="1">
        <v>42908</v>
      </c>
      <c r="P689" s="2">
        <v>431.42</v>
      </c>
      <c r="Q689" t="str">
        <f t="shared" si="10"/>
        <v>No</v>
      </c>
    </row>
    <row r="690" spans="1:17">
      <c r="A690" s="6">
        <v>42885</v>
      </c>
      <c r="B690" s="7">
        <v>3677.54</v>
      </c>
      <c r="C690" s="10">
        <v>42885</v>
      </c>
      <c r="D690" s="8">
        <v>1352.737899</v>
      </c>
      <c r="E690" s="10">
        <v>42885</v>
      </c>
      <c r="F690" s="8">
        <v>1460.8034130000001</v>
      </c>
      <c r="G690" s="10">
        <v>42885</v>
      </c>
      <c r="H690" s="8">
        <v>1053.288278</v>
      </c>
      <c r="I690" s="10">
        <v>42885</v>
      </c>
      <c r="J690" s="8">
        <v>1281.409402</v>
      </c>
      <c r="K690" s="6">
        <v>42888</v>
      </c>
      <c r="L690" s="7">
        <v>166.32</v>
      </c>
      <c r="M690" s="6">
        <v>42884</v>
      </c>
      <c r="N690" s="7">
        <v>126.02</v>
      </c>
      <c r="O690" s="1">
        <v>42909</v>
      </c>
      <c r="P690" s="2">
        <v>433.84</v>
      </c>
      <c r="Q690" t="str">
        <f t="shared" si="10"/>
        <v>No</v>
      </c>
    </row>
    <row r="691" spans="1:17">
      <c r="A691" s="6">
        <v>42886</v>
      </c>
      <c r="B691" s="7">
        <v>3680.66</v>
      </c>
      <c r="C691" s="10">
        <v>42886</v>
      </c>
      <c r="D691" s="8">
        <v>1357.3673510000001</v>
      </c>
      <c r="E691" s="10">
        <v>42886</v>
      </c>
      <c r="F691" s="8">
        <v>1464.1335750000001</v>
      </c>
      <c r="G691" s="10">
        <v>42886</v>
      </c>
      <c r="H691" s="8">
        <v>1044.5195590000001</v>
      </c>
      <c r="I691" s="10">
        <v>42886</v>
      </c>
      <c r="J691" s="8">
        <v>1288.9414730000001</v>
      </c>
      <c r="K691" s="6">
        <v>42891</v>
      </c>
      <c r="L691" s="7">
        <v>166.19</v>
      </c>
      <c r="M691" s="6">
        <v>42885</v>
      </c>
      <c r="N691" s="7">
        <v>125.51</v>
      </c>
      <c r="O691" s="1">
        <v>42912</v>
      </c>
      <c r="P691" s="2">
        <v>430.39</v>
      </c>
      <c r="Q691" t="str">
        <f t="shared" si="10"/>
        <v>No</v>
      </c>
    </row>
    <row r="692" spans="1:17">
      <c r="A692" s="6">
        <v>42887</v>
      </c>
      <c r="B692" s="7">
        <v>3695.98</v>
      </c>
      <c r="C692" s="10">
        <v>42887</v>
      </c>
      <c r="D692" s="8">
        <v>1363.474698</v>
      </c>
      <c r="E692" s="10">
        <v>42887</v>
      </c>
      <c r="F692" s="8">
        <v>1473.2684139999999</v>
      </c>
      <c r="G692" s="10">
        <v>42887</v>
      </c>
      <c r="H692" s="8">
        <v>1044.0564300000001</v>
      </c>
      <c r="I692" s="10">
        <v>42887</v>
      </c>
      <c r="J692" s="8">
        <v>1291.430075</v>
      </c>
      <c r="K692" s="6">
        <v>42892</v>
      </c>
      <c r="L692" s="7">
        <v>166.2</v>
      </c>
      <c r="M692" s="6">
        <v>42886</v>
      </c>
      <c r="N692" s="7">
        <v>125.82</v>
      </c>
      <c r="O692" s="1">
        <v>42913</v>
      </c>
      <c r="P692" s="2">
        <v>430.56</v>
      </c>
      <c r="Q692" t="str">
        <f t="shared" si="10"/>
        <v>No</v>
      </c>
    </row>
    <row r="693" spans="1:17">
      <c r="A693" s="6">
        <v>42888</v>
      </c>
      <c r="B693" s="7">
        <v>3728.73</v>
      </c>
      <c r="C693" s="10">
        <v>42888</v>
      </c>
      <c r="D693" s="8">
        <v>1373.9242650000001</v>
      </c>
      <c r="E693" s="10">
        <v>42888</v>
      </c>
      <c r="F693" s="8">
        <v>1477.6645269999999</v>
      </c>
      <c r="G693" s="10">
        <v>42888</v>
      </c>
      <c r="H693" s="8">
        <v>1050.5064199999999</v>
      </c>
      <c r="I693" s="10">
        <v>42888</v>
      </c>
      <c r="J693" s="8">
        <v>1303.6743690000001</v>
      </c>
      <c r="K693" s="6">
        <v>42893</v>
      </c>
      <c r="L693" s="7">
        <v>166.19</v>
      </c>
      <c r="M693" s="6">
        <v>42887</v>
      </c>
      <c r="N693" s="7">
        <v>125.23</v>
      </c>
      <c r="O693" s="1">
        <v>42914</v>
      </c>
      <c r="P693" s="2">
        <v>431.32</v>
      </c>
      <c r="Q693" t="str">
        <f t="shared" si="10"/>
        <v>No</v>
      </c>
    </row>
    <row r="694" spans="1:17">
      <c r="A694" s="6">
        <v>42891</v>
      </c>
      <c r="B694" s="7">
        <v>3727.75</v>
      </c>
      <c r="C694" s="10">
        <v>42891</v>
      </c>
      <c r="D694" s="8">
        <v>1371.072928</v>
      </c>
      <c r="E694" s="10">
        <v>42891</v>
      </c>
      <c r="F694" s="8">
        <v>1474.6927679999999</v>
      </c>
      <c r="G694" s="10">
        <v>42891</v>
      </c>
      <c r="H694" s="8">
        <v>1053.2570129999999</v>
      </c>
      <c r="I694" s="10">
        <v>42891</v>
      </c>
      <c r="J694" s="8">
        <v>1298.796159</v>
      </c>
      <c r="K694" s="6">
        <v>42894</v>
      </c>
      <c r="L694" s="7">
        <v>166.03</v>
      </c>
      <c r="M694" s="6">
        <v>42888</v>
      </c>
      <c r="N694" s="7">
        <v>126.54</v>
      </c>
      <c r="O694" s="1">
        <v>42915</v>
      </c>
      <c r="P694" s="2">
        <v>430.18</v>
      </c>
      <c r="Q694" t="str">
        <f t="shared" si="10"/>
        <v>No</v>
      </c>
    </row>
    <row r="695" spans="1:17">
      <c r="A695" s="6">
        <v>42892</v>
      </c>
      <c r="B695" s="7">
        <v>3716.29</v>
      </c>
      <c r="C695" s="10">
        <v>42892</v>
      </c>
      <c r="D695" s="8">
        <v>1366.3059760000001</v>
      </c>
      <c r="E695" s="10">
        <v>42892</v>
      </c>
      <c r="F695" s="8">
        <v>1470.936823</v>
      </c>
      <c r="G695" s="10">
        <v>42892</v>
      </c>
      <c r="H695" s="8">
        <v>1050.826791</v>
      </c>
      <c r="I695" s="10">
        <v>42892</v>
      </c>
      <c r="J695" s="8">
        <v>1289.902251</v>
      </c>
      <c r="K695" s="6">
        <v>42895</v>
      </c>
      <c r="L695" s="7">
        <v>165.95</v>
      </c>
      <c r="M695" s="6">
        <v>42891</v>
      </c>
      <c r="N695" s="7">
        <v>126.56</v>
      </c>
      <c r="O695" s="1">
        <v>42916</v>
      </c>
      <c r="P695" s="2">
        <v>428.97</v>
      </c>
      <c r="Q695" t="str">
        <f t="shared" si="10"/>
        <v>No</v>
      </c>
    </row>
    <row r="696" spans="1:17">
      <c r="A696" s="6">
        <v>42893</v>
      </c>
      <c r="B696" s="7">
        <v>3712.8</v>
      </c>
      <c r="C696" s="10">
        <v>42893</v>
      </c>
      <c r="D696" s="8">
        <v>1365.076689</v>
      </c>
      <c r="E696" s="10">
        <v>42893</v>
      </c>
      <c r="F696" s="8">
        <v>1470.9573849999999</v>
      </c>
      <c r="G696" s="10">
        <v>42893</v>
      </c>
      <c r="H696" s="8">
        <v>1049.8123330000001</v>
      </c>
      <c r="I696" s="10">
        <v>42893</v>
      </c>
      <c r="J696" s="8">
        <v>1287.0583919999999</v>
      </c>
      <c r="K696" s="6">
        <v>42898</v>
      </c>
      <c r="L696" s="7">
        <v>166.2</v>
      </c>
      <c r="M696" s="6">
        <v>42892</v>
      </c>
      <c r="N696" s="7">
        <v>124.97</v>
      </c>
      <c r="O696" s="1">
        <v>42919</v>
      </c>
      <c r="P696" s="2">
        <v>420.99</v>
      </c>
      <c r="Q696" t="str">
        <f t="shared" si="10"/>
        <v>No</v>
      </c>
    </row>
    <row r="697" spans="1:17">
      <c r="A697" s="6">
        <v>42894</v>
      </c>
      <c r="B697" s="7">
        <v>3708.22</v>
      </c>
      <c r="C697" s="10">
        <v>42894</v>
      </c>
      <c r="D697" s="8">
        <v>1361.528656</v>
      </c>
      <c r="E697" s="10">
        <v>42894</v>
      </c>
      <c r="F697" s="8">
        <v>1471.6404030000001</v>
      </c>
      <c r="G697" s="10">
        <v>42894</v>
      </c>
      <c r="H697" s="8">
        <v>1058.3827759999999</v>
      </c>
      <c r="I697" s="10">
        <v>42894</v>
      </c>
      <c r="J697" s="8">
        <v>1282.1129169999999</v>
      </c>
      <c r="K697" s="6">
        <v>42899</v>
      </c>
      <c r="L697" s="7">
        <v>165.97</v>
      </c>
      <c r="M697" s="6">
        <v>42893</v>
      </c>
      <c r="N697" s="7">
        <v>125.8</v>
      </c>
      <c r="O697" s="1">
        <v>42921</v>
      </c>
      <c r="P697" s="2">
        <v>421.86</v>
      </c>
      <c r="Q697" t="str">
        <f t="shared" si="10"/>
        <v>No</v>
      </c>
    </row>
    <row r="698" spans="1:17">
      <c r="A698" s="6">
        <v>42895</v>
      </c>
      <c r="B698" s="7">
        <v>3685.24</v>
      </c>
      <c r="C698" s="10">
        <v>42895</v>
      </c>
      <c r="D698" s="8">
        <v>1361.910891</v>
      </c>
      <c r="E698" s="10">
        <v>42895</v>
      </c>
      <c r="F698" s="8">
        <v>1472.870087</v>
      </c>
      <c r="G698" s="10">
        <v>42895</v>
      </c>
      <c r="H698" s="8">
        <v>1056.9078280000001</v>
      </c>
      <c r="I698" s="10">
        <v>42895</v>
      </c>
      <c r="J698" s="8">
        <v>1283.7962319999999</v>
      </c>
      <c r="K698" s="6">
        <v>42900</v>
      </c>
      <c r="L698" s="7">
        <v>166.48</v>
      </c>
      <c r="M698" s="6">
        <v>42894</v>
      </c>
      <c r="N698" s="7">
        <v>126.13</v>
      </c>
      <c r="O698" s="1">
        <v>42922</v>
      </c>
      <c r="P698" s="2">
        <v>422.41</v>
      </c>
      <c r="Q698" t="str">
        <f t="shared" si="10"/>
        <v>No</v>
      </c>
    </row>
    <row r="699" spans="1:17">
      <c r="A699" s="6">
        <v>42898</v>
      </c>
      <c r="B699" s="7">
        <v>3668.98</v>
      </c>
      <c r="C699" s="10">
        <v>42898</v>
      </c>
      <c r="D699" s="8">
        <v>1357.3441909999999</v>
      </c>
      <c r="E699" s="10">
        <v>42898</v>
      </c>
      <c r="F699" s="8">
        <v>1472.683</v>
      </c>
      <c r="G699" s="10">
        <v>42898</v>
      </c>
      <c r="H699" s="8">
        <v>1049.140521</v>
      </c>
      <c r="I699" s="10">
        <v>42898</v>
      </c>
      <c r="J699" s="8">
        <v>1271.3575000000001</v>
      </c>
      <c r="K699" s="6">
        <v>42901</v>
      </c>
      <c r="L699" s="7">
        <v>166.33</v>
      </c>
      <c r="M699" s="6">
        <v>42895</v>
      </c>
      <c r="N699" s="7">
        <v>125.91</v>
      </c>
      <c r="O699" s="1">
        <v>42923</v>
      </c>
      <c r="P699" s="2">
        <v>417.71</v>
      </c>
      <c r="Q699" t="str">
        <f t="shared" si="10"/>
        <v>No</v>
      </c>
    </row>
    <row r="700" spans="1:17">
      <c r="A700" s="6">
        <v>42899</v>
      </c>
      <c r="B700" s="7">
        <v>3684.64</v>
      </c>
      <c r="C700" s="10">
        <v>42899</v>
      </c>
      <c r="D700" s="8">
        <v>1364.240247</v>
      </c>
      <c r="E700" s="10">
        <v>42899</v>
      </c>
      <c r="F700" s="8">
        <v>1479.0591870000001</v>
      </c>
      <c r="G700" s="10">
        <v>42899</v>
      </c>
      <c r="H700" s="8">
        <v>1051.824145</v>
      </c>
      <c r="I700" s="10">
        <v>42899</v>
      </c>
      <c r="J700" s="8">
        <v>1279.750432</v>
      </c>
      <c r="K700" s="6">
        <v>42902</v>
      </c>
      <c r="L700" s="7">
        <v>166.51</v>
      </c>
      <c r="M700" s="6">
        <v>42898</v>
      </c>
      <c r="N700" s="7">
        <v>125.56</v>
      </c>
      <c r="O700" s="1">
        <v>42926</v>
      </c>
      <c r="P700" s="2">
        <v>419.42</v>
      </c>
      <c r="Q700" t="str">
        <f t="shared" si="10"/>
        <v>No</v>
      </c>
    </row>
    <row r="701" spans="1:17">
      <c r="A701" s="6">
        <v>42900</v>
      </c>
      <c r="B701" s="7">
        <v>3685.2</v>
      </c>
      <c r="C701" s="10">
        <v>42900</v>
      </c>
      <c r="D701" s="8">
        <v>1365.264563</v>
      </c>
      <c r="E701" s="10">
        <v>42900</v>
      </c>
      <c r="F701" s="8">
        <v>1472.9231689999999</v>
      </c>
      <c r="G701" s="10">
        <v>42900</v>
      </c>
      <c r="H701" s="8">
        <v>1053.45236</v>
      </c>
      <c r="I701" s="10">
        <v>42900</v>
      </c>
      <c r="J701" s="8">
        <v>1286.044521</v>
      </c>
      <c r="K701" s="6">
        <v>42905</v>
      </c>
      <c r="L701" s="7">
        <v>166.36</v>
      </c>
      <c r="M701" s="6">
        <v>42899</v>
      </c>
      <c r="N701" s="7">
        <v>126.34</v>
      </c>
      <c r="O701" s="1">
        <v>42927</v>
      </c>
      <c r="P701" s="2">
        <v>420.44</v>
      </c>
      <c r="Q701" t="str">
        <f t="shared" si="10"/>
        <v>No</v>
      </c>
    </row>
    <row r="702" spans="1:17">
      <c r="A702" s="6">
        <v>42901</v>
      </c>
      <c r="B702" s="7">
        <v>3664.63</v>
      </c>
      <c r="C702" s="10">
        <v>42901</v>
      </c>
      <c r="D702" s="8">
        <v>1351.8319739999999</v>
      </c>
      <c r="E702" s="10">
        <v>42901</v>
      </c>
      <c r="F702" s="8">
        <v>1468.966107</v>
      </c>
      <c r="G702" s="10">
        <v>42901</v>
      </c>
      <c r="H702" s="8">
        <v>1043.0645850000001</v>
      </c>
      <c r="I702" s="10">
        <v>42901</v>
      </c>
      <c r="J702" s="8">
        <v>1264.724856</v>
      </c>
      <c r="K702" s="6">
        <v>42906</v>
      </c>
      <c r="L702" s="7">
        <v>166.52</v>
      </c>
      <c r="M702" s="6">
        <v>42900</v>
      </c>
      <c r="N702" s="7">
        <v>127.08</v>
      </c>
      <c r="O702" s="1">
        <v>42928</v>
      </c>
      <c r="P702" s="2">
        <v>422.45</v>
      </c>
      <c r="Q702" t="str">
        <f t="shared" si="10"/>
        <v>No</v>
      </c>
    </row>
    <row r="703" spans="1:17">
      <c r="A703" s="6">
        <v>42902</v>
      </c>
      <c r="B703" s="7">
        <v>3670.69</v>
      </c>
      <c r="C703" s="10">
        <v>42902</v>
      </c>
      <c r="D703" s="8">
        <v>1359.1819780000001</v>
      </c>
      <c r="E703" s="10">
        <v>42902</v>
      </c>
      <c r="F703" s="8">
        <v>1469.0830080000001</v>
      </c>
      <c r="G703" s="10">
        <v>42902</v>
      </c>
      <c r="H703" s="8">
        <v>1040.1420310000001</v>
      </c>
      <c r="I703" s="10">
        <v>42902</v>
      </c>
      <c r="J703" s="8">
        <v>1279.217613</v>
      </c>
      <c r="K703" s="6">
        <v>42907</v>
      </c>
      <c r="L703" s="7">
        <v>166.48</v>
      </c>
      <c r="M703" s="6">
        <v>42901</v>
      </c>
      <c r="N703" s="7">
        <v>127.29</v>
      </c>
      <c r="O703" s="1">
        <v>42929</v>
      </c>
      <c r="P703" s="2">
        <v>422.27</v>
      </c>
      <c r="Q703" t="str">
        <f t="shared" ref="Q703:Q766" si="11">IF(AND(A703=C703, A703=E703, A703=G703, A703=I703, A703=K703, A703=M703, A703=O703), "Yes", "No")</f>
        <v>No</v>
      </c>
    </row>
    <row r="704" spans="1:17">
      <c r="A704" s="6">
        <v>42905</v>
      </c>
      <c r="B704" s="7">
        <v>3707.52</v>
      </c>
      <c r="C704" s="10">
        <v>42905</v>
      </c>
      <c r="D704" s="8">
        <v>1368.6217409999999</v>
      </c>
      <c r="E704" s="10">
        <v>42905</v>
      </c>
      <c r="F704" s="8">
        <v>1480.1216569999999</v>
      </c>
      <c r="G704" s="10">
        <v>42905</v>
      </c>
      <c r="H704" s="8">
        <v>1048.575697</v>
      </c>
      <c r="I704" s="10">
        <v>42905</v>
      </c>
      <c r="J704" s="8">
        <v>1290.112631</v>
      </c>
      <c r="K704" s="6">
        <v>42908</v>
      </c>
      <c r="L704" s="7">
        <v>166.33</v>
      </c>
      <c r="M704" s="6">
        <v>42902</v>
      </c>
      <c r="N704" s="7">
        <v>127.15</v>
      </c>
      <c r="O704" s="1">
        <v>42930</v>
      </c>
      <c r="P704" s="2">
        <v>426.28</v>
      </c>
      <c r="Q704" t="str">
        <f t="shared" si="11"/>
        <v>No</v>
      </c>
    </row>
    <row r="705" spans="1:17">
      <c r="A705" s="6">
        <v>42906</v>
      </c>
      <c r="B705" s="7">
        <v>3691.56</v>
      </c>
      <c r="C705" s="10">
        <v>42906</v>
      </c>
      <c r="D705" s="8">
        <v>1358.5304209999999</v>
      </c>
      <c r="E705" s="10">
        <v>42906</v>
      </c>
      <c r="F705" s="8">
        <v>1468.6394740000001</v>
      </c>
      <c r="G705" s="10">
        <v>42906</v>
      </c>
      <c r="H705" s="8">
        <v>1040.820563</v>
      </c>
      <c r="I705" s="10">
        <v>42906</v>
      </c>
      <c r="J705" s="8">
        <v>1277.188721</v>
      </c>
      <c r="K705" s="6">
        <v>42909</v>
      </c>
      <c r="L705" s="7">
        <v>166.29</v>
      </c>
      <c r="M705" s="6">
        <v>42905</v>
      </c>
      <c r="N705" s="7">
        <v>126.8</v>
      </c>
      <c r="O705" s="1">
        <v>42933</v>
      </c>
      <c r="P705" s="2">
        <v>428.42</v>
      </c>
      <c r="Q705" t="str">
        <f t="shared" si="11"/>
        <v>No</v>
      </c>
    </row>
    <row r="706" spans="1:17">
      <c r="A706" s="6">
        <v>42907</v>
      </c>
      <c r="B706" s="7">
        <v>3700.06</v>
      </c>
      <c r="C706" s="10">
        <v>42907</v>
      </c>
      <c r="D706" s="8">
        <v>1357.0142530000001</v>
      </c>
      <c r="E706" s="10">
        <v>42907</v>
      </c>
      <c r="F706" s="8">
        <v>1467.1630809999999</v>
      </c>
      <c r="G706" s="10">
        <v>42907</v>
      </c>
      <c r="H706" s="8">
        <v>1042.8038529999999</v>
      </c>
      <c r="I706" s="10">
        <v>42907</v>
      </c>
      <c r="J706" s="8">
        <v>1276.2088160000001</v>
      </c>
      <c r="K706" s="6">
        <v>42912</v>
      </c>
      <c r="L706" s="7">
        <v>166.38</v>
      </c>
      <c r="M706" s="6">
        <v>42906</v>
      </c>
      <c r="N706" s="7">
        <v>125.47</v>
      </c>
      <c r="O706" s="1">
        <v>42934</v>
      </c>
      <c r="P706" s="2">
        <v>431.22</v>
      </c>
      <c r="Q706" t="str">
        <f t="shared" si="11"/>
        <v>No</v>
      </c>
    </row>
    <row r="707" spans="1:17">
      <c r="A707" s="6">
        <v>42908</v>
      </c>
      <c r="B707" s="7">
        <v>3707.44</v>
      </c>
      <c r="C707" s="10">
        <v>42908</v>
      </c>
      <c r="D707" s="8">
        <v>1360.54773</v>
      </c>
      <c r="E707" s="10">
        <v>42908</v>
      </c>
      <c r="F707" s="8">
        <v>1469.380208</v>
      </c>
      <c r="G707" s="10">
        <v>42908</v>
      </c>
      <c r="H707" s="8">
        <v>1044.795437</v>
      </c>
      <c r="I707" s="10">
        <v>42908</v>
      </c>
      <c r="J707" s="8">
        <v>1281.502729</v>
      </c>
      <c r="K707" s="6">
        <v>42913</v>
      </c>
      <c r="L707" s="7">
        <v>166.21</v>
      </c>
      <c r="M707" s="6">
        <v>42907</v>
      </c>
      <c r="N707" s="7">
        <v>125.8</v>
      </c>
      <c r="O707" s="1">
        <v>42935</v>
      </c>
      <c r="P707" s="2">
        <v>431.22</v>
      </c>
      <c r="Q707" t="str">
        <f t="shared" si="11"/>
        <v>No</v>
      </c>
    </row>
    <row r="708" spans="1:17">
      <c r="A708" s="6">
        <v>42909</v>
      </c>
      <c r="B708" s="7">
        <v>3718.87</v>
      </c>
      <c r="C708" s="10">
        <v>42909</v>
      </c>
      <c r="D708" s="8">
        <v>1363.8937450000001</v>
      </c>
      <c r="E708" s="10">
        <v>42909</v>
      </c>
      <c r="F708" s="8">
        <v>1473.8263770000001</v>
      </c>
      <c r="G708" s="10">
        <v>42909</v>
      </c>
      <c r="H708" s="8">
        <v>1050.661081</v>
      </c>
      <c r="I708" s="10">
        <v>42909</v>
      </c>
      <c r="J708" s="8">
        <v>1283.267079</v>
      </c>
      <c r="K708" s="6">
        <v>42914</v>
      </c>
      <c r="L708" s="7">
        <v>166.28</v>
      </c>
      <c r="M708" s="6">
        <v>42908</v>
      </c>
      <c r="N708" s="7">
        <v>125.42</v>
      </c>
      <c r="O708" s="1">
        <v>42936</v>
      </c>
      <c r="P708" s="2">
        <v>432.35</v>
      </c>
      <c r="Q708" t="str">
        <f t="shared" si="11"/>
        <v>No</v>
      </c>
    </row>
    <row r="709" spans="1:17">
      <c r="A709" s="6">
        <v>42912</v>
      </c>
      <c r="B709" s="7">
        <v>3716.93</v>
      </c>
      <c r="C709" s="10">
        <v>42912</v>
      </c>
      <c r="D709" s="8">
        <v>1366.1937809999999</v>
      </c>
      <c r="E709" s="10">
        <v>42912</v>
      </c>
      <c r="F709" s="8">
        <v>1473.752653</v>
      </c>
      <c r="G709" s="10">
        <v>42912</v>
      </c>
      <c r="H709" s="8">
        <v>1056.021477</v>
      </c>
      <c r="I709" s="10">
        <v>42912</v>
      </c>
      <c r="J709" s="8">
        <v>1288.426385</v>
      </c>
      <c r="K709" s="6">
        <v>42915</v>
      </c>
      <c r="L709" s="7">
        <v>166.28</v>
      </c>
      <c r="M709" s="6">
        <v>42909</v>
      </c>
      <c r="N709" s="7">
        <v>125.8</v>
      </c>
      <c r="O709" s="1">
        <v>42937</v>
      </c>
      <c r="P709" s="2">
        <v>435.43</v>
      </c>
      <c r="Q709" t="str">
        <f t="shared" si="11"/>
        <v>No</v>
      </c>
    </row>
    <row r="710" spans="1:17">
      <c r="A710" s="6">
        <v>42913</v>
      </c>
      <c r="B710" s="7">
        <v>3683.14</v>
      </c>
      <c r="C710" s="10">
        <v>42913</v>
      </c>
      <c r="D710" s="8">
        <v>1358.9170819999999</v>
      </c>
      <c r="E710" s="10">
        <v>42913</v>
      </c>
      <c r="F710" s="8">
        <v>1459.0509649999999</v>
      </c>
      <c r="G710" s="10">
        <v>42913</v>
      </c>
      <c r="H710" s="8">
        <v>1055.2725170000001</v>
      </c>
      <c r="I710" s="10">
        <v>42913</v>
      </c>
      <c r="J710" s="8">
        <v>1286.2048319999999</v>
      </c>
      <c r="K710" s="6">
        <v>42916</v>
      </c>
      <c r="L710" s="7">
        <v>166.11</v>
      </c>
      <c r="M710" s="6">
        <v>42912</v>
      </c>
      <c r="N710" s="7">
        <v>126.09</v>
      </c>
      <c r="O710" s="1">
        <v>42940</v>
      </c>
      <c r="P710" s="2">
        <v>435.32</v>
      </c>
      <c r="Q710" t="str">
        <f t="shared" si="11"/>
        <v>No</v>
      </c>
    </row>
    <row r="711" spans="1:17">
      <c r="A711" s="6">
        <v>42914</v>
      </c>
      <c r="B711" s="7">
        <v>3703.63</v>
      </c>
      <c r="C711" s="10">
        <v>42914</v>
      </c>
      <c r="D711" s="8">
        <v>1364.484297</v>
      </c>
      <c r="E711" s="10">
        <v>42914</v>
      </c>
      <c r="F711" s="8">
        <v>1468.838514</v>
      </c>
      <c r="G711" s="10">
        <v>42914</v>
      </c>
      <c r="H711" s="8">
        <v>1052.8011409999999</v>
      </c>
      <c r="I711" s="10">
        <v>42914</v>
      </c>
      <c r="J711" s="8">
        <v>1290.1712090000001</v>
      </c>
      <c r="K711" s="6">
        <v>42919</v>
      </c>
      <c r="L711" s="7">
        <v>165.92</v>
      </c>
      <c r="M711" s="6">
        <v>42913</v>
      </c>
      <c r="N711" s="7">
        <v>125.18</v>
      </c>
      <c r="O711" s="1">
        <v>42941</v>
      </c>
      <c r="P711" s="2">
        <v>434.56</v>
      </c>
      <c r="Q711" t="str">
        <f t="shared" si="11"/>
        <v>No</v>
      </c>
    </row>
    <row r="712" spans="1:17">
      <c r="A712" s="6">
        <v>42915</v>
      </c>
      <c r="B712" s="7">
        <v>3659.8</v>
      </c>
      <c r="C712" s="10">
        <v>42915</v>
      </c>
      <c r="D712" s="8">
        <v>1351.483727</v>
      </c>
      <c r="E712" s="10">
        <v>42915</v>
      </c>
      <c r="F712" s="8">
        <v>1453.8588219999999</v>
      </c>
      <c r="G712" s="10">
        <v>42915</v>
      </c>
      <c r="H712" s="8">
        <v>1051.605894</v>
      </c>
      <c r="I712" s="10">
        <v>42915</v>
      </c>
      <c r="J712" s="8">
        <v>1273.531234</v>
      </c>
      <c r="K712" s="6">
        <v>42920</v>
      </c>
      <c r="L712" s="7">
        <v>165.92</v>
      </c>
      <c r="M712" s="6">
        <v>42914</v>
      </c>
      <c r="N712" s="7">
        <v>125</v>
      </c>
      <c r="O712" s="1">
        <v>42942</v>
      </c>
      <c r="P712" s="2">
        <v>433.56</v>
      </c>
      <c r="Q712" t="str">
        <f t="shared" si="11"/>
        <v>No</v>
      </c>
    </row>
    <row r="713" spans="1:17">
      <c r="A713" s="6">
        <v>42916</v>
      </c>
      <c r="B713" s="7">
        <v>3654.79</v>
      </c>
      <c r="C713" s="10">
        <v>42916</v>
      </c>
      <c r="D713" s="8">
        <v>1350.6356989999999</v>
      </c>
      <c r="E713" s="10">
        <v>42916</v>
      </c>
      <c r="F713" s="8">
        <v>1462.5134399999999</v>
      </c>
      <c r="G713" s="10">
        <v>42916</v>
      </c>
      <c r="H713" s="8">
        <v>1051.5558980000001</v>
      </c>
      <c r="I713" s="10">
        <v>42916</v>
      </c>
      <c r="J713" s="8">
        <v>1267.406549</v>
      </c>
      <c r="K713" s="6">
        <v>42921</v>
      </c>
      <c r="L713" s="7">
        <v>165.84</v>
      </c>
      <c r="M713" s="6">
        <v>42915</v>
      </c>
      <c r="N713" s="7">
        <v>124.56</v>
      </c>
      <c r="O713" s="1">
        <v>42943</v>
      </c>
      <c r="P713" s="2">
        <v>437.33</v>
      </c>
      <c r="Q713" t="str">
        <f t="shared" si="11"/>
        <v>No</v>
      </c>
    </row>
    <row r="714" spans="1:17">
      <c r="A714" s="6">
        <v>42919</v>
      </c>
      <c r="B714" s="7">
        <v>3652.64</v>
      </c>
      <c r="C714" s="10">
        <v>42919</v>
      </c>
      <c r="D714" s="8">
        <v>1354.9774729999999</v>
      </c>
      <c r="E714" s="10">
        <v>42919</v>
      </c>
      <c r="F714" s="8">
        <v>1467.3283980000001</v>
      </c>
      <c r="G714" s="10">
        <v>42919</v>
      </c>
      <c r="H714" s="8">
        <v>1056.0763139999999</v>
      </c>
      <c r="I714" s="10">
        <v>42919</v>
      </c>
      <c r="J714" s="8">
        <v>1276.0437569999999</v>
      </c>
      <c r="K714" s="6">
        <v>42922</v>
      </c>
      <c r="L714" s="7">
        <v>165.55</v>
      </c>
      <c r="M714" s="6">
        <v>42916</v>
      </c>
      <c r="N714" s="7">
        <v>124.4</v>
      </c>
      <c r="O714" s="1">
        <v>42944</v>
      </c>
      <c r="P714" s="2">
        <v>440.37</v>
      </c>
      <c r="Q714" t="str">
        <f t="shared" si="11"/>
        <v>No</v>
      </c>
    </row>
    <row r="715" spans="1:17">
      <c r="A715" s="6">
        <v>42920</v>
      </c>
      <c r="B715" s="7">
        <v>3644.93</v>
      </c>
      <c r="C715" s="10">
        <v>42920</v>
      </c>
      <c r="D715" s="8">
        <v>1351.5820020000001</v>
      </c>
      <c r="E715" s="10">
        <v>42920</v>
      </c>
      <c r="F715" s="8">
        <v>1467.3283980000001</v>
      </c>
      <c r="G715" s="10">
        <v>42920</v>
      </c>
      <c r="H715" s="8">
        <v>1052.0617910000001</v>
      </c>
      <c r="I715" s="10">
        <v>42920</v>
      </c>
      <c r="J715" s="8">
        <v>1268.398066</v>
      </c>
      <c r="K715" s="6">
        <v>42923</v>
      </c>
      <c r="L715" s="7">
        <v>165.44</v>
      </c>
      <c r="M715" s="6">
        <v>42919</v>
      </c>
      <c r="N715" s="7">
        <v>125.51</v>
      </c>
      <c r="O715" s="1">
        <v>42947</v>
      </c>
      <c r="P715" s="2">
        <v>439.71</v>
      </c>
      <c r="Q715" t="str">
        <f t="shared" si="11"/>
        <v>No</v>
      </c>
    </row>
    <row r="716" spans="1:17">
      <c r="A716" s="6">
        <v>42921</v>
      </c>
      <c r="B716" s="7">
        <v>3653.59</v>
      </c>
      <c r="C716" s="10">
        <v>42921</v>
      </c>
      <c r="D716" s="8">
        <v>1351.5695940000001</v>
      </c>
      <c r="E716" s="10">
        <v>42921</v>
      </c>
      <c r="F716" s="8">
        <v>1464.7113770000001</v>
      </c>
      <c r="G716" s="10">
        <v>42921</v>
      </c>
      <c r="H716" s="8">
        <v>1056.6482820000001</v>
      </c>
      <c r="I716" s="10">
        <v>42921</v>
      </c>
      <c r="J716" s="8">
        <v>1269.1742710000001</v>
      </c>
      <c r="K716" s="6">
        <v>42926</v>
      </c>
      <c r="L716" s="7">
        <v>165.5</v>
      </c>
      <c r="M716" s="6">
        <v>42920</v>
      </c>
      <c r="N716" s="7">
        <v>125.47</v>
      </c>
      <c r="O716" s="1">
        <v>42948</v>
      </c>
      <c r="P716" s="2">
        <v>441.78</v>
      </c>
      <c r="Q716" t="str">
        <f t="shared" si="11"/>
        <v>No</v>
      </c>
    </row>
    <row r="717" spans="1:17">
      <c r="A717" s="6">
        <v>42922</v>
      </c>
      <c r="B717" s="7">
        <v>3626.6</v>
      </c>
      <c r="C717" s="10">
        <v>42922</v>
      </c>
      <c r="D717" s="8">
        <v>1343.248331</v>
      </c>
      <c r="E717" s="10">
        <v>42922</v>
      </c>
      <c r="F717" s="8">
        <v>1448.9401210000001</v>
      </c>
      <c r="G717" s="10">
        <v>42922</v>
      </c>
      <c r="H717" s="8">
        <v>1052.3011200000001</v>
      </c>
      <c r="I717" s="10">
        <v>42922</v>
      </c>
      <c r="J717" s="8">
        <v>1265.0968339999999</v>
      </c>
      <c r="K717" s="6">
        <v>42927</v>
      </c>
      <c r="L717" s="7">
        <v>165.59</v>
      </c>
      <c r="M717" s="6">
        <v>42921</v>
      </c>
      <c r="N717" s="7">
        <v>124.26</v>
      </c>
      <c r="O717" s="1">
        <v>42949</v>
      </c>
      <c r="P717" s="2">
        <v>441.44</v>
      </c>
      <c r="Q717" t="str">
        <f t="shared" si="11"/>
        <v>No</v>
      </c>
    </row>
    <row r="718" spans="1:17">
      <c r="A718" s="6">
        <v>42923</v>
      </c>
      <c r="B718" s="7">
        <v>3641.59</v>
      </c>
      <c r="C718" s="10">
        <v>42923</v>
      </c>
      <c r="D718" s="8">
        <v>1344.217637</v>
      </c>
      <c r="E718" s="10">
        <v>42923</v>
      </c>
      <c r="F718" s="8">
        <v>1458.726864</v>
      </c>
      <c r="G718" s="10">
        <v>42923</v>
      </c>
      <c r="H718" s="8">
        <v>1047.4907109999999</v>
      </c>
      <c r="I718" s="10">
        <v>42923</v>
      </c>
      <c r="J718" s="8">
        <v>1262.9353819999999</v>
      </c>
      <c r="K718" s="6">
        <v>42928</v>
      </c>
      <c r="L718" s="7">
        <v>165.79</v>
      </c>
      <c r="M718" s="6">
        <v>42922</v>
      </c>
      <c r="N718" s="7">
        <v>122.62</v>
      </c>
      <c r="O718" s="1">
        <v>42950</v>
      </c>
      <c r="P718" s="2">
        <v>440.06</v>
      </c>
      <c r="Q718" t="str">
        <f t="shared" si="11"/>
        <v>No</v>
      </c>
    </row>
    <row r="719" spans="1:17">
      <c r="A719" s="6">
        <v>42926</v>
      </c>
      <c r="B719" s="7">
        <v>3652.34</v>
      </c>
      <c r="C719" s="10">
        <v>42926</v>
      </c>
      <c r="D719" s="8">
        <v>1347.3685559999999</v>
      </c>
      <c r="E719" s="10">
        <v>42926</v>
      </c>
      <c r="F719" s="8">
        <v>1458.174344</v>
      </c>
      <c r="G719" s="10">
        <v>42926</v>
      </c>
      <c r="H719" s="8">
        <v>1049.9898089999999</v>
      </c>
      <c r="I719" s="10">
        <v>42926</v>
      </c>
      <c r="J719" s="8">
        <v>1268.6467319999999</v>
      </c>
      <c r="K719" s="6">
        <v>42929</v>
      </c>
      <c r="L719" s="7">
        <v>165.71</v>
      </c>
      <c r="M719" s="6">
        <v>42923</v>
      </c>
      <c r="N719" s="7">
        <v>123.04</v>
      </c>
      <c r="O719" s="1">
        <v>42951</v>
      </c>
      <c r="P719" s="2">
        <v>436.67</v>
      </c>
      <c r="Q719" t="str">
        <f t="shared" si="11"/>
        <v>No</v>
      </c>
    </row>
    <row r="720" spans="1:17">
      <c r="A720" s="6">
        <v>42927</v>
      </c>
      <c r="B720" s="7">
        <v>3654.59</v>
      </c>
      <c r="C720" s="10">
        <v>42927</v>
      </c>
      <c r="D720" s="8">
        <v>1346.0867860000001</v>
      </c>
      <c r="E720" s="10">
        <v>42927</v>
      </c>
      <c r="F720" s="8">
        <v>1457.5342310000001</v>
      </c>
      <c r="G720" s="10">
        <v>42927</v>
      </c>
      <c r="H720" s="8">
        <v>1054.610064</v>
      </c>
      <c r="I720" s="10">
        <v>42927</v>
      </c>
      <c r="J720" s="8">
        <v>1264.18353</v>
      </c>
      <c r="K720" s="6">
        <v>42930</v>
      </c>
      <c r="L720" s="7">
        <v>165.98</v>
      </c>
      <c r="M720" s="6">
        <v>42926</v>
      </c>
      <c r="N720" s="7">
        <v>122.4</v>
      </c>
      <c r="O720" s="1">
        <v>42954</v>
      </c>
      <c r="P720" s="2">
        <v>436.71</v>
      </c>
      <c r="Q720" t="str">
        <f t="shared" si="11"/>
        <v>No</v>
      </c>
    </row>
    <row r="721" spans="1:17">
      <c r="A721" s="6">
        <v>42928</v>
      </c>
      <c r="B721" s="7">
        <v>3694.73</v>
      </c>
      <c r="C721" s="10">
        <v>42928</v>
      </c>
      <c r="D721" s="8">
        <v>1361.734089</v>
      </c>
      <c r="E721" s="10">
        <v>42928</v>
      </c>
      <c r="F721" s="8">
        <v>1468.7284159999999</v>
      </c>
      <c r="G721" s="10">
        <v>42928</v>
      </c>
      <c r="H721" s="8">
        <v>1066.4105159999999</v>
      </c>
      <c r="I721" s="10">
        <v>42928</v>
      </c>
      <c r="J721" s="8">
        <v>1287.6937290000001</v>
      </c>
      <c r="K721" s="6">
        <v>42933</v>
      </c>
      <c r="L721" s="7">
        <v>166.09</v>
      </c>
      <c r="M721" s="6">
        <v>42927</v>
      </c>
      <c r="N721" s="7">
        <v>122.04</v>
      </c>
      <c r="O721" s="1">
        <v>42955</v>
      </c>
      <c r="P721" s="2">
        <v>435.98</v>
      </c>
      <c r="Q721" t="str">
        <f t="shared" si="11"/>
        <v>No</v>
      </c>
    </row>
    <row r="722" spans="1:17">
      <c r="A722" s="6">
        <v>42929</v>
      </c>
      <c r="B722" s="7">
        <v>3701.63</v>
      </c>
      <c r="C722" s="10">
        <v>42929</v>
      </c>
      <c r="D722" s="8">
        <v>1361.634307</v>
      </c>
      <c r="E722" s="10">
        <v>42929</v>
      </c>
      <c r="F722" s="8">
        <v>1469.0654400000001</v>
      </c>
      <c r="G722" s="10">
        <v>42929</v>
      </c>
      <c r="H722" s="8">
        <v>1078.179081</v>
      </c>
      <c r="I722" s="10">
        <v>42929</v>
      </c>
      <c r="J722" s="8">
        <v>1285.894037</v>
      </c>
      <c r="K722" s="6">
        <v>42934</v>
      </c>
      <c r="L722" s="7">
        <v>166.31</v>
      </c>
      <c r="M722" s="6">
        <v>42928</v>
      </c>
      <c r="N722" s="7">
        <v>123.04</v>
      </c>
      <c r="O722" s="1">
        <v>42956</v>
      </c>
      <c r="P722" s="2">
        <v>441.75</v>
      </c>
      <c r="Q722" t="str">
        <f t="shared" si="11"/>
        <v>No</v>
      </c>
    </row>
    <row r="723" spans="1:17">
      <c r="A723" s="6">
        <v>42930</v>
      </c>
      <c r="B723" s="7">
        <v>3727.39</v>
      </c>
      <c r="C723" s="10">
        <v>42930</v>
      </c>
      <c r="D723" s="8">
        <v>1371.6559219999999</v>
      </c>
      <c r="E723" s="10">
        <v>42930</v>
      </c>
      <c r="F723" s="8">
        <v>1478.230521</v>
      </c>
      <c r="G723" s="10">
        <v>42930</v>
      </c>
      <c r="H723" s="8">
        <v>1087.086673</v>
      </c>
      <c r="I723" s="10">
        <v>42930</v>
      </c>
      <c r="J723" s="8">
        <v>1294.5593409999999</v>
      </c>
      <c r="K723" s="6">
        <v>42935</v>
      </c>
      <c r="L723" s="7">
        <v>166.31</v>
      </c>
      <c r="M723" s="6">
        <v>42929</v>
      </c>
      <c r="N723" s="7">
        <v>122.95</v>
      </c>
      <c r="O723" s="1">
        <v>42957</v>
      </c>
      <c r="P723" s="2">
        <v>445.48</v>
      </c>
      <c r="Q723" t="str">
        <f t="shared" si="11"/>
        <v>No</v>
      </c>
    </row>
    <row r="724" spans="1:17">
      <c r="A724" s="6">
        <v>42933</v>
      </c>
      <c r="B724" s="7">
        <v>3726.35</v>
      </c>
      <c r="C724" s="10">
        <v>42933</v>
      </c>
      <c r="D724" s="8">
        <v>1372.1629270000001</v>
      </c>
      <c r="E724" s="10">
        <v>42933</v>
      </c>
      <c r="F724" s="8">
        <v>1476.969793</v>
      </c>
      <c r="G724" s="10">
        <v>42933</v>
      </c>
      <c r="H724" s="8">
        <v>1093.5875510000001</v>
      </c>
      <c r="I724" s="10">
        <v>42933</v>
      </c>
      <c r="J724" s="8">
        <v>1296.8626340000001</v>
      </c>
      <c r="K724" s="6">
        <v>42936</v>
      </c>
      <c r="L724" s="7">
        <v>166.45</v>
      </c>
      <c r="M724" s="6">
        <v>42930</v>
      </c>
      <c r="N724" s="7">
        <v>124.24</v>
      </c>
      <c r="O724" s="1">
        <v>42958</v>
      </c>
      <c r="P724" s="2">
        <v>446.82</v>
      </c>
      <c r="Q724" t="str">
        <f t="shared" si="11"/>
        <v>No</v>
      </c>
    </row>
    <row r="725" spans="1:17">
      <c r="A725" s="6">
        <v>42934</v>
      </c>
      <c r="B725" s="7">
        <v>3737.66</v>
      </c>
      <c r="C725" s="10">
        <v>42934</v>
      </c>
      <c r="D725" s="8">
        <v>1373.5534720000001</v>
      </c>
      <c r="E725" s="10">
        <v>42934</v>
      </c>
      <c r="F725" s="8">
        <v>1477.410631</v>
      </c>
      <c r="G725" s="10">
        <v>42934</v>
      </c>
      <c r="H725" s="8">
        <v>1096.946762</v>
      </c>
      <c r="I725" s="10">
        <v>42934</v>
      </c>
      <c r="J725" s="8">
        <v>1296.0826119999999</v>
      </c>
      <c r="K725" s="6">
        <v>42937</v>
      </c>
      <c r="L725" s="7">
        <v>166.51</v>
      </c>
      <c r="M725" s="6">
        <v>42933</v>
      </c>
      <c r="N725" s="7">
        <v>124.86</v>
      </c>
      <c r="O725" s="1">
        <v>42961</v>
      </c>
      <c r="P725" s="2">
        <v>445.58</v>
      </c>
      <c r="Q725" t="str">
        <f t="shared" si="11"/>
        <v>No</v>
      </c>
    </row>
    <row r="726" spans="1:17">
      <c r="A726" s="6">
        <v>42935</v>
      </c>
      <c r="B726" s="7">
        <v>3755.01</v>
      </c>
      <c r="C726" s="10">
        <v>42935</v>
      </c>
      <c r="D726" s="8">
        <v>1378.7546070000001</v>
      </c>
      <c r="E726" s="10">
        <v>42935</v>
      </c>
      <c r="F726" s="8">
        <v>1485.6128859999999</v>
      </c>
      <c r="G726" s="10">
        <v>42935</v>
      </c>
      <c r="H726" s="8">
        <v>1101.360482</v>
      </c>
      <c r="I726" s="10">
        <v>42935</v>
      </c>
      <c r="J726" s="8">
        <v>1299.0490769999999</v>
      </c>
      <c r="K726" s="6">
        <v>42940</v>
      </c>
      <c r="L726" s="7">
        <v>166.49</v>
      </c>
      <c r="M726" s="6">
        <v>42934</v>
      </c>
      <c r="N726" s="7">
        <v>124.71</v>
      </c>
      <c r="O726" s="1">
        <v>42962</v>
      </c>
      <c r="P726" s="2">
        <v>441.89</v>
      </c>
      <c r="Q726" t="str">
        <f t="shared" si="11"/>
        <v>No</v>
      </c>
    </row>
    <row r="727" spans="1:17">
      <c r="A727" s="6">
        <v>42936</v>
      </c>
      <c r="B727" s="7">
        <v>3758.58</v>
      </c>
      <c r="C727" s="10">
        <v>42936</v>
      </c>
      <c r="D727" s="8">
        <v>1383.5170230000001</v>
      </c>
      <c r="E727" s="10">
        <v>42936</v>
      </c>
      <c r="F727" s="8">
        <v>1485.2724270000001</v>
      </c>
      <c r="G727" s="10">
        <v>42936</v>
      </c>
      <c r="H727" s="8">
        <v>1099.210662</v>
      </c>
      <c r="I727" s="10">
        <v>42936</v>
      </c>
      <c r="J727" s="8">
        <v>1307.805063</v>
      </c>
      <c r="K727" s="6">
        <v>42941</v>
      </c>
      <c r="L727" s="7">
        <v>166.41</v>
      </c>
      <c r="M727" s="6">
        <v>42935</v>
      </c>
      <c r="N727" s="7">
        <v>125.3</v>
      </c>
      <c r="O727" s="1">
        <v>42963</v>
      </c>
      <c r="P727" s="2">
        <v>442.99</v>
      </c>
      <c r="Q727" t="str">
        <f t="shared" si="11"/>
        <v>No</v>
      </c>
    </row>
    <row r="728" spans="1:17">
      <c r="A728" s="6">
        <v>42937</v>
      </c>
      <c r="B728" s="7">
        <v>3752.52</v>
      </c>
      <c r="C728" s="10">
        <v>42937</v>
      </c>
      <c r="D728" s="8">
        <v>1377.031189</v>
      </c>
      <c r="E728" s="10">
        <v>42937</v>
      </c>
      <c r="F728" s="8">
        <v>1482.5547200000001</v>
      </c>
      <c r="G728" s="10">
        <v>42937</v>
      </c>
      <c r="H728" s="8">
        <v>1099.375505</v>
      </c>
      <c r="I728" s="10">
        <v>42937</v>
      </c>
      <c r="J728" s="8">
        <v>1294.2905410000001</v>
      </c>
      <c r="K728" s="6">
        <v>42942</v>
      </c>
      <c r="L728" s="7">
        <v>166.37</v>
      </c>
      <c r="M728" s="6">
        <v>42936</v>
      </c>
      <c r="N728" s="7">
        <v>125.07</v>
      </c>
      <c r="O728" s="1">
        <v>42964</v>
      </c>
      <c r="P728" s="2">
        <v>446.27</v>
      </c>
      <c r="Q728" t="str">
        <f t="shared" si="11"/>
        <v>No</v>
      </c>
    </row>
    <row r="729" spans="1:17">
      <c r="A729" s="6">
        <v>42940</v>
      </c>
      <c r="B729" s="7">
        <v>3747.13</v>
      </c>
      <c r="C729" s="10">
        <v>42940</v>
      </c>
      <c r="D729" s="8">
        <v>1371.224708</v>
      </c>
      <c r="E729" s="10">
        <v>42940</v>
      </c>
      <c r="F729" s="8">
        <v>1478.101797</v>
      </c>
      <c r="G729" s="10">
        <v>42940</v>
      </c>
      <c r="H729" s="8">
        <v>1102.5038039999999</v>
      </c>
      <c r="I729" s="10">
        <v>42940</v>
      </c>
      <c r="J729" s="8">
        <v>1288.1756909999999</v>
      </c>
      <c r="K729" s="6">
        <v>42943</v>
      </c>
      <c r="L729" s="7">
        <v>166.68</v>
      </c>
      <c r="M729" s="6">
        <v>42937</v>
      </c>
      <c r="N729" s="7">
        <v>125.58</v>
      </c>
      <c r="O729" s="1">
        <v>42965</v>
      </c>
      <c r="P729" s="2">
        <v>445.99</v>
      </c>
      <c r="Q729" t="str">
        <f t="shared" si="11"/>
        <v>No</v>
      </c>
    </row>
    <row r="730" spans="1:17">
      <c r="A730" s="6">
        <v>42941</v>
      </c>
      <c r="B730" s="7">
        <v>3750.07</v>
      </c>
      <c r="C730" s="10">
        <v>42941</v>
      </c>
      <c r="D730" s="8">
        <v>1375.443417</v>
      </c>
      <c r="E730" s="10">
        <v>42941</v>
      </c>
      <c r="F730" s="8">
        <v>1484.7916479999999</v>
      </c>
      <c r="G730" s="10">
        <v>42941</v>
      </c>
      <c r="H730" s="8">
        <v>1098.025576</v>
      </c>
      <c r="I730" s="10">
        <v>42941</v>
      </c>
      <c r="J730" s="8">
        <v>1292.963534</v>
      </c>
      <c r="K730" s="6">
        <v>42944</v>
      </c>
      <c r="L730" s="7">
        <v>166.76</v>
      </c>
      <c r="M730" s="6">
        <v>42940</v>
      </c>
      <c r="N730" s="7">
        <v>125.49</v>
      </c>
      <c r="O730" s="1">
        <v>42968</v>
      </c>
      <c r="P730" s="2">
        <v>447.76</v>
      </c>
      <c r="Q730" t="str">
        <f t="shared" si="11"/>
        <v>No</v>
      </c>
    </row>
    <row r="731" spans="1:17">
      <c r="A731" s="6">
        <v>42942</v>
      </c>
      <c r="B731" s="7">
        <v>3749.96</v>
      </c>
      <c r="C731" s="10">
        <v>42942</v>
      </c>
      <c r="D731" s="8">
        <v>1374.7550659999999</v>
      </c>
      <c r="E731" s="10">
        <v>42942</v>
      </c>
      <c r="F731" s="8">
        <v>1480.520536</v>
      </c>
      <c r="G731" s="10">
        <v>42942</v>
      </c>
      <c r="H731" s="8">
        <v>1101.341993</v>
      </c>
      <c r="I731" s="10">
        <v>42942</v>
      </c>
      <c r="J731" s="8">
        <v>1295.446602</v>
      </c>
      <c r="K731" s="6">
        <v>42947</v>
      </c>
      <c r="L731" s="7">
        <v>166.7</v>
      </c>
      <c r="M731" s="6">
        <v>42941</v>
      </c>
      <c r="N731" s="7">
        <v>124.89</v>
      </c>
      <c r="O731" s="1">
        <v>42969</v>
      </c>
      <c r="P731" s="2">
        <v>445.79</v>
      </c>
      <c r="Q731" t="str">
        <f t="shared" si="11"/>
        <v>No</v>
      </c>
    </row>
    <row r="732" spans="1:17">
      <c r="A732" s="6">
        <v>42943</v>
      </c>
      <c r="B732" s="7">
        <v>3740.86</v>
      </c>
      <c r="C732" s="10">
        <v>42943</v>
      </c>
      <c r="D732" s="8">
        <v>1373.90933</v>
      </c>
      <c r="E732" s="10">
        <v>42943</v>
      </c>
      <c r="F732" s="8">
        <v>1478.512559</v>
      </c>
      <c r="G732" s="10">
        <v>42943</v>
      </c>
      <c r="H732" s="8">
        <v>1106.4700130000001</v>
      </c>
      <c r="I732" s="10">
        <v>42943</v>
      </c>
      <c r="J732" s="8">
        <v>1290.9512890000001</v>
      </c>
      <c r="K732" s="6">
        <v>42948</v>
      </c>
      <c r="L732" s="7">
        <v>166.93</v>
      </c>
      <c r="M732" s="6">
        <v>42942</v>
      </c>
      <c r="N732" s="7">
        <v>125.88</v>
      </c>
      <c r="O732" s="1">
        <v>42970</v>
      </c>
      <c r="P732" s="2">
        <v>447.06</v>
      </c>
      <c r="Q732" t="str">
        <f t="shared" si="11"/>
        <v>No</v>
      </c>
    </row>
    <row r="733" spans="1:17">
      <c r="A733" s="6">
        <v>42944</v>
      </c>
      <c r="B733" s="7">
        <v>3744.71</v>
      </c>
      <c r="C733" s="10">
        <v>42944</v>
      </c>
      <c r="D733" s="8">
        <v>1373.8687849999999</v>
      </c>
      <c r="E733" s="10">
        <v>42944</v>
      </c>
      <c r="F733" s="8">
        <v>1478.178891</v>
      </c>
      <c r="G733" s="10">
        <v>42944</v>
      </c>
      <c r="H733" s="8">
        <v>1100.195463</v>
      </c>
      <c r="I733" s="10">
        <v>42944</v>
      </c>
      <c r="J733" s="8">
        <v>1290.7203939999999</v>
      </c>
      <c r="K733" s="6">
        <v>42949</v>
      </c>
      <c r="L733" s="7">
        <v>166.91</v>
      </c>
      <c r="M733" s="6">
        <v>42943</v>
      </c>
      <c r="N733" s="7">
        <v>124.59</v>
      </c>
      <c r="O733" s="1">
        <v>42971</v>
      </c>
      <c r="P733" s="2">
        <v>446.13</v>
      </c>
      <c r="Q733" t="str">
        <f t="shared" si="11"/>
        <v>No</v>
      </c>
    </row>
    <row r="734" spans="1:17">
      <c r="A734" s="6">
        <v>42947</v>
      </c>
      <c r="B734" s="7">
        <v>3747.79</v>
      </c>
      <c r="C734" s="10">
        <v>42947</v>
      </c>
      <c r="D734" s="8">
        <v>1376.7885180000001</v>
      </c>
      <c r="E734" s="10">
        <v>42947</v>
      </c>
      <c r="F734" s="8">
        <v>1478.2819589999999</v>
      </c>
      <c r="G734" s="10">
        <v>42947</v>
      </c>
      <c r="H734" s="8">
        <v>1098.5207049999999</v>
      </c>
      <c r="I734" s="10">
        <v>42947</v>
      </c>
      <c r="J734" s="8">
        <v>1294.973162</v>
      </c>
      <c r="K734" s="6">
        <v>42950</v>
      </c>
      <c r="L734" s="7">
        <v>167.04</v>
      </c>
      <c r="M734" s="6">
        <v>42944</v>
      </c>
      <c r="N734" s="7">
        <v>126.06</v>
      </c>
      <c r="O734" s="1">
        <v>42972</v>
      </c>
      <c r="P734" s="2">
        <v>448.17</v>
      </c>
      <c r="Q734" t="str">
        <f t="shared" si="11"/>
        <v>No</v>
      </c>
    </row>
    <row r="735" spans="1:17">
      <c r="A735" s="6">
        <v>42948</v>
      </c>
      <c r="B735" s="7">
        <v>3756.44</v>
      </c>
      <c r="C735" s="10">
        <v>42948</v>
      </c>
      <c r="D735" s="8">
        <v>1382.2539509999999</v>
      </c>
      <c r="E735" s="10">
        <v>42948</v>
      </c>
      <c r="F735" s="8">
        <v>1478.570911</v>
      </c>
      <c r="G735" s="10">
        <v>42948</v>
      </c>
      <c r="H735" s="8">
        <v>1097.9534249999999</v>
      </c>
      <c r="I735" s="10">
        <v>42948</v>
      </c>
      <c r="J735" s="8">
        <v>1303.830704</v>
      </c>
      <c r="K735" s="6">
        <v>42951</v>
      </c>
      <c r="L735" s="7">
        <v>167.03</v>
      </c>
      <c r="M735" s="6">
        <v>42947</v>
      </c>
      <c r="N735" s="7">
        <v>126.24</v>
      </c>
      <c r="O735" s="1">
        <v>42975</v>
      </c>
      <c r="P735" s="2">
        <v>454.18</v>
      </c>
      <c r="Q735" t="str">
        <f t="shared" si="11"/>
        <v>No</v>
      </c>
    </row>
    <row r="736" spans="1:17">
      <c r="A736" s="6">
        <v>42949</v>
      </c>
      <c r="B736" s="7">
        <v>3770.44</v>
      </c>
      <c r="C736" s="10">
        <v>42949</v>
      </c>
      <c r="D736" s="8">
        <v>1381.6497810000001</v>
      </c>
      <c r="E736" s="10">
        <v>42949</v>
      </c>
      <c r="F736" s="8">
        <v>1475.3702969999999</v>
      </c>
      <c r="G736" s="10">
        <v>42949</v>
      </c>
      <c r="H736" s="8">
        <v>1098.0413020000001</v>
      </c>
      <c r="I736" s="10">
        <v>42949</v>
      </c>
      <c r="J736" s="8">
        <v>1304.2863010000001</v>
      </c>
      <c r="K736" s="6">
        <v>42954</v>
      </c>
      <c r="L736" s="7">
        <v>167.04</v>
      </c>
      <c r="M736" s="6">
        <v>42948</v>
      </c>
      <c r="N736" s="7">
        <v>126</v>
      </c>
      <c r="O736" s="1">
        <v>42976</v>
      </c>
      <c r="P736" s="2">
        <v>455.42</v>
      </c>
      <c r="Q736" t="str">
        <f t="shared" si="11"/>
        <v>No</v>
      </c>
    </row>
    <row r="737" spans="1:17">
      <c r="A737" s="6">
        <v>42950</v>
      </c>
      <c r="B737" s="7">
        <v>3766.5</v>
      </c>
      <c r="C737" s="10">
        <v>42950</v>
      </c>
      <c r="D737" s="8">
        <v>1382.221462</v>
      </c>
      <c r="E737" s="10">
        <v>42950</v>
      </c>
      <c r="F737" s="8">
        <v>1474.6178159999999</v>
      </c>
      <c r="G737" s="10">
        <v>42950</v>
      </c>
      <c r="H737" s="8">
        <v>1094.028624</v>
      </c>
      <c r="I737" s="10">
        <v>42950</v>
      </c>
      <c r="J737" s="8">
        <v>1305.710002</v>
      </c>
      <c r="K737" s="6">
        <v>42955</v>
      </c>
      <c r="L737" s="7">
        <v>167.04</v>
      </c>
      <c r="M737" s="6">
        <v>42949</v>
      </c>
      <c r="N737" s="7">
        <v>125.52</v>
      </c>
      <c r="O737" s="1">
        <v>42977</v>
      </c>
      <c r="P737" s="2">
        <v>453.76</v>
      </c>
      <c r="Q737" t="str">
        <f t="shared" si="11"/>
        <v>No</v>
      </c>
    </row>
    <row r="738" spans="1:17">
      <c r="A738" s="6">
        <v>42951</v>
      </c>
      <c r="B738" s="7">
        <v>3769.66</v>
      </c>
      <c r="C738" s="10">
        <v>42951</v>
      </c>
      <c r="D738" s="8">
        <v>1379.964516</v>
      </c>
      <c r="E738" s="10">
        <v>42951</v>
      </c>
      <c r="F738" s="8">
        <v>1475.4462040000001</v>
      </c>
      <c r="G738" s="10">
        <v>42951</v>
      </c>
      <c r="H738" s="8">
        <v>1100.1733770000001</v>
      </c>
      <c r="I738" s="10">
        <v>42951</v>
      </c>
      <c r="J738" s="8">
        <v>1303.9498269999999</v>
      </c>
      <c r="K738" s="6">
        <v>42956</v>
      </c>
      <c r="L738" s="7">
        <v>167.1</v>
      </c>
      <c r="M738" s="6">
        <v>42950</v>
      </c>
      <c r="N738" s="7">
        <v>124.53</v>
      </c>
      <c r="O738" s="1">
        <v>42978</v>
      </c>
      <c r="P738" s="2">
        <v>456.56</v>
      </c>
      <c r="Q738" t="str">
        <f t="shared" si="11"/>
        <v>No</v>
      </c>
    </row>
    <row r="739" spans="1:17">
      <c r="A739" s="6">
        <v>42954</v>
      </c>
      <c r="B739" s="7">
        <v>3783.73</v>
      </c>
      <c r="C739" s="10">
        <v>42954</v>
      </c>
      <c r="D739" s="8">
        <v>1382.8891980000001</v>
      </c>
      <c r="E739" s="10">
        <v>42954</v>
      </c>
      <c r="F739" s="8">
        <v>1477.2933459999999</v>
      </c>
      <c r="G739" s="10">
        <v>42954</v>
      </c>
      <c r="H739" s="8">
        <v>1107.1515830000001</v>
      </c>
      <c r="I739" s="10">
        <v>42954</v>
      </c>
      <c r="J739" s="8">
        <v>1306.837051</v>
      </c>
      <c r="K739" s="6">
        <v>42957</v>
      </c>
      <c r="L739" s="7">
        <v>167.21</v>
      </c>
      <c r="M739" s="6">
        <v>42951</v>
      </c>
      <c r="N739" s="7">
        <v>124.95</v>
      </c>
      <c r="O739" s="1">
        <v>42979</v>
      </c>
      <c r="P739" s="2">
        <v>459.39</v>
      </c>
      <c r="Q739" t="str">
        <f t="shared" si="11"/>
        <v>No</v>
      </c>
    </row>
    <row r="740" spans="1:17">
      <c r="A740" s="6">
        <v>42955</v>
      </c>
      <c r="B740" s="7">
        <v>3779.33</v>
      </c>
      <c r="C740" s="10">
        <v>42955</v>
      </c>
      <c r="D740" s="8">
        <v>1379.3860549999999</v>
      </c>
      <c r="E740" s="10">
        <v>42955</v>
      </c>
      <c r="F740" s="8">
        <v>1473.4227350000001</v>
      </c>
      <c r="G740" s="10">
        <v>42955</v>
      </c>
      <c r="H740" s="8">
        <v>1108.069612</v>
      </c>
      <c r="I740" s="10">
        <v>42955</v>
      </c>
      <c r="J740" s="8">
        <v>1303.9793830000001</v>
      </c>
      <c r="K740" s="6">
        <v>42958</v>
      </c>
      <c r="L740" s="7">
        <v>167.29</v>
      </c>
      <c r="M740" s="6">
        <v>42954</v>
      </c>
      <c r="N740" s="7">
        <v>124.9</v>
      </c>
      <c r="O740" s="1">
        <v>42983</v>
      </c>
      <c r="P740" s="2">
        <v>464.26</v>
      </c>
      <c r="Q740" t="str">
        <f t="shared" si="11"/>
        <v>No</v>
      </c>
    </row>
    <row r="741" spans="1:17">
      <c r="A741" s="6">
        <v>42956</v>
      </c>
      <c r="B741" s="7">
        <v>3777.82</v>
      </c>
      <c r="C741" s="10">
        <v>42956</v>
      </c>
      <c r="D741" s="8">
        <v>1375.410492</v>
      </c>
      <c r="E741" s="10">
        <v>42956</v>
      </c>
      <c r="F741" s="8">
        <v>1473.6769939999999</v>
      </c>
      <c r="G741" s="10">
        <v>42956</v>
      </c>
      <c r="H741" s="8">
        <v>1096.6050760000001</v>
      </c>
      <c r="I741" s="10">
        <v>42956</v>
      </c>
      <c r="J741" s="8">
        <v>1294.5190540000001</v>
      </c>
      <c r="K741" s="6">
        <v>42961</v>
      </c>
      <c r="L741" s="7">
        <v>167.29</v>
      </c>
      <c r="M741" s="6">
        <v>42955</v>
      </c>
      <c r="N741" s="7">
        <v>124.65</v>
      </c>
      <c r="O741" s="1">
        <v>42984</v>
      </c>
      <c r="P741" s="2">
        <v>462.36</v>
      </c>
      <c r="Q741" t="str">
        <f t="shared" si="11"/>
        <v>No</v>
      </c>
    </row>
    <row r="742" spans="1:17">
      <c r="A742" s="6">
        <v>42957</v>
      </c>
      <c r="B742" s="7">
        <v>3731.26</v>
      </c>
      <c r="C742" s="10">
        <v>42957</v>
      </c>
      <c r="D742" s="8">
        <v>1364.6386669999999</v>
      </c>
      <c r="E742" s="10">
        <v>42957</v>
      </c>
      <c r="F742" s="8">
        <v>1454.1918619999999</v>
      </c>
      <c r="G742" s="10">
        <v>42957</v>
      </c>
      <c r="H742" s="8">
        <v>1086.172777</v>
      </c>
      <c r="I742" s="10">
        <v>42957</v>
      </c>
      <c r="J742" s="8">
        <v>1284.776478</v>
      </c>
      <c r="K742" s="6">
        <v>42962</v>
      </c>
      <c r="L742" s="7">
        <v>167.21</v>
      </c>
      <c r="M742" s="6">
        <v>42956</v>
      </c>
      <c r="N742" s="7">
        <v>124.73</v>
      </c>
      <c r="O742" s="1">
        <v>42985</v>
      </c>
      <c r="P742" s="2">
        <v>466.26</v>
      </c>
      <c r="Q742" t="str">
        <f t="shared" si="11"/>
        <v>No</v>
      </c>
    </row>
    <row r="743" spans="1:17">
      <c r="A743" s="6">
        <v>42958</v>
      </c>
      <c r="B743" s="7">
        <v>3734.29</v>
      </c>
      <c r="C743" s="10">
        <v>42958</v>
      </c>
      <c r="D743" s="8">
        <v>1362.3037429999999</v>
      </c>
      <c r="E743" s="10">
        <v>42958</v>
      </c>
      <c r="F743" s="8">
        <v>1455.9338749999999</v>
      </c>
      <c r="G743" s="10">
        <v>42958</v>
      </c>
      <c r="H743" s="8">
        <v>1076.657481</v>
      </c>
      <c r="I743" s="10">
        <v>42958</v>
      </c>
      <c r="J743" s="8">
        <v>1278.925596</v>
      </c>
      <c r="K743" s="6">
        <v>42963</v>
      </c>
      <c r="L743" s="7">
        <v>167.3</v>
      </c>
      <c r="M743" s="6">
        <v>42957</v>
      </c>
      <c r="N743" s="7">
        <v>124.46</v>
      </c>
      <c r="O743" s="1">
        <v>42986</v>
      </c>
      <c r="P743" s="2">
        <v>466.57</v>
      </c>
      <c r="Q743" t="str">
        <f t="shared" si="11"/>
        <v>No</v>
      </c>
    </row>
    <row r="744" spans="1:17">
      <c r="A744" s="6">
        <v>42961</v>
      </c>
      <c r="B744" s="7">
        <v>3764.99</v>
      </c>
      <c r="C744" s="10">
        <v>42961</v>
      </c>
      <c r="D744" s="8">
        <v>1370.084566</v>
      </c>
      <c r="E744" s="10">
        <v>42961</v>
      </c>
      <c r="F744" s="8">
        <v>1466.5065159999999</v>
      </c>
      <c r="G744" s="10">
        <v>42961</v>
      </c>
      <c r="H744" s="8">
        <v>1087.056386</v>
      </c>
      <c r="I744" s="10">
        <v>42961</v>
      </c>
      <c r="J744" s="8">
        <v>1291.326957</v>
      </c>
      <c r="K744" s="6">
        <v>42964</v>
      </c>
      <c r="L744" s="7">
        <v>167.5</v>
      </c>
      <c r="M744" s="6">
        <v>42958</v>
      </c>
      <c r="N744" s="7">
        <v>123.47</v>
      </c>
      <c r="O744" s="1">
        <v>42989</v>
      </c>
      <c r="P744" s="2">
        <v>461.22</v>
      </c>
      <c r="Q744" t="str">
        <f t="shared" si="11"/>
        <v>No</v>
      </c>
    </row>
    <row r="745" spans="1:17">
      <c r="A745" s="6">
        <v>42962</v>
      </c>
      <c r="B745" s="7">
        <v>3762.6</v>
      </c>
      <c r="C745" s="10">
        <v>42962</v>
      </c>
      <c r="D745" s="8">
        <v>1365.559833</v>
      </c>
      <c r="E745" s="10">
        <v>42962</v>
      </c>
      <c r="F745" s="8">
        <v>1461.9400909999999</v>
      </c>
      <c r="G745" s="10">
        <v>42962</v>
      </c>
      <c r="H745" s="8">
        <v>1086.0039879999999</v>
      </c>
      <c r="I745" s="10">
        <v>42962</v>
      </c>
      <c r="J745" s="8">
        <v>1285.048223</v>
      </c>
      <c r="K745" s="6">
        <v>42965</v>
      </c>
      <c r="L745" s="7">
        <v>167.34</v>
      </c>
      <c r="M745" s="6">
        <v>42961</v>
      </c>
      <c r="N745" s="7">
        <v>124.91</v>
      </c>
      <c r="O745" s="1">
        <v>42990</v>
      </c>
      <c r="P745" s="2">
        <v>460.19</v>
      </c>
      <c r="Q745" t="str">
        <f t="shared" si="11"/>
        <v>No</v>
      </c>
    </row>
    <row r="746" spans="1:17">
      <c r="A746" s="6">
        <v>42963</v>
      </c>
      <c r="B746" s="7">
        <v>3768.24</v>
      </c>
      <c r="C746" s="10">
        <v>42963</v>
      </c>
      <c r="D746" s="8">
        <v>1370.6507630000001</v>
      </c>
      <c r="E746" s="10">
        <v>42963</v>
      </c>
      <c r="F746" s="8">
        <v>1465.6217710000001</v>
      </c>
      <c r="G746" s="10">
        <v>42963</v>
      </c>
      <c r="H746" s="8">
        <v>1091.150298</v>
      </c>
      <c r="I746" s="10">
        <v>42963</v>
      </c>
      <c r="J746" s="8">
        <v>1292.7156090000001</v>
      </c>
      <c r="K746" s="6">
        <v>42968</v>
      </c>
      <c r="L746" s="7">
        <v>167.52</v>
      </c>
      <c r="M746" s="6">
        <v>42962</v>
      </c>
      <c r="N746" s="7">
        <v>124.85</v>
      </c>
      <c r="O746" s="1">
        <v>42991</v>
      </c>
      <c r="P746" s="2">
        <v>458.56</v>
      </c>
      <c r="Q746" t="str">
        <f t="shared" si="11"/>
        <v>No</v>
      </c>
    </row>
    <row r="747" spans="1:17">
      <c r="A747" s="6">
        <v>42964</v>
      </c>
      <c r="B747" s="7">
        <v>3732.33</v>
      </c>
      <c r="C747" s="10">
        <v>42964</v>
      </c>
      <c r="D747" s="8">
        <v>1361.9543020000001</v>
      </c>
      <c r="E747" s="10">
        <v>42964</v>
      </c>
      <c r="F747" s="8">
        <v>1441.821588</v>
      </c>
      <c r="G747" s="10">
        <v>42964</v>
      </c>
      <c r="H747" s="8">
        <v>1095.6749850000001</v>
      </c>
      <c r="I747" s="10">
        <v>42964</v>
      </c>
      <c r="J747" s="8">
        <v>1291.568086</v>
      </c>
      <c r="K747" s="6">
        <v>42969</v>
      </c>
      <c r="L747" s="7">
        <v>167.47</v>
      </c>
      <c r="M747" s="6">
        <v>42963</v>
      </c>
      <c r="N747" s="7">
        <v>124.49</v>
      </c>
      <c r="O747" s="1">
        <v>42992</v>
      </c>
      <c r="P747" s="2">
        <v>459.01</v>
      </c>
      <c r="Q747" t="str">
        <f t="shared" si="11"/>
        <v>No</v>
      </c>
    </row>
    <row r="748" spans="1:17">
      <c r="A748" s="6">
        <v>42965</v>
      </c>
      <c r="B748" s="7">
        <v>3720.66</v>
      </c>
      <c r="C748" s="10">
        <v>42965</v>
      </c>
      <c r="D748" s="8">
        <v>1356.4322259999999</v>
      </c>
      <c r="E748" s="10">
        <v>42965</v>
      </c>
      <c r="F748" s="8">
        <v>1438.467206</v>
      </c>
      <c r="G748" s="10">
        <v>42965</v>
      </c>
      <c r="H748" s="8">
        <v>1095.6433919999999</v>
      </c>
      <c r="I748" s="10">
        <v>42965</v>
      </c>
      <c r="J748" s="8">
        <v>1283.118498</v>
      </c>
      <c r="K748" s="6">
        <v>42970</v>
      </c>
      <c r="L748" s="7">
        <v>167.57</v>
      </c>
      <c r="M748" s="6">
        <v>42964</v>
      </c>
      <c r="N748" s="7">
        <v>124.1</v>
      </c>
      <c r="O748" s="1">
        <v>42993</v>
      </c>
      <c r="P748" s="2">
        <v>457.6</v>
      </c>
      <c r="Q748" t="str">
        <f t="shared" si="11"/>
        <v>No</v>
      </c>
    </row>
    <row r="749" spans="1:17">
      <c r="A749" s="6">
        <v>42968</v>
      </c>
      <c r="B749" s="7">
        <v>3723.47</v>
      </c>
      <c r="C749" s="10">
        <v>42968</v>
      </c>
      <c r="D749" s="8">
        <v>1357.999851</v>
      </c>
      <c r="E749" s="10">
        <v>42968</v>
      </c>
      <c r="F749" s="8">
        <v>1439.5321730000001</v>
      </c>
      <c r="G749" s="10">
        <v>42968</v>
      </c>
      <c r="H749" s="8">
        <v>1103.4200960000001</v>
      </c>
      <c r="I749" s="10">
        <v>42968</v>
      </c>
      <c r="J749" s="8">
        <v>1285.602535</v>
      </c>
      <c r="K749" s="6">
        <v>42971</v>
      </c>
      <c r="L749" s="7">
        <v>167.61</v>
      </c>
      <c r="M749" s="6">
        <v>42965</v>
      </c>
      <c r="N749" s="7">
        <v>123.29</v>
      </c>
      <c r="O749" s="1">
        <v>42996</v>
      </c>
      <c r="P749" s="2">
        <v>452.62</v>
      </c>
      <c r="Q749" t="str">
        <f t="shared" si="11"/>
        <v>No</v>
      </c>
    </row>
    <row r="750" spans="1:17">
      <c r="A750" s="6">
        <v>42969</v>
      </c>
      <c r="B750" s="7">
        <v>3755.08</v>
      </c>
      <c r="C750" s="10">
        <v>42969</v>
      </c>
      <c r="D750" s="8">
        <v>1366.7255270000001</v>
      </c>
      <c r="E750" s="10">
        <v>42969</v>
      </c>
      <c r="F750" s="8">
        <v>1453.5247529999999</v>
      </c>
      <c r="G750" s="10">
        <v>42969</v>
      </c>
      <c r="H750" s="8">
        <v>1116.6132709999999</v>
      </c>
      <c r="I750" s="10">
        <v>42969</v>
      </c>
      <c r="J750" s="8">
        <v>1294.5954340000001</v>
      </c>
      <c r="K750" s="6">
        <v>42972</v>
      </c>
      <c r="L750" s="7">
        <v>167.71</v>
      </c>
      <c r="M750" s="6">
        <v>42968</v>
      </c>
      <c r="N750" s="7">
        <v>124.66</v>
      </c>
      <c r="O750" s="1">
        <v>42997</v>
      </c>
      <c r="P750" s="2">
        <v>452.56</v>
      </c>
      <c r="Q750" t="str">
        <f t="shared" si="11"/>
        <v>No</v>
      </c>
    </row>
    <row r="751" spans="1:17">
      <c r="A751" s="6">
        <v>42970</v>
      </c>
      <c r="B751" s="7">
        <v>3750.55</v>
      </c>
      <c r="C751" s="10">
        <v>42970</v>
      </c>
      <c r="D751" s="8">
        <v>1366.450869</v>
      </c>
      <c r="E751" s="10">
        <v>42970</v>
      </c>
      <c r="F751" s="8">
        <v>1448.577333</v>
      </c>
      <c r="G751" s="10">
        <v>42970</v>
      </c>
      <c r="H751" s="8">
        <v>1118.121578</v>
      </c>
      <c r="I751" s="10">
        <v>42970</v>
      </c>
      <c r="J751" s="8">
        <v>1297.1130929999999</v>
      </c>
      <c r="K751" s="6">
        <v>42975</v>
      </c>
      <c r="L751" s="7">
        <v>167.73</v>
      </c>
      <c r="M751" s="6">
        <v>42969</v>
      </c>
      <c r="N751" s="7">
        <v>124.66</v>
      </c>
      <c r="O751" s="1">
        <v>42998</v>
      </c>
      <c r="P751" s="2">
        <v>454.56</v>
      </c>
      <c r="Q751" t="str">
        <f t="shared" si="11"/>
        <v>No</v>
      </c>
    </row>
    <row r="752" spans="1:17">
      <c r="A752" s="6">
        <v>42971</v>
      </c>
      <c r="B752" s="7">
        <v>3743.97</v>
      </c>
      <c r="C752" s="10">
        <v>42971</v>
      </c>
      <c r="D752" s="8">
        <v>1365.658347</v>
      </c>
      <c r="E752" s="10">
        <v>42971</v>
      </c>
      <c r="F752" s="8">
        <v>1448.4469429999999</v>
      </c>
      <c r="G752" s="10">
        <v>42971</v>
      </c>
      <c r="H752" s="8">
        <v>1123.2391090000001</v>
      </c>
      <c r="I752" s="10">
        <v>42971</v>
      </c>
      <c r="J752" s="8">
        <v>1297.5015000000001</v>
      </c>
      <c r="K752" s="6">
        <v>42976</v>
      </c>
      <c r="L752" s="7">
        <v>167.89</v>
      </c>
      <c r="M752" s="6">
        <v>42970</v>
      </c>
      <c r="N752" s="7">
        <v>125.68</v>
      </c>
      <c r="O752" s="1">
        <v>42999</v>
      </c>
      <c r="P752" s="2">
        <v>447.1</v>
      </c>
      <c r="Q752" t="str">
        <f t="shared" si="11"/>
        <v>No</v>
      </c>
    </row>
    <row r="753" spans="1:17">
      <c r="A753" s="6">
        <v>42972</v>
      </c>
      <c r="B753" s="7">
        <v>3745.71</v>
      </c>
      <c r="C753" s="10">
        <v>42972</v>
      </c>
      <c r="D753" s="8">
        <v>1369.154888</v>
      </c>
      <c r="E753" s="10">
        <v>42972</v>
      </c>
      <c r="F753" s="8">
        <v>1450.8867969999999</v>
      </c>
      <c r="G753" s="10">
        <v>42972</v>
      </c>
      <c r="H753" s="8">
        <v>1123.1266089999999</v>
      </c>
      <c r="I753" s="10">
        <v>42972</v>
      </c>
      <c r="J753" s="8">
        <v>1301.8749519999999</v>
      </c>
      <c r="K753" s="6">
        <v>42977</v>
      </c>
      <c r="L753" s="7">
        <v>167.94</v>
      </c>
      <c r="M753" s="6">
        <v>42971</v>
      </c>
      <c r="N753" s="7">
        <v>125.32</v>
      </c>
      <c r="O753" s="1">
        <v>43000</v>
      </c>
      <c r="P753" s="2">
        <v>448.03</v>
      </c>
      <c r="Q753" t="str">
        <f t="shared" si="11"/>
        <v>No</v>
      </c>
    </row>
    <row r="754" spans="1:17">
      <c r="A754" s="6">
        <v>42975</v>
      </c>
      <c r="B754" s="7">
        <v>3749.84</v>
      </c>
      <c r="C754" s="10">
        <v>42975</v>
      </c>
      <c r="D754" s="8">
        <v>1370.4627129999999</v>
      </c>
      <c r="E754" s="10">
        <v>42975</v>
      </c>
      <c r="F754" s="8">
        <v>1451.0362270000001</v>
      </c>
      <c r="G754" s="10">
        <v>42975</v>
      </c>
      <c r="H754" s="8">
        <v>1124.9943270000001</v>
      </c>
      <c r="I754" s="10">
        <v>42975</v>
      </c>
      <c r="J754" s="8">
        <v>1303.4158560000001</v>
      </c>
      <c r="K754" s="6">
        <v>42978</v>
      </c>
      <c r="L754" s="7">
        <v>168.03</v>
      </c>
      <c r="M754" s="6">
        <v>42972</v>
      </c>
      <c r="N754" s="7">
        <v>125.31</v>
      </c>
      <c r="O754" s="1">
        <v>43003</v>
      </c>
      <c r="P754" s="2">
        <v>452.87</v>
      </c>
      <c r="Q754" t="str">
        <f t="shared" si="11"/>
        <v>No</v>
      </c>
    </row>
    <row r="755" spans="1:17">
      <c r="A755" s="6">
        <v>42976</v>
      </c>
      <c r="B755" s="7">
        <v>3756.8</v>
      </c>
      <c r="C755" s="10">
        <v>42976</v>
      </c>
      <c r="D755" s="8">
        <v>1369.38951</v>
      </c>
      <c r="E755" s="10">
        <v>42976</v>
      </c>
      <c r="F755" s="8">
        <v>1450.176256</v>
      </c>
      <c r="G755" s="10">
        <v>42976</v>
      </c>
      <c r="H755" s="8">
        <v>1120.4025349999999</v>
      </c>
      <c r="I755" s="10">
        <v>42976</v>
      </c>
      <c r="J755" s="8">
        <v>1300.2864770000001</v>
      </c>
      <c r="K755" s="6">
        <v>42979</v>
      </c>
      <c r="L755" s="7">
        <v>167.91</v>
      </c>
      <c r="M755" s="6">
        <v>42975</v>
      </c>
      <c r="N755" s="7">
        <v>124.93</v>
      </c>
      <c r="O755" s="1">
        <v>43004</v>
      </c>
      <c r="P755" s="2">
        <v>449.48</v>
      </c>
      <c r="Q755" t="str">
        <f t="shared" si="11"/>
        <v>No</v>
      </c>
    </row>
    <row r="756" spans="1:17">
      <c r="A756" s="6">
        <v>42977</v>
      </c>
      <c r="B756" s="7">
        <v>3765.02</v>
      </c>
      <c r="C756" s="10">
        <v>42977</v>
      </c>
      <c r="D756" s="8">
        <v>1368.4833120000001</v>
      </c>
      <c r="E756" s="10">
        <v>42977</v>
      </c>
      <c r="F756" s="8">
        <v>1457.115967</v>
      </c>
      <c r="G756" s="10">
        <v>42977</v>
      </c>
      <c r="H756" s="8">
        <v>1130.576014</v>
      </c>
      <c r="I756" s="10">
        <v>42977</v>
      </c>
      <c r="J756" s="8">
        <v>1294.743475</v>
      </c>
      <c r="K756" s="6">
        <v>42982</v>
      </c>
      <c r="L756" s="7">
        <v>168.23</v>
      </c>
      <c r="M756" s="6">
        <v>42976</v>
      </c>
      <c r="N756" s="7">
        <v>124.93</v>
      </c>
      <c r="O756" s="1">
        <v>43005</v>
      </c>
      <c r="P756" s="2">
        <v>444.68</v>
      </c>
      <c r="Q756" t="str">
        <f t="shared" si="11"/>
        <v>No</v>
      </c>
    </row>
    <row r="757" spans="1:17">
      <c r="A757" s="6">
        <v>42978</v>
      </c>
      <c r="B757" s="7">
        <v>3792.36</v>
      </c>
      <c r="C757" s="10">
        <v>42978</v>
      </c>
      <c r="D757" s="8">
        <v>1378.044455</v>
      </c>
      <c r="E757" s="10">
        <v>42978</v>
      </c>
      <c r="F757" s="8">
        <v>1468.1817619999999</v>
      </c>
      <c r="G757" s="10">
        <v>42978</v>
      </c>
      <c r="H757" s="8">
        <v>1132.85635</v>
      </c>
      <c r="I757" s="10">
        <v>42978</v>
      </c>
      <c r="J757" s="8">
        <v>1302.7285850000001</v>
      </c>
      <c r="K757" s="6">
        <v>42983</v>
      </c>
      <c r="L757" s="7">
        <v>168.5</v>
      </c>
      <c r="M757" s="6">
        <v>42977</v>
      </c>
      <c r="N757" s="7">
        <v>125.12</v>
      </c>
      <c r="O757" s="1">
        <v>43006</v>
      </c>
      <c r="P757" s="2">
        <v>444.99</v>
      </c>
      <c r="Q757" t="str">
        <f t="shared" si="11"/>
        <v>No</v>
      </c>
    </row>
    <row r="758" spans="1:17">
      <c r="A758" s="6">
        <v>42979</v>
      </c>
      <c r="B758" s="7">
        <v>3794.35</v>
      </c>
      <c r="C758" s="10">
        <v>42979</v>
      </c>
      <c r="D758" s="8">
        <v>1382.837207</v>
      </c>
      <c r="E758" s="10">
        <v>42979</v>
      </c>
      <c r="F758" s="8">
        <v>1470.959126</v>
      </c>
      <c r="G758" s="10">
        <v>42979</v>
      </c>
      <c r="H758" s="8">
        <v>1136.8396090000001</v>
      </c>
      <c r="I758" s="10">
        <v>42979</v>
      </c>
      <c r="J758" s="8">
        <v>1310.6665820000001</v>
      </c>
      <c r="K758" s="6">
        <v>42984</v>
      </c>
      <c r="L758" s="7">
        <v>168.43</v>
      </c>
      <c r="M758" s="6">
        <v>42978</v>
      </c>
      <c r="N758" s="7">
        <v>125.66</v>
      </c>
      <c r="O758" s="1">
        <v>43007</v>
      </c>
      <c r="P758" s="2">
        <v>443.65</v>
      </c>
      <c r="Q758" t="str">
        <f t="shared" si="11"/>
        <v>No</v>
      </c>
    </row>
    <row r="759" spans="1:17">
      <c r="A759" s="6">
        <v>42982</v>
      </c>
      <c r="B759" s="7">
        <v>3791.17</v>
      </c>
      <c r="C759" s="10">
        <v>42982</v>
      </c>
      <c r="D759" s="8">
        <v>1381.4422030000001</v>
      </c>
      <c r="E759" s="10">
        <v>42982</v>
      </c>
      <c r="F759" s="8">
        <v>1470.959126</v>
      </c>
      <c r="G759" s="10">
        <v>42982</v>
      </c>
      <c r="H759" s="8">
        <v>1128.6086560000001</v>
      </c>
      <c r="I759" s="10">
        <v>42982</v>
      </c>
      <c r="J759" s="8">
        <v>1309.257114</v>
      </c>
      <c r="K759" s="6">
        <v>42985</v>
      </c>
      <c r="L759" s="7">
        <v>168.71</v>
      </c>
      <c r="M759" s="6">
        <v>42979</v>
      </c>
      <c r="N759" s="7">
        <v>125.86</v>
      </c>
      <c r="O759" s="1">
        <v>43010</v>
      </c>
      <c r="P759" s="2">
        <v>440.54</v>
      </c>
      <c r="Q759" t="str">
        <f t="shared" si="11"/>
        <v>No</v>
      </c>
    </row>
    <row r="760" spans="1:17">
      <c r="A760" s="6">
        <v>42983</v>
      </c>
      <c r="B760" s="7">
        <v>3779.59</v>
      </c>
      <c r="C760" s="10">
        <v>42983</v>
      </c>
      <c r="D760" s="8">
        <v>1380.8243130000001</v>
      </c>
      <c r="E760" s="10">
        <v>42983</v>
      </c>
      <c r="F760" s="8">
        <v>1465.618389</v>
      </c>
      <c r="G760" s="10">
        <v>42983</v>
      </c>
      <c r="H760" s="8">
        <v>1132.4935539999999</v>
      </c>
      <c r="I760" s="10">
        <v>42983</v>
      </c>
      <c r="J760" s="8">
        <v>1312.0527440000001</v>
      </c>
      <c r="K760" s="6">
        <v>42986</v>
      </c>
      <c r="L760" s="7">
        <v>168.71</v>
      </c>
      <c r="M760" s="6">
        <v>42982</v>
      </c>
      <c r="N760" s="7">
        <v>125.66</v>
      </c>
      <c r="O760" s="1">
        <v>43011</v>
      </c>
      <c r="P760" s="2">
        <v>440.12</v>
      </c>
      <c r="Q760" t="str">
        <f t="shared" si="11"/>
        <v>No</v>
      </c>
    </row>
    <row r="761" spans="1:17">
      <c r="A761" s="6">
        <v>42984</v>
      </c>
      <c r="B761" s="7">
        <v>3795.61</v>
      </c>
      <c r="C761" s="10">
        <v>42984</v>
      </c>
      <c r="D761" s="8">
        <v>1385.4562510000001</v>
      </c>
      <c r="E761" s="10">
        <v>42984</v>
      </c>
      <c r="F761" s="8">
        <v>1472.7178819999999</v>
      </c>
      <c r="G761" s="10">
        <v>42984</v>
      </c>
      <c r="H761" s="8">
        <v>1129.930104</v>
      </c>
      <c r="I761" s="10">
        <v>42984</v>
      </c>
      <c r="J761" s="8">
        <v>1315.2757610000001</v>
      </c>
      <c r="K761" s="6">
        <v>42989</v>
      </c>
      <c r="L761" s="7">
        <v>168.66</v>
      </c>
      <c r="M761" s="6">
        <v>42983</v>
      </c>
      <c r="N761" s="7">
        <v>125.7</v>
      </c>
      <c r="O761" s="1">
        <v>43012</v>
      </c>
      <c r="P761" s="2">
        <v>440.88</v>
      </c>
      <c r="Q761" t="str">
        <f t="shared" si="11"/>
        <v>No</v>
      </c>
    </row>
    <row r="762" spans="1:17">
      <c r="A762" s="6">
        <v>42985</v>
      </c>
      <c r="B762" s="7">
        <v>3821.86</v>
      </c>
      <c r="C762" s="10">
        <v>42985</v>
      </c>
      <c r="D762" s="8">
        <v>1396.6294600000001</v>
      </c>
      <c r="E762" s="10">
        <v>42985</v>
      </c>
      <c r="F762" s="8">
        <v>1478.2571479999999</v>
      </c>
      <c r="G762" s="10">
        <v>42985</v>
      </c>
      <c r="H762" s="8">
        <v>1138.36312</v>
      </c>
      <c r="I762" s="10">
        <v>42985</v>
      </c>
      <c r="J762" s="8">
        <v>1332.2252490000001</v>
      </c>
      <c r="K762" s="6">
        <v>42990</v>
      </c>
      <c r="L762" s="7">
        <v>168.41</v>
      </c>
      <c r="M762" s="6">
        <v>42984</v>
      </c>
      <c r="N762" s="7">
        <v>125.75</v>
      </c>
      <c r="O762" s="1">
        <v>43013</v>
      </c>
      <c r="P762" s="2">
        <v>439.64</v>
      </c>
      <c r="Q762" t="str">
        <f t="shared" si="11"/>
        <v>No</v>
      </c>
    </row>
    <row r="763" spans="1:17">
      <c r="A763" s="6">
        <v>42986</v>
      </c>
      <c r="B763" s="7">
        <v>3809.31</v>
      </c>
      <c r="C763" s="10">
        <v>42986</v>
      </c>
      <c r="D763" s="8">
        <v>1396.354059</v>
      </c>
      <c r="E763" s="10">
        <v>42986</v>
      </c>
      <c r="F763" s="8">
        <v>1475.392754</v>
      </c>
      <c r="G763" s="10">
        <v>42986</v>
      </c>
      <c r="H763" s="8">
        <v>1137.5556039999999</v>
      </c>
      <c r="I763" s="10">
        <v>42986</v>
      </c>
      <c r="J763" s="8">
        <v>1333.3964189999999</v>
      </c>
      <c r="K763" s="6">
        <v>42991</v>
      </c>
      <c r="L763" s="7">
        <v>168.32</v>
      </c>
      <c r="M763" s="6">
        <v>42985</v>
      </c>
      <c r="N763" s="7">
        <v>126.97</v>
      </c>
      <c r="O763" s="1">
        <v>43014</v>
      </c>
      <c r="P763" s="2">
        <v>440.23</v>
      </c>
      <c r="Q763" t="str">
        <f t="shared" si="11"/>
        <v>No</v>
      </c>
    </row>
    <row r="764" spans="1:17">
      <c r="A764" s="6">
        <v>42989</v>
      </c>
      <c r="B764" s="7">
        <v>3846.73</v>
      </c>
      <c r="C764" s="10">
        <v>42989</v>
      </c>
      <c r="D764" s="8">
        <v>1408.012553</v>
      </c>
      <c r="E764" s="10">
        <v>42989</v>
      </c>
      <c r="F764" s="8">
        <v>1492.20011</v>
      </c>
      <c r="G764" s="10">
        <v>42989</v>
      </c>
      <c r="H764" s="8">
        <v>1145.1299349999999</v>
      </c>
      <c r="I764" s="10">
        <v>42989</v>
      </c>
      <c r="J764" s="8">
        <v>1343.2369389999999</v>
      </c>
      <c r="K764" s="6">
        <v>42992</v>
      </c>
      <c r="L764" s="7">
        <v>168.32</v>
      </c>
      <c r="M764" s="6">
        <v>42986</v>
      </c>
      <c r="N764" s="7">
        <v>127.84</v>
      </c>
      <c r="O764" s="1">
        <v>43017</v>
      </c>
      <c r="P764" s="2">
        <v>443.72</v>
      </c>
      <c r="Q764" t="str">
        <f t="shared" si="11"/>
        <v>No</v>
      </c>
    </row>
    <row r="765" spans="1:17">
      <c r="A765" s="6">
        <v>42990</v>
      </c>
      <c r="B765" s="7">
        <v>3855.12</v>
      </c>
      <c r="C765" s="10">
        <v>42990</v>
      </c>
      <c r="D765" s="8">
        <v>1411.445577</v>
      </c>
      <c r="E765" s="10">
        <v>42990</v>
      </c>
      <c r="F765" s="8">
        <v>1497.937559</v>
      </c>
      <c r="G765" s="10">
        <v>42990</v>
      </c>
      <c r="H765" s="8">
        <v>1148.7310769999999</v>
      </c>
      <c r="I765" s="10">
        <v>42990</v>
      </c>
      <c r="J765" s="8">
        <v>1346.185463</v>
      </c>
      <c r="K765" s="6">
        <v>42993</v>
      </c>
      <c r="L765" s="7">
        <v>168.32</v>
      </c>
      <c r="M765" s="6">
        <v>42989</v>
      </c>
      <c r="N765" s="7">
        <v>127.79</v>
      </c>
      <c r="O765" s="1">
        <v>43018</v>
      </c>
      <c r="P765" s="2">
        <v>446.75</v>
      </c>
      <c r="Q765" t="str">
        <f t="shared" si="11"/>
        <v>No</v>
      </c>
    </row>
    <row r="766" spans="1:17">
      <c r="A766" s="6">
        <v>42991</v>
      </c>
      <c r="B766" s="7">
        <v>3853.64</v>
      </c>
      <c r="C766" s="10">
        <v>42991</v>
      </c>
      <c r="D766" s="8">
        <v>1409.3153010000001</v>
      </c>
      <c r="E766" s="10">
        <v>42991</v>
      </c>
      <c r="F766" s="8">
        <v>1499.1926040000001</v>
      </c>
      <c r="G766" s="10">
        <v>42991</v>
      </c>
      <c r="H766" s="8">
        <v>1151.7941169999999</v>
      </c>
      <c r="I766" s="10">
        <v>42991</v>
      </c>
      <c r="J766" s="8">
        <v>1341.229718</v>
      </c>
      <c r="K766" s="6">
        <v>42996</v>
      </c>
      <c r="L766" s="7">
        <v>168.29</v>
      </c>
      <c r="M766" s="6">
        <v>42990</v>
      </c>
      <c r="N766" s="7">
        <v>125.72</v>
      </c>
      <c r="O766" s="1">
        <v>43019</v>
      </c>
      <c r="P766" s="2">
        <v>445.06</v>
      </c>
      <c r="Q766" t="str">
        <f t="shared" si="11"/>
        <v>No</v>
      </c>
    </row>
    <row r="767" spans="1:17">
      <c r="A767" s="6">
        <v>42992</v>
      </c>
      <c r="B767" s="7">
        <v>3846.46</v>
      </c>
      <c r="C767" s="10">
        <v>42992</v>
      </c>
      <c r="D767" s="8">
        <v>1409.4070509999999</v>
      </c>
      <c r="E767" s="10">
        <v>42992</v>
      </c>
      <c r="F767" s="8">
        <v>1503.9147129999999</v>
      </c>
      <c r="G767" s="10">
        <v>42992</v>
      </c>
      <c r="H767" s="8">
        <v>1153.3208729999999</v>
      </c>
      <c r="I767" s="10">
        <v>42992</v>
      </c>
      <c r="J767" s="8">
        <v>1337.8290079999999</v>
      </c>
      <c r="K767" s="6">
        <v>42997</v>
      </c>
      <c r="L767" s="7">
        <v>168.23</v>
      </c>
      <c r="M767" s="6">
        <v>42991</v>
      </c>
      <c r="N767" s="7">
        <v>125.65</v>
      </c>
      <c r="O767" s="1">
        <v>43020</v>
      </c>
      <c r="P767" s="2">
        <v>447.69</v>
      </c>
      <c r="Q767" t="str">
        <f t="shared" ref="Q767:Q830" si="12">IF(AND(A767=C767, A767=E767, A767=G767, A767=I767, A767=K767, A767=M767, A767=O767), "Yes", "No")</f>
        <v>No</v>
      </c>
    </row>
    <row r="768" spans="1:17">
      <c r="A768" s="6">
        <v>42993</v>
      </c>
      <c r="B768" s="7">
        <v>3859.02</v>
      </c>
      <c r="C768" s="10">
        <v>42993</v>
      </c>
      <c r="D768" s="8">
        <v>1414.1958420000001</v>
      </c>
      <c r="E768" s="10">
        <v>42993</v>
      </c>
      <c r="F768" s="8">
        <v>1507.3736309999999</v>
      </c>
      <c r="G768" s="10">
        <v>42993</v>
      </c>
      <c r="H768" s="8">
        <v>1153.486171</v>
      </c>
      <c r="I768" s="10">
        <v>42993</v>
      </c>
      <c r="J768" s="8">
        <v>1345.4001229999999</v>
      </c>
      <c r="K768" s="6">
        <v>42998</v>
      </c>
      <c r="L768" s="7">
        <v>168.26</v>
      </c>
      <c r="M768" s="6">
        <v>42992</v>
      </c>
      <c r="N768" s="7">
        <v>126.45</v>
      </c>
      <c r="O768" s="1">
        <v>43021</v>
      </c>
      <c r="P768" s="2">
        <v>450.48</v>
      </c>
      <c r="Q768" t="str">
        <f t="shared" si="12"/>
        <v>No</v>
      </c>
    </row>
    <row r="769" spans="1:17">
      <c r="A769" s="6">
        <v>42996</v>
      </c>
      <c r="B769" s="7">
        <v>3864.12</v>
      </c>
      <c r="C769" s="10">
        <v>42996</v>
      </c>
      <c r="D769" s="8">
        <v>1416.3340390000001</v>
      </c>
      <c r="E769" s="10">
        <v>42996</v>
      </c>
      <c r="F769" s="8">
        <v>1509.0475280000001</v>
      </c>
      <c r="G769" s="10">
        <v>42996</v>
      </c>
      <c r="H769" s="8">
        <v>1162.8169379999999</v>
      </c>
      <c r="I769" s="10">
        <v>42996</v>
      </c>
      <c r="J769" s="8">
        <v>1350.3995890000001</v>
      </c>
      <c r="K769" s="6">
        <v>42999</v>
      </c>
      <c r="L769" s="7">
        <v>168.06</v>
      </c>
      <c r="M769" s="6">
        <v>42993</v>
      </c>
      <c r="N769" s="7">
        <v>126.81</v>
      </c>
      <c r="O769" s="1">
        <v>43024</v>
      </c>
      <c r="P769" s="2">
        <v>449.93</v>
      </c>
      <c r="Q769" t="str">
        <f t="shared" si="12"/>
        <v>No</v>
      </c>
    </row>
    <row r="770" spans="1:17">
      <c r="A770" s="6">
        <v>42997</v>
      </c>
      <c r="B770" s="7">
        <v>3873.9</v>
      </c>
      <c r="C770" s="10">
        <v>42997</v>
      </c>
      <c r="D770" s="8">
        <v>1420.06132</v>
      </c>
      <c r="E770" s="10">
        <v>42997</v>
      </c>
      <c r="F770" s="8">
        <v>1507.707009</v>
      </c>
      <c r="G770" s="10">
        <v>42997</v>
      </c>
      <c r="H770" s="8">
        <v>1160.0447790000001</v>
      </c>
      <c r="I770" s="10">
        <v>42997</v>
      </c>
      <c r="J770" s="8">
        <v>1353.856497</v>
      </c>
      <c r="K770" s="6">
        <v>43000</v>
      </c>
      <c r="L770" s="7">
        <v>168.07</v>
      </c>
      <c r="M770" s="6">
        <v>42996</v>
      </c>
      <c r="N770" s="7">
        <v>127.11</v>
      </c>
      <c r="O770" s="1">
        <v>43025</v>
      </c>
      <c r="P770" s="2">
        <v>444.13</v>
      </c>
      <c r="Q770" t="str">
        <f t="shared" si="12"/>
        <v>No</v>
      </c>
    </row>
    <row r="771" spans="1:17">
      <c r="A771" s="6">
        <v>42998</v>
      </c>
      <c r="B771" s="7">
        <v>3869.52</v>
      </c>
      <c r="C771" s="10">
        <v>42998</v>
      </c>
      <c r="D771" s="8">
        <v>1422.1962109999999</v>
      </c>
      <c r="E771" s="10">
        <v>42998</v>
      </c>
      <c r="F771" s="8">
        <v>1508.7383600000001</v>
      </c>
      <c r="G771" s="10">
        <v>42998</v>
      </c>
      <c r="H771" s="8">
        <v>1159.5951580000001</v>
      </c>
      <c r="I771" s="10">
        <v>42998</v>
      </c>
      <c r="J771" s="8">
        <v>1357.2171820000001</v>
      </c>
      <c r="K771" s="6">
        <v>43003</v>
      </c>
      <c r="L771" s="7">
        <v>168.37</v>
      </c>
      <c r="M771" s="6">
        <v>42997</v>
      </c>
      <c r="N771" s="7">
        <v>126.64</v>
      </c>
      <c r="O771" s="1">
        <v>43026</v>
      </c>
      <c r="P771" s="2">
        <v>443.02</v>
      </c>
      <c r="Q771" t="str">
        <f t="shared" si="12"/>
        <v>No</v>
      </c>
    </row>
    <row r="772" spans="1:17">
      <c r="A772" s="6">
        <v>42999</v>
      </c>
      <c r="B772" s="7">
        <v>3846.54</v>
      </c>
      <c r="C772" s="10">
        <v>42999</v>
      </c>
      <c r="D772" s="8">
        <v>1414.230859</v>
      </c>
      <c r="E772" s="10">
        <v>42999</v>
      </c>
      <c r="F772" s="8">
        <v>1503.41822</v>
      </c>
      <c r="G772" s="10">
        <v>42999</v>
      </c>
      <c r="H772" s="8">
        <v>1152.591488</v>
      </c>
      <c r="I772" s="10">
        <v>42999</v>
      </c>
      <c r="J772" s="8">
        <v>1350.5234390000001</v>
      </c>
      <c r="K772" s="6">
        <v>43004</v>
      </c>
      <c r="L772" s="7">
        <v>168.16</v>
      </c>
      <c r="M772" s="6">
        <v>42998</v>
      </c>
      <c r="N772" s="7">
        <v>125.99</v>
      </c>
      <c r="O772" s="1">
        <v>43027</v>
      </c>
      <c r="P772" s="2">
        <v>445.44</v>
      </c>
      <c r="Q772" t="str">
        <f t="shared" si="12"/>
        <v>No</v>
      </c>
    </row>
    <row r="773" spans="1:17">
      <c r="A773" s="6">
        <v>43000</v>
      </c>
      <c r="B773" s="7">
        <v>3847.3</v>
      </c>
      <c r="C773" s="10">
        <v>43000</v>
      </c>
      <c r="D773" s="8">
        <v>1418.5382930000001</v>
      </c>
      <c r="E773" s="10">
        <v>43000</v>
      </c>
      <c r="F773" s="8">
        <v>1505.4475890000001</v>
      </c>
      <c r="G773" s="10">
        <v>43000</v>
      </c>
      <c r="H773" s="8">
        <v>1142.990278</v>
      </c>
      <c r="I773" s="10">
        <v>43000</v>
      </c>
      <c r="J773" s="8">
        <v>1358.121731</v>
      </c>
      <c r="K773" s="6">
        <v>43005</v>
      </c>
      <c r="L773" s="7">
        <v>167.95</v>
      </c>
      <c r="M773" s="6">
        <v>42999</v>
      </c>
      <c r="N773" s="7">
        <v>125.72</v>
      </c>
      <c r="O773" s="1">
        <v>43028</v>
      </c>
      <c r="P773" s="2">
        <v>442.16</v>
      </c>
      <c r="Q773" t="str">
        <f t="shared" si="12"/>
        <v>No</v>
      </c>
    </row>
    <row r="774" spans="1:17">
      <c r="A774" s="6">
        <v>43003</v>
      </c>
      <c r="B774" s="7">
        <v>3829.57</v>
      </c>
      <c r="C774" s="10">
        <v>43003</v>
      </c>
      <c r="D774" s="8">
        <v>1417.8670870000001</v>
      </c>
      <c r="E774" s="10">
        <v>43003</v>
      </c>
      <c r="F774" s="8">
        <v>1509.022978</v>
      </c>
      <c r="G774" s="10">
        <v>43003</v>
      </c>
      <c r="H774" s="8">
        <v>1132.823987</v>
      </c>
      <c r="I774" s="10">
        <v>43003</v>
      </c>
      <c r="J774" s="8">
        <v>1351.6191329999999</v>
      </c>
      <c r="K774" s="6">
        <v>43006</v>
      </c>
      <c r="L774" s="7">
        <v>167.88</v>
      </c>
      <c r="M774" s="6">
        <v>43000</v>
      </c>
      <c r="N774" s="7">
        <v>125</v>
      </c>
      <c r="O774" s="1">
        <v>43031</v>
      </c>
      <c r="P774" s="2">
        <v>442.3</v>
      </c>
      <c r="Q774" t="str">
        <f t="shared" si="12"/>
        <v>No</v>
      </c>
    </row>
    <row r="775" spans="1:17">
      <c r="A775" s="6">
        <v>43004</v>
      </c>
      <c r="B775" s="7">
        <v>3819.58</v>
      </c>
      <c r="C775" s="10">
        <v>43004</v>
      </c>
      <c r="D775" s="8">
        <v>1411.032361</v>
      </c>
      <c r="E775" s="10">
        <v>43004</v>
      </c>
      <c r="F775" s="8">
        <v>1508.417571</v>
      </c>
      <c r="G775" s="10">
        <v>43004</v>
      </c>
      <c r="H775" s="8">
        <v>1124.147258</v>
      </c>
      <c r="I775" s="10">
        <v>43004</v>
      </c>
      <c r="J775" s="8">
        <v>1339.17536</v>
      </c>
      <c r="K775" s="6">
        <v>43007</v>
      </c>
      <c r="L775" s="7">
        <v>167.98</v>
      </c>
      <c r="M775" s="6">
        <v>43003</v>
      </c>
      <c r="N775" s="7">
        <v>124.91</v>
      </c>
      <c r="O775" s="1">
        <v>43032</v>
      </c>
      <c r="P775" s="2">
        <v>441.4</v>
      </c>
      <c r="Q775" t="str">
        <f t="shared" si="12"/>
        <v>No</v>
      </c>
    </row>
    <row r="776" spans="1:17">
      <c r="A776" s="6">
        <v>43005</v>
      </c>
      <c r="B776" s="7">
        <v>3824.98</v>
      </c>
      <c r="C776" s="10">
        <v>43005</v>
      </c>
      <c r="D776" s="8">
        <v>1410.4890350000001</v>
      </c>
      <c r="E776" s="10">
        <v>43005</v>
      </c>
      <c r="F776" s="8">
        <v>1509.269043</v>
      </c>
      <c r="G776" s="10">
        <v>43005</v>
      </c>
      <c r="H776" s="8">
        <v>1123.133979</v>
      </c>
      <c r="I776" s="10">
        <v>43005</v>
      </c>
      <c r="J776" s="8">
        <v>1336.4947110000001</v>
      </c>
      <c r="K776" s="6">
        <v>43010</v>
      </c>
      <c r="L776" s="7">
        <v>167.93</v>
      </c>
      <c r="M776" s="6">
        <v>43004</v>
      </c>
      <c r="N776" s="7">
        <v>124.63</v>
      </c>
      <c r="O776" s="1">
        <v>43033</v>
      </c>
      <c r="P776" s="2">
        <v>441.64</v>
      </c>
      <c r="Q776" t="str">
        <f t="shared" si="12"/>
        <v>No</v>
      </c>
    </row>
    <row r="777" spans="1:17">
      <c r="A777" s="6">
        <v>43006</v>
      </c>
      <c r="B777" s="7">
        <v>3830.4</v>
      </c>
      <c r="C777" s="10">
        <v>43006</v>
      </c>
      <c r="D777" s="8">
        <v>1415.7157979999999</v>
      </c>
      <c r="E777" s="10">
        <v>43006</v>
      </c>
      <c r="F777" s="8">
        <v>1509.410357</v>
      </c>
      <c r="G777" s="10">
        <v>43006</v>
      </c>
      <c r="H777" s="8">
        <v>1118.5777909999999</v>
      </c>
      <c r="I777" s="10">
        <v>43006</v>
      </c>
      <c r="J777" s="8">
        <v>1346.813688</v>
      </c>
      <c r="K777" s="6">
        <v>43011</v>
      </c>
      <c r="L777" s="7">
        <v>168.2</v>
      </c>
      <c r="M777" s="6">
        <v>43005</v>
      </c>
      <c r="N777" s="7">
        <v>124.11</v>
      </c>
      <c r="O777" s="1">
        <v>43034</v>
      </c>
      <c r="P777" s="2">
        <v>438.4</v>
      </c>
      <c r="Q777" t="str">
        <f t="shared" si="12"/>
        <v>No</v>
      </c>
    </row>
    <row r="778" spans="1:17">
      <c r="A778" s="6">
        <v>43007</v>
      </c>
      <c r="B778" s="7">
        <v>3850.03</v>
      </c>
      <c r="C778" s="10">
        <v>43007</v>
      </c>
      <c r="D778" s="8">
        <v>1421.69253</v>
      </c>
      <c r="E778" s="10">
        <v>43007</v>
      </c>
      <c r="F778" s="8">
        <v>1512.875503</v>
      </c>
      <c r="G778" s="10">
        <v>43007</v>
      </c>
      <c r="H778" s="8">
        <v>1129.418735</v>
      </c>
      <c r="I778" s="10">
        <v>43007</v>
      </c>
      <c r="J778" s="8">
        <v>1358.0582879999999</v>
      </c>
      <c r="K778" s="6">
        <v>43012</v>
      </c>
      <c r="L778" s="7">
        <v>168.14</v>
      </c>
      <c r="M778" s="6">
        <v>43006</v>
      </c>
      <c r="N778" s="7">
        <v>124.45</v>
      </c>
      <c r="O778" s="1">
        <v>43035</v>
      </c>
      <c r="P778" s="2">
        <v>439.16</v>
      </c>
      <c r="Q778" t="str">
        <f t="shared" si="12"/>
        <v>No</v>
      </c>
    </row>
    <row r="779" spans="1:17">
      <c r="A779" s="6">
        <v>43010</v>
      </c>
      <c r="B779" s="7">
        <v>3860.46</v>
      </c>
      <c r="C779" s="10">
        <v>43010</v>
      </c>
      <c r="D779" s="8">
        <v>1425.5098660000001</v>
      </c>
      <c r="E779" s="10">
        <v>43010</v>
      </c>
      <c r="F779" s="8">
        <v>1521.2822060000001</v>
      </c>
      <c r="G779" s="10">
        <v>43010</v>
      </c>
      <c r="H779" s="8">
        <v>1128.808597</v>
      </c>
      <c r="I779" s="10">
        <v>43010</v>
      </c>
      <c r="J779" s="8">
        <v>1358.529352</v>
      </c>
      <c r="K779" s="6">
        <v>43013</v>
      </c>
      <c r="L779" s="7">
        <v>168.11</v>
      </c>
      <c r="M779" s="6">
        <v>43007</v>
      </c>
      <c r="N779" s="7">
        <v>124.92</v>
      </c>
      <c r="O779" s="1">
        <v>43038</v>
      </c>
      <c r="P779" s="2">
        <v>441.19</v>
      </c>
      <c r="Q779" t="str">
        <f t="shared" si="12"/>
        <v>No</v>
      </c>
    </row>
    <row r="780" spans="1:17">
      <c r="A780" s="6">
        <v>43011</v>
      </c>
      <c r="B780" s="7">
        <v>3871.33</v>
      </c>
      <c r="C780" s="10">
        <v>43011</v>
      </c>
      <c r="D780" s="8">
        <v>1429.523048</v>
      </c>
      <c r="E780" s="10">
        <v>43011</v>
      </c>
      <c r="F780" s="8">
        <v>1523.6719720000001</v>
      </c>
      <c r="G780" s="10">
        <v>43011</v>
      </c>
      <c r="H780" s="8">
        <v>1136.9093909999999</v>
      </c>
      <c r="I780" s="10">
        <v>43011</v>
      </c>
      <c r="J780" s="8">
        <v>1363.7213220000001</v>
      </c>
      <c r="K780" s="6">
        <v>43014</v>
      </c>
      <c r="L780" s="7">
        <v>168.26</v>
      </c>
      <c r="M780" s="6">
        <v>43010</v>
      </c>
      <c r="N780" s="7">
        <v>124.88</v>
      </c>
      <c r="O780" s="1">
        <v>43039</v>
      </c>
      <c r="P780" s="2">
        <v>438.71</v>
      </c>
      <c r="Q780" t="str">
        <f t="shared" si="12"/>
        <v>No</v>
      </c>
    </row>
    <row r="781" spans="1:17">
      <c r="A781" s="6">
        <v>43012</v>
      </c>
      <c r="B781" s="7">
        <v>3872.08</v>
      </c>
      <c r="C781" s="10">
        <v>43012</v>
      </c>
      <c r="D781" s="8">
        <v>1432.2275569999999</v>
      </c>
      <c r="E781" s="10">
        <v>43012</v>
      </c>
      <c r="F781" s="8">
        <v>1527.7500439999999</v>
      </c>
      <c r="G781" s="10">
        <v>43012</v>
      </c>
      <c r="H781" s="8">
        <v>1143.212372</v>
      </c>
      <c r="I781" s="10">
        <v>43012</v>
      </c>
      <c r="J781" s="8">
        <v>1365.582879</v>
      </c>
      <c r="K781" s="6">
        <v>43017</v>
      </c>
      <c r="L781" s="7">
        <v>168.17</v>
      </c>
      <c r="M781" s="6">
        <v>43011</v>
      </c>
      <c r="N781" s="7">
        <v>124.8</v>
      </c>
      <c r="O781" s="1">
        <v>43040</v>
      </c>
      <c r="P781" s="2">
        <v>441.06</v>
      </c>
      <c r="Q781" t="str">
        <f t="shared" si="12"/>
        <v>No</v>
      </c>
    </row>
    <row r="782" spans="1:17">
      <c r="A782" s="6">
        <v>43013</v>
      </c>
      <c r="B782" s="7">
        <v>3888.13</v>
      </c>
      <c r="C782" s="10">
        <v>43013</v>
      </c>
      <c r="D782" s="8">
        <v>1431.0575389999999</v>
      </c>
      <c r="E782" s="10">
        <v>43013</v>
      </c>
      <c r="F782" s="8">
        <v>1532.65751</v>
      </c>
      <c r="G782" s="10">
        <v>43013</v>
      </c>
      <c r="H782" s="8">
        <v>1144.2706089999999</v>
      </c>
      <c r="I782" s="10">
        <v>43013</v>
      </c>
      <c r="J782" s="8">
        <v>1358.7292010000001</v>
      </c>
      <c r="K782" s="6">
        <v>43018</v>
      </c>
      <c r="L782" s="7">
        <v>168.27</v>
      </c>
      <c r="M782" s="6">
        <v>43012</v>
      </c>
      <c r="N782" s="7">
        <v>125.64</v>
      </c>
      <c r="O782" s="1">
        <v>43041</v>
      </c>
      <c r="P782" s="2">
        <v>441.33</v>
      </c>
      <c r="Q782" t="str">
        <f t="shared" si="12"/>
        <v>No</v>
      </c>
    </row>
    <row r="783" spans="1:17">
      <c r="A783" s="6">
        <v>43014</v>
      </c>
      <c r="B783" s="7">
        <v>3887.95</v>
      </c>
      <c r="C783" s="10">
        <v>43014</v>
      </c>
      <c r="D783" s="8">
        <v>1428.649776</v>
      </c>
      <c r="E783" s="10">
        <v>43014</v>
      </c>
      <c r="F783" s="8">
        <v>1531.5902590000001</v>
      </c>
      <c r="G783" s="10">
        <v>43014</v>
      </c>
      <c r="H783" s="8">
        <v>1144.312719</v>
      </c>
      <c r="I783" s="10">
        <v>43014</v>
      </c>
      <c r="J783" s="8">
        <v>1354.537597</v>
      </c>
      <c r="K783" s="6">
        <v>43019</v>
      </c>
      <c r="L783" s="7">
        <v>168.2</v>
      </c>
      <c r="M783" s="6">
        <v>43013</v>
      </c>
      <c r="N783" s="7">
        <v>125.58</v>
      </c>
      <c r="O783" s="1">
        <v>43042</v>
      </c>
      <c r="P783" s="2">
        <v>438.26</v>
      </c>
      <c r="Q783" t="str">
        <f t="shared" si="12"/>
        <v>No</v>
      </c>
    </row>
    <row r="784" spans="1:17">
      <c r="A784" s="6">
        <v>43017</v>
      </c>
      <c r="B784" s="7">
        <v>3891.98</v>
      </c>
      <c r="C784" s="10">
        <v>43017</v>
      </c>
      <c r="D784" s="8">
        <v>1428.7477180000001</v>
      </c>
      <c r="E784" s="10">
        <v>43017</v>
      </c>
      <c r="F784" s="8">
        <v>1525.7619380000001</v>
      </c>
      <c r="G784" s="10">
        <v>43017</v>
      </c>
      <c r="H784" s="8">
        <v>1143.619359</v>
      </c>
      <c r="I784" s="10">
        <v>43017</v>
      </c>
      <c r="J784" s="8">
        <v>1359.2943720000001</v>
      </c>
      <c r="K784" s="6">
        <v>43020</v>
      </c>
      <c r="L784" s="7">
        <v>168.3</v>
      </c>
      <c r="M784" s="6">
        <v>43014</v>
      </c>
      <c r="N784" s="7">
        <v>124.91</v>
      </c>
      <c r="O784" s="1">
        <v>43045</v>
      </c>
      <c r="P784" s="2">
        <v>442.54</v>
      </c>
      <c r="Q784" t="str">
        <f t="shared" si="12"/>
        <v>No</v>
      </c>
    </row>
    <row r="785" spans="1:17">
      <c r="A785" s="6">
        <v>43018</v>
      </c>
      <c r="B785" s="7">
        <v>3909.98</v>
      </c>
      <c r="C785" s="10">
        <v>43018</v>
      </c>
      <c r="D785" s="8">
        <v>1435.8984310000001</v>
      </c>
      <c r="E785" s="10">
        <v>43018</v>
      </c>
      <c r="F785" s="8">
        <v>1528.4362839999999</v>
      </c>
      <c r="G785" s="10">
        <v>43018</v>
      </c>
      <c r="H785" s="8">
        <v>1157.4961989999999</v>
      </c>
      <c r="I785" s="10">
        <v>43018</v>
      </c>
      <c r="J785" s="8">
        <v>1368.8175590000001</v>
      </c>
      <c r="K785" s="6">
        <v>43021</v>
      </c>
      <c r="L785" s="7">
        <v>168.49</v>
      </c>
      <c r="M785" s="6">
        <v>43017</v>
      </c>
      <c r="N785" s="7">
        <v>124.98</v>
      </c>
      <c r="O785" s="1">
        <v>43046</v>
      </c>
      <c r="P785" s="2">
        <v>440.84</v>
      </c>
      <c r="Q785" t="str">
        <f t="shared" si="12"/>
        <v>No</v>
      </c>
    </row>
    <row r="786" spans="1:17">
      <c r="A786" s="6">
        <v>43019</v>
      </c>
      <c r="B786" s="7">
        <v>3927.67</v>
      </c>
      <c r="C786" s="10">
        <v>43019</v>
      </c>
      <c r="D786" s="8">
        <v>1437.0430570000001</v>
      </c>
      <c r="E786" s="10">
        <v>43019</v>
      </c>
      <c r="F786" s="8">
        <v>1528.690985</v>
      </c>
      <c r="G786" s="10">
        <v>43019</v>
      </c>
      <c r="H786" s="8">
        <v>1159.7671849999999</v>
      </c>
      <c r="I786" s="10">
        <v>43019</v>
      </c>
      <c r="J786" s="8">
        <v>1371.4282310000001</v>
      </c>
      <c r="K786" s="6">
        <v>43024</v>
      </c>
      <c r="L786" s="7">
        <v>168.52</v>
      </c>
      <c r="M786" s="6">
        <v>43018</v>
      </c>
      <c r="N786" s="7">
        <v>124.82</v>
      </c>
      <c r="O786" s="1">
        <v>43047</v>
      </c>
      <c r="P786" s="2">
        <v>443.86</v>
      </c>
      <c r="Q786" t="str">
        <f t="shared" si="12"/>
        <v>No</v>
      </c>
    </row>
    <row r="787" spans="1:17">
      <c r="A787" s="6">
        <v>43020</v>
      </c>
      <c r="B787" s="7">
        <v>3929.13</v>
      </c>
      <c r="C787" s="10">
        <v>43020</v>
      </c>
      <c r="D787" s="8">
        <v>1439.454667</v>
      </c>
      <c r="E787" s="10">
        <v>43020</v>
      </c>
      <c r="F787" s="8">
        <v>1529.5058819999999</v>
      </c>
      <c r="G787" s="10">
        <v>43020</v>
      </c>
      <c r="H787" s="8">
        <v>1159.8470139999999</v>
      </c>
      <c r="I787" s="10">
        <v>43020</v>
      </c>
      <c r="J787" s="8">
        <v>1374.012651</v>
      </c>
      <c r="K787" s="6">
        <v>43025</v>
      </c>
      <c r="L787" s="7">
        <v>168.42</v>
      </c>
      <c r="M787" s="6">
        <v>43019</v>
      </c>
      <c r="N787" s="7">
        <v>125.43</v>
      </c>
      <c r="O787" s="1">
        <v>43048</v>
      </c>
      <c r="P787" s="2">
        <v>445.47</v>
      </c>
      <c r="Q787" t="str">
        <f t="shared" si="12"/>
        <v>No</v>
      </c>
    </row>
    <row r="788" spans="1:17">
      <c r="A788" s="6">
        <v>43021</v>
      </c>
      <c r="B788" s="7">
        <v>3937.24</v>
      </c>
      <c r="C788" s="10">
        <v>43021</v>
      </c>
      <c r="D788" s="8">
        <v>1444.9207650000001</v>
      </c>
      <c r="E788" s="10">
        <v>43021</v>
      </c>
      <c r="F788" s="8">
        <v>1531.8486359999999</v>
      </c>
      <c r="G788" s="10">
        <v>43021</v>
      </c>
      <c r="H788" s="8">
        <v>1166.0453090000001</v>
      </c>
      <c r="I788" s="10">
        <v>43021</v>
      </c>
      <c r="J788" s="8">
        <v>1379.6641729999999</v>
      </c>
      <c r="K788" s="6">
        <v>43026</v>
      </c>
      <c r="L788" s="7">
        <v>168.41</v>
      </c>
      <c r="M788" s="6">
        <v>43020</v>
      </c>
      <c r="N788" s="7">
        <v>126.03</v>
      </c>
      <c r="O788" s="1">
        <v>43049</v>
      </c>
      <c r="P788" s="2">
        <v>441.17</v>
      </c>
      <c r="Q788" t="str">
        <f t="shared" si="12"/>
        <v>No</v>
      </c>
    </row>
    <row r="789" spans="1:17">
      <c r="A789" s="6">
        <v>43024</v>
      </c>
      <c r="B789" s="7">
        <v>3945.17</v>
      </c>
      <c r="C789" s="10">
        <v>43024</v>
      </c>
      <c r="D789" s="8">
        <v>1442.812541</v>
      </c>
      <c r="E789" s="10">
        <v>43024</v>
      </c>
      <c r="F789" s="8">
        <v>1529.241665</v>
      </c>
      <c r="G789" s="10">
        <v>43024</v>
      </c>
      <c r="H789" s="8">
        <v>1171.4697120000001</v>
      </c>
      <c r="I789" s="10">
        <v>43024</v>
      </c>
      <c r="J789" s="8">
        <v>1374.702475</v>
      </c>
      <c r="K789" s="6">
        <v>43027</v>
      </c>
      <c r="L789" s="7">
        <v>168.36</v>
      </c>
      <c r="M789" s="6">
        <v>43021</v>
      </c>
      <c r="N789" s="7">
        <v>126.4</v>
      </c>
      <c r="O789" s="1">
        <v>43052</v>
      </c>
      <c r="P789" s="2">
        <v>443.13</v>
      </c>
      <c r="Q789" t="str">
        <f t="shared" si="12"/>
        <v>No</v>
      </c>
    </row>
    <row r="790" spans="1:17">
      <c r="A790" s="6">
        <v>43025</v>
      </c>
      <c r="B790" s="7">
        <v>3943.89</v>
      </c>
      <c r="C790" s="10">
        <v>43025</v>
      </c>
      <c r="D790" s="8">
        <v>1440.151339</v>
      </c>
      <c r="E790" s="10">
        <v>43025</v>
      </c>
      <c r="F790" s="8">
        <v>1532.3849379999999</v>
      </c>
      <c r="G790" s="10">
        <v>43025</v>
      </c>
      <c r="H790" s="8">
        <v>1161.836571</v>
      </c>
      <c r="I790" s="10">
        <v>43025</v>
      </c>
      <c r="J790" s="8">
        <v>1365.2073170000001</v>
      </c>
      <c r="K790" s="6">
        <v>43028</v>
      </c>
      <c r="L790" s="7">
        <v>168.17</v>
      </c>
      <c r="M790" s="6">
        <v>43024</v>
      </c>
      <c r="N790" s="7">
        <v>125.96</v>
      </c>
      <c r="O790" s="1">
        <v>43053</v>
      </c>
      <c r="P790" s="2">
        <v>444.51</v>
      </c>
      <c r="Q790" t="str">
        <f t="shared" si="12"/>
        <v>No</v>
      </c>
    </row>
    <row r="791" spans="1:17">
      <c r="A791" s="6">
        <v>43026</v>
      </c>
      <c r="B791" s="7">
        <v>3949.22</v>
      </c>
      <c r="C791" s="10">
        <v>43026</v>
      </c>
      <c r="D791" s="8">
        <v>1441.4295279999999</v>
      </c>
      <c r="E791" s="10">
        <v>43026</v>
      </c>
      <c r="F791" s="8">
        <v>1531.9125750000001</v>
      </c>
      <c r="G791" s="10">
        <v>43026</v>
      </c>
      <c r="H791" s="8">
        <v>1164.4159729999999</v>
      </c>
      <c r="I791" s="10">
        <v>43026</v>
      </c>
      <c r="J791" s="8">
        <v>1369.3913540000001</v>
      </c>
      <c r="K791" s="6">
        <v>43031</v>
      </c>
      <c r="L791" s="7">
        <v>168.29</v>
      </c>
      <c r="M791" s="6">
        <v>43025</v>
      </c>
      <c r="N791" s="7">
        <v>125.83</v>
      </c>
      <c r="O791" s="1">
        <v>43054</v>
      </c>
      <c r="P791" s="2">
        <v>442.71</v>
      </c>
      <c r="Q791" t="str">
        <f t="shared" si="12"/>
        <v>No</v>
      </c>
    </row>
    <row r="792" spans="1:17">
      <c r="A792" s="6">
        <v>43027</v>
      </c>
      <c r="B792" s="7">
        <v>3941.83</v>
      </c>
      <c r="C792" s="10">
        <v>43027</v>
      </c>
      <c r="D792" s="8">
        <v>1444.721716</v>
      </c>
      <c r="E792" s="10">
        <v>43027</v>
      </c>
      <c r="F792" s="8">
        <v>1534.2080880000001</v>
      </c>
      <c r="G792" s="10">
        <v>43027</v>
      </c>
      <c r="H792" s="8">
        <v>1156.344472</v>
      </c>
      <c r="I792" s="10">
        <v>43027</v>
      </c>
      <c r="J792" s="8">
        <v>1371.6555169999999</v>
      </c>
      <c r="K792" s="6">
        <v>43032</v>
      </c>
      <c r="L792" s="7">
        <v>168.21</v>
      </c>
      <c r="M792" s="6">
        <v>43026</v>
      </c>
      <c r="N792" s="7">
        <v>125.82</v>
      </c>
      <c r="O792" s="1">
        <v>43055</v>
      </c>
      <c r="P792" s="2">
        <v>442.89</v>
      </c>
      <c r="Q792" t="str">
        <f t="shared" si="12"/>
        <v>No</v>
      </c>
    </row>
    <row r="793" spans="1:17">
      <c r="A793" s="6">
        <v>43028</v>
      </c>
      <c r="B793" s="7">
        <v>3936.41</v>
      </c>
      <c r="C793" s="10">
        <v>43028</v>
      </c>
      <c r="D793" s="8">
        <v>1441.460272</v>
      </c>
      <c r="E793" s="10">
        <v>43028</v>
      </c>
      <c r="F793" s="8">
        <v>1539.4985180000001</v>
      </c>
      <c r="G793" s="10">
        <v>43028</v>
      </c>
      <c r="H793" s="8">
        <v>1156.262608</v>
      </c>
      <c r="I793" s="10">
        <v>43028</v>
      </c>
      <c r="J793" s="8">
        <v>1363.723667</v>
      </c>
      <c r="K793" s="6">
        <v>43033</v>
      </c>
      <c r="L793" s="7">
        <v>168.03</v>
      </c>
      <c r="M793" s="6">
        <v>43027</v>
      </c>
      <c r="N793" s="7">
        <v>126</v>
      </c>
      <c r="O793" s="1">
        <v>43056</v>
      </c>
      <c r="P793" s="2">
        <v>449.21</v>
      </c>
      <c r="Q793" t="str">
        <f t="shared" si="12"/>
        <v>No</v>
      </c>
    </row>
    <row r="794" spans="1:17">
      <c r="A794" s="6">
        <v>43031</v>
      </c>
      <c r="B794" s="7">
        <v>3928.55</v>
      </c>
      <c r="C794" s="10">
        <v>43031</v>
      </c>
      <c r="D794" s="8">
        <v>1441.397303</v>
      </c>
      <c r="E794" s="10">
        <v>43031</v>
      </c>
      <c r="F794" s="8">
        <v>1537.0210850000001</v>
      </c>
      <c r="G794" s="10">
        <v>43031</v>
      </c>
      <c r="H794" s="8">
        <v>1155.4518909999999</v>
      </c>
      <c r="I794" s="10">
        <v>43031</v>
      </c>
      <c r="J794" s="8">
        <v>1363.1075579999999</v>
      </c>
      <c r="K794" s="6">
        <v>43034</v>
      </c>
      <c r="L794" s="7">
        <v>167.92</v>
      </c>
      <c r="M794" s="6">
        <v>43028</v>
      </c>
      <c r="N794" s="7">
        <v>126.66</v>
      </c>
      <c r="O794" s="1">
        <v>43059</v>
      </c>
      <c r="P794" s="2">
        <v>441.89</v>
      </c>
      <c r="Q794" t="str">
        <f t="shared" si="12"/>
        <v>No</v>
      </c>
    </row>
    <row r="795" spans="1:17">
      <c r="A795" s="6">
        <v>43032</v>
      </c>
      <c r="B795" s="7">
        <v>3922.33</v>
      </c>
      <c r="C795" s="10">
        <v>43032</v>
      </c>
      <c r="D795" s="8">
        <v>1439.6815309999999</v>
      </c>
      <c r="E795" s="10">
        <v>43032</v>
      </c>
      <c r="F795" s="8">
        <v>1537.7455520000001</v>
      </c>
      <c r="G795" s="10">
        <v>43032</v>
      </c>
      <c r="H795" s="8">
        <v>1152.9309699999999</v>
      </c>
      <c r="I795" s="10">
        <v>43032</v>
      </c>
      <c r="J795" s="8">
        <v>1357.3381999999999</v>
      </c>
      <c r="K795" s="6">
        <v>43035</v>
      </c>
      <c r="L795" s="7">
        <v>168.06</v>
      </c>
      <c r="M795" s="6">
        <v>43031</v>
      </c>
      <c r="N795" s="7">
        <v>126.61</v>
      </c>
      <c r="O795" s="1">
        <v>43060</v>
      </c>
      <c r="P795" s="2">
        <v>444.13</v>
      </c>
      <c r="Q795" t="str">
        <f t="shared" si="12"/>
        <v>No</v>
      </c>
    </row>
    <row r="796" spans="1:17">
      <c r="A796" s="6">
        <v>43033</v>
      </c>
      <c r="B796" s="7">
        <v>3911.35</v>
      </c>
      <c r="C796" s="10">
        <v>43033</v>
      </c>
      <c r="D796" s="8">
        <v>1435.4143799999999</v>
      </c>
      <c r="E796" s="10">
        <v>43033</v>
      </c>
      <c r="F796" s="8">
        <v>1529.995316</v>
      </c>
      <c r="G796" s="10">
        <v>43033</v>
      </c>
      <c r="H796" s="8">
        <v>1148.8132780000001</v>
      </c>
      <c r="I796" s="10">
        <v>43033</v>
      </c>
      <c r="J796" s="8">
        <v>1355.344022</v>
      </c>
      <c r="K796" s="6">
        <v>43038</v>
      </c>
      <c r="L796" s="7">
        <v>168.31</v>
      </c>
      <c r="M796" s="6">
        <v>43032</v>
      </c>
      <c r="N796" s="7">
        <v>125.04</v>
      </c>
      <c r="O796" s="1">
        <v>43061</v>
      </c>
      <c r="P796" s="2">
        <v>447.79</v>
      </c>
      <c r="Q796" t="str">
        <f t="shared" si="12"/>
        <v>No</v>
      </c>
    </row>
    <row r="797" spans="1:17">
      <c r="A797" s="6">
        <v>43034</v>
      </c>
      <c r="B797" s="7">
        <v>3903.03</v>
      </c>
      <c r="C797" s="10">
        <v>43034</v>
      </c>
      <c r="D797" s="8">
        <v>1437.7135800000001</v>
      </c>
      <c r="E797" s="10">
        <v>43034</v>
      </c>
      <c r="F797" s="8">
        <v>1532.952092</v>
      </c>
      <c r="G797" s="10">
        <v>43034</v>
      </c>
      <c r="H797" s="8">
        <v>1147.918572</v>
      </c>
      <c r="I797" s="10">
        <v>43034</v>
      </c>
      <c r="J797" s="8">
        <v>1358.253964</v>
      </c>
      <c r="K797" s="6">
        <v>43039</v>
      </c>
      <c r="L797" s="7">
        <v>168.3</v>
      </c>
      <c r="M797" s="6">
        <v>43033</v>
      </c>
      <c r="N797" s="7">
        <v>125.2</v>
      </c>
      <c r="O797" s="1">
        <v>43063</v>
      </c>
      <c r="P797" s="2">
        <v>446.06</v>
      </c>
      <c r="Q797" t="str">
        <f t="shared" si="12"/>
        <v>No</v>
      </c>
    </row>
    <row r="798" spans="1:17">
      <c r="A798" s="6">
        <v>43035</v>
      </c>
      <c r="B798" s="7">
        <v>3937.98</v>
      </c>
      <c r="C798" s="10">
        <v>43035</v>
      </c>
      <c r="D798" s="8">
        <v>1439.640011</v>
      </c>
      <c r="E798" s="10">
        <v>43035</v>
      </c>
      <c r="F798" s="8">
        <v>1536.0200709999999</v>
      </c>
      <c r="G798" s="10">
        <v>43035</v>
      </c>
      <c r="H798" s="8">
        <v>1150.2322320000001</v>
      </c>
      <c r="I798" s="10">
        <v>43035</v>
      </c>
      <c r="J798" s="8">
        <v>1355.110437</v>
      </c>
      <c r="K798" s="6">
        <v>43040</v>
      </c>
      <c r="L798" s="7">
        <v>168.27</v>
      </c>
      <c r="M798" s="6">
        <v>43034</v>
      </c>
      <c r="N798" s="7">
        <v>124.13</v>
      </c>
      <c r="O798" s="1">
        <v>43066</v>
      </c>
      <c r="P798" s="2">
        <v>448.52</v>
      </c>
      <c r="Q798" t="str">
        <f t="shared" si="12"/>
        <v>No</v>
      </c>
    </row>
    <row r="799" spans="1:17">
      <c r="A799" s="6">
        <v>43038</v>
      </c>
      <c r="B799" s="7">
        <v>3944.27</v>
      </c>
      <c r="C799" s="10">
        <v>43038</v>
      </c>
      <c r="D799" s="8">
        <v>1440.396569</v>
      </c>
      <c r="E799" s="10">
        <v>43038</v>
      </c>
      <c r="F799" s="8">
        <v>1526.8891779999999</v>
      </c>
      <c r="G799" s="10">
        <v>43038</v>
      </c>
      <c r="H799" s="8">
        <v>1158.734989</v>
      </c>
      <c r="I799" s="10">
        <v>43038</v>
      </c>
      <c r="J799" s="8">
        <v>1362.397093</v>
      </c>
      <c r="K799" s="6">
        <v>43041</v>
      </c>
      <c r="L799" s="7">
        <v>168.3</v>
      </c>
      <c r="M799" s="6">
        <v>43035</v>
      </c>
      <c r="N799" s="7">
        <v>124.86</v>
      </c>
      <c r="O799" s="1">
        <v>43067</v>
      </c>
      <c r="P799" s="2">
        <v>448.62</v>
      </c>
      <c r="Q799" t="str">
        <f t="shared" si="12"/>
        <v>No</v>
      </c>
    </row>
    <row r="800" spans="1:17">
      <c r="A800" s="6">
        <v>43039</v>
      </c>
      <c r="B800" s="7">
        <v>3956.94</v>
      </c>
      <c r="C800" s="10">
        <v>43039</v>
      </c>
      <c r="D800" s="8">
        <v>1444.0214350000001</v>
      </c>
      <c r="E800" s="10">
        <v>43039</v>
      </c>
      <c r="F800" s="8">
        <v>1530.3755169999999</v>
      </c>
      <c r="G800" s="10">
        <v>43039</v>
      </c>
      <c r="H800" s="8">
        <v>1162.4238290000001</v>
      </c>
      <c r="I800" s="10">
        <v>43039</v>
      </c>
      <c r="J800" s="8">
        <v>1369.2210809999999</v>
      </c>
      <c r="K800" s="6">
        <v>43042</v>
      </c>
      <c r="L800" s="7">
        <v>168.36</v>
      </c>
      <c r="M800" s="6">
        <v>43038</v>
      </c>
      <c r="N800" s="7">
        <v>124.92</v>
      </c>
      <c r="O800" s="1">
        <v>43068</v>
      </c>
      <c r="P800" s="2">
        <v>444.13</v>
      </c>
      <c r="Q800" t="str">
        <f t="shared" si="12"/>
        <v>No</v>
      </c>
    </row>
    <row r="801" spans="1:17">
      <c r="A801" s="6">
        <v>43040</v>
      </c>
      <c r="B801" s="7">
        <v>3974.14</v>
      </c>
      <c r="C801" s="10">
        <v>43040</v>
      </c>
      <c r="D801" s="8">
        <v>1451.6207979999999</v>
      </c>
      <c r="E801" s="10">
        <v>43040</v>
      </c>
      <c r="F801" s="8">
        <v>1536.919807</v>
      </c>
      <c r="G801" s="10">
        <v>43040</v>
      </c>
      <c r="H801" s="8">
        <v>1171.5873650000001</v>
      </c>
      <c r="I801" s="10">
        <v>43040</v>
      </c>
      <c r="J801" s="8">
        <v>1376.009914</v>
      </c>
      <c r="K801" s="6">
        <v>43045</v>
      </c>
      <c r="L801" s="7">
        <v>168.31</v>
      </c>
      <c r="M801" s="6">
        <v>43039</v>
      </c>
      <c r="N801" s="7">
        <v>124.54</v>
      </c>
      <c r="O801" s="1">
        <v>43069</v>
      </c>
      <c r="P801" s="2">
        <v>440.85</v>
      </c>
      <c r="Q801" t="str">
        <f t="shared" si="12"/>
        <v>No</v>
      </c>
    </row>
    <row r="802" spans="1:17">
      <c r="A802" s="6">
        <v>43041</v>
      </c>
      <c r="B802" s="7">
        <v>3970.7</v>
      </c>
      <c r="C802" s="10">
        <v>43041</v>
      </c>
      <c r="D802" s="8">
        <v>1451.7383769999999</v>
      </c>
      <c r="E802" s="10">
        <v>43041</v>
      </c>
      <c r="F802" s="8">
        <v>1535.4291270000001</v>
      </c>
      <c r="G802" s="10">
        <v>43041</v>
      </c>
      <c r="H802" s="8">
        <v>1170.371811</v>
      </c>
      <c r="I802" s="10">
        <v>43041</v>
      </c>
      <c r="J802" s="8">
        <v>1375.3038670000001</v>
      </c>
      <c r="K802" s="6">
        <v>43046</v>
      </c>
      <c r="L802" s="7">
        <v>168.25</v>
      </c>
      <c r="M802" s="6">
        <v>43040</v>
      </c>
      <c r="N802" s="7">
        <v>124.43</v>
      </c>
      <c r="O802" s="1">
        <v>43070</v>
      </c>
      <c r="P802" s="2">
        <v>442.78</v>
      </c>
      <c r="Q802" t="str">
        <f t="shared" si="12"/>
        <v>No</v>
      </c>
    </row>
    <row r="803" spans="1:17">
      <c r="A803" s="6">
        <v>43042</v>
      </c>
      <c r="B803" s="7">
        <v>3988.81</v>
      </c>
      <c r="C803" s="10">
        <v>43042</v>
      </c>
      <c r="D803" s="8">
        <v>1453.002268</v>
      </c>
      <c r="E803" s="10">
        <v>43042</v>
      </c>
      <c r="F803" s="8">
        <v>1539.2840140000001</v>
      </c>
      <c r="G803" s="10">
        <v>43042</v>
      </c>
      <c r="H803" s="8">
        <v>1168.741567</v>
      </c>
      <c r="I803" s="10">
        <v>43042</v>
      </c>
      <c r="J803" s="8">
        <v>1376.308714</v>
      </c>
      <c r="K803" s="6">
        <v>43047</v>
      </c>
      <c r="L803" s="7">
        <v>167.86</v>
      </c>
      <c r="M803" s="6">
        <v>43041</v>
      </c>
      <c r="N803" s="7">
        <v>124.12</v>
      </c>
      <c r="O803" s="1">
        <v>43073</v>
      </c>
      <c r="P803" s="2">
        <v>441.19</v>
      </c>
      <c r="Q803" t="str">
        <f t="shared" si="12"/>
        <v>No</v>
      </c>
    </row>
    <row r="804" spans="1:17">
      <c r="A804" s="6">
        <v>43045</v>
      </c>
      <c r="B804" s="7">
        <v>3996.36</v>
      </c>
      <c r="C804" s="10">
        <v>43045</v>
      </c>
      <c r="D804" s="8">
        <v>1453.5453580000001</v>
      </c>
      <c r="E804" s="10">
        <v>43045</v>
      </c>
      <c r="F804" s="8">
        <v>1541.9040930000001</v>
      </c>
      <c r="G804" s="10">
        <v>43045</v>
      </c>
      <c r="H804" s="8">
        <v>1172.0757020000001</v>
      </c>
      <c r="I804" s="10">
        <v>43045</v>
      </c>
      <c r="J804" s="8">
        <v>1374.824517</v>
      </c>
      <c r="K804" s="6">
        <v>43048</v>
      </c>
      <c r="L804" s="7">
        <v>168</v>
      </c>
      <c r="M804" s="6">
        <v>43042</v>
      </c>
      <c r="N804" s="7">
        <v>124.96</v>
      </c>
      <c r="O804" s="1">
        <v>43074</v>
      </c>
      <c r="P804" s="2">
        <v>436.77</v>
      </c>
      <c r="Q804" t="str">
        <f t="shared" si="12"/>
        <v>No</v>
      </c>
    </row>
    <row r="805" spans="1:17">
      <c r="A805" s="6">
        <v>43046</v>
      </c>
      <c r="B805" s="7">
        <v>4000.19</v>
      </c>
      <c r="C805" s="10">
        <v>43046</v>
      </c>
      <c r="D805" s="8">
        <v>1453.0401919999999</v>
      </c>
      <c r="E805" s="10">
        <v>43046</v>
      </c>
      <c r="F805" s="8">
        <v>1543.2782360000001</v>
      </c>
      <c r="G805" s="10">
        <v>43046</v>
      </c>
      <c r="H805" s="8">
        <v>1176.9188919999999</v>
      </c>
      <c r="I805" s="10">
        <v>43046</v>
      </c>
      <c r="J805" s="8">
        <v>1364.5477310000001</v>
      </c>
      <c r="K805" s="6">
        <v>43049</v>
      </c>
      <c r="L805" s="7">
        <v>167.52</v>
      </c>
      <c r="M805" s="6">
        <v>43045</v>
      </c>
      <c r="N805" s="7">
        <v>125.2</v>
      </c>
      <c r="O805" s="1">
        <v>43075</v>
      </c>
      <c r="P805" s="2">
        <v>437.19</v>
      </c>
      <c r="Q805" t="str">
        <f t="shared" si="12"/>
        <v>No</v>
      </c>
    </row>
    <row r="806" spans="1:17">
      <c r="A806" s="6">
        <v>43047</v>
      </c>
      <c r="B806" s="7">
        <v>4013.25</v>
      </c>
      <c r="C806" s="10">
        <v>43047</v>
      </c>
      <c r="D806" s="8">
        <v>1458.271467</v>
      </c>
      <c r="E806" s="10">
        <v>43047</v>
      </c>
      <c r="F806" s="8">
        <v>1549.951444</v>
      </c>
      <c r="G806" s="10">
        <v>43047</v>
      </c>
      <c r="H806" s="8">
        <v>1176.019779</v>
      </c>
      <c r="I806" s="10">
        <v>43047</v>
      </c>
      <c r="J806" s="8">
        <v>1366.539851</v>
      </c>
      <c r="K806" s="6">
        <v>43052</v>
      </c>
      <c r="L806" s="7">
        <v>167.56</v>
      </c>
      <c r="M806" s="6">
        <v>43046</v>
      </c>
      <c r="N806" s="7">
        <v>126.32</v>
      </c>
      <c r="O806" s="1">
        <v>43076</v>
      </c>
      <c r="P806" s="2">
        <v>432.7</v>
      </c>
      <c r="Q806" t="str">
        <f t="shared" si="12"/>
        <v>No</v>
      </c>
    </row>
    <row r="807" spans="1:17">
      <c r="A807" s="6">
        <v>43048</v>
      </c>
      <c r="B807" s="7">
        <v>3994.66</v>
      </c>
      <c r="C807" s="10">
        <v>43048</v>
      </c>
      <c r="D807" s="8">
        <v>1448.475772</v>
      </c>
      <c r="E807" s="10">
        <v>43048</v>
      </c>
      <c r="F807" s="8">
        <v>1542.4117679999999</v>
      </c>
      <c r="G807" s="10">
        <v>43048</v>
      </c>
      <c r="H807" s="8">
        <v>1176.357886</v>
      </c>
      <c r="I807" s="10">
        <v>43048</v>
      </c>
      <c r="J807" s="8">
        <v>1350.0720100000001</v>
      </c>
      <c r="K807" s="6">
        <v>43053</v>
      </c>
      <c r="L807" s="7">
        <v>167.65</v>
      </c>
      <c r="M807" s="6">
        <v>43047</v>
      </c>
      <c r="N807" s="7">
        <v>127.06</v>
      </c>
      <c r="O807" s="1">
        <v>43077</v>
      </c>
      <c r="P807" s="2">
        <v>431.08</v>
      </c>
      <c r="Q807" t="str">
        <f t="shared" si="12"/>
        <v>No</v>
      </c>
    </row>
    <row r="808" spans="1:17">
      <c r="A808" s="6">
        <v>43049</v>
      </c>
      <c r="B808" s="7">
        <v>3986.05</v>
      </c>
      <c r="C808" s="10">
        <v>43049</v>
      </c>
      <c r="D808" s="8">
        <v>1445.2181720000001</v>
      </c>
      <c r="E808" s="10">
        <v>43049</v>
      </c>
      <c r="F808" s="8">
        <v>1537.7568530000001</v>
      </c>
      <c r="G808" s="10">
        <v>43049</v>
      </c>
      <c r="H808" s="8">
        <v>1170.570911</v>
      </c>
      <c r="I808" s="10">
        <v>43049</v>
      </c>
      <c r="J808" s="8">
        <v>1347.7757819999999</v>
      </c>
      <c r="K808" s="6">
        <v>43054</v>
      </c>
      <c r="L808" s="7">
        <v>167.66</v>
      </c>
      <c r="M808" s="6">
        <v>43048</v>
      </c>
      <c r="N808" s="7">
        <v>127.74</v>
      </c>
      <c r="O808" s="1">
        <v>43080</v>
      </c>
      <c r="P808" s="2">
        <v>430.56</v>
      </c>
      <c r="Q808" t="str">
        <f t="shared" si="12"/>
        <v>No</v>
      </c>
    </row>
    <row r="809" spans="1:17">
      <c r="A809" s="6">
        <v>43052</v>
      </c>
      <c r="B809" s="7">
        <v>3984.26</v>
      </c>
      <c r="C809" s="10">
        <v>43052</v>
      </c>
      <c r="D809" s="8">
        <v>1441.5497780000001</v>
      </c>
      <c r="E809" s="10">
        <v>43052</v>
      </c>
      <c r="F809" s="8">
        <v>1540.321486</v>
      </c>
      <c r="G809" s="10">
        <v>43052</v>
      </c>
      <c r="H809" s="8">
        <v>1161.1473599999999</v>
      </c>
      <c r="I809" s="10">
        <v>43052</v>
      </c>
      <c r="J809" s="8">
        <v>1342.6806690000001</v>
      </c>
      <c r="K809" s="6">
        <v>43055</v>
      </c>
      <c r="L809" s="7">
        <v>167.65</v>
      </c>
      <c r="M809" s="6">
        <v>43049</v>
      </c>
      <c r="N809" s="7">
        <v>127.62</v>
      </c>
      <c r="O809" s="1">
        <v>43081</v>
      </c>
      <c r="P809" s="2">
        <v>428.76</v>
      </c>
      <c r="Q809" t="str">
        <f t="shared" si="12"/>
        <v>No</v>
      </c>
    </row>
    <row r="810" spans="1:17">
      <c r="A810" s="6">
        <v>43053</v>
      </c>
      <c r="B810" s="7">
        <v>3978.15</v>
      </c>
      <c r="C810" s="10">
        <v>43053</v>
      </c>
      <c r="D810" s="8">
        <v>1439.061704</v>
      </c>
      <c r="E810" s="10">
        <v>43053</v>
      </c>
      <c r="F810" s="8">
        <v>1535.5568720000001</v>
      </c>
      <c r="G810" s="10">
        <v>43053</v>
      </c>
      <c r="H810" s="8">
        <v>1156.13447</v>
      </c>
      <c r="I810" s="10">
        <v>43053</v>
      </c>
      <c r="J810" s="8">
        <v>1343.427171</v>
      </c>
      <c r="K810" s="6">
        <v>43056</v>
      </c>
      <c r="L810" s="7">
        <v>167.87</v>
      </c>
      <c r="M810" s="6">
        <v>43052</v>
      </c>
      <c r="N810" s="7">
        <v>128.07</v>
      </c>
      <c r="O810" s="1">
        <v>43082</v>
      </c>
      <c r="P810" s="2">
        <v>431.15</v>
      </c>
      <c r="Q810" t="str">
        <f t="shared" si="12"/>
        <v>No</v>
      </c>
    </row>
    <row r="811" spans="1:17">
      <c r="A811" s="6">
        <v>43054</v>
      </c>
      <c r="B811" s="7">
        <v>3952.04</v>
      </c>
      <c r="C811" s="10">
        <v>43054</v>
      </c>
      <c r="D811" s="8">
        <v>1430.767016</v>
      </c>
      <c r="E811" s="10">
        <v>43054</v>
      </c>
      <c r="F811" s="8">
        <v>1527.3758640000001</v>
      </c>
      <c r="G811" s="10">
        <v>43054</v>
      </c>
      <c r="H811" s="8">
        <v>1149.171705</v>
      </c>
      <c r="I811" s="10">
        <v>43054</v>
      </c>
      <c r="J811" s="8">
        <v>1339.421938</v>
      </c>
      <c r="K811" s="6">
        <v>43059</v>
      </c>
      <c r="L811" s="7">
        <v>167.79</v>
      </c>
      <c r="M811" s="6">
        <v>43053</v>
      </c>
      <c r="N811" s="7">
        <v>127.92</v>
      </c>
      <c r="O811" s="1">
        <v>43083</v>
      </c>
      <c r="P811" s="2">
        <v>434.08</v>
      </c>
      <c r="Q811" t="str">
        <f t="shared" si="12"/>
        <v>No</v>
      </c>
    </row>
    <row r="812" spans="1:17">
      <c r="A812" s="6">
        <v>43055</v>
      </c>
      <c r="B812" s="7">
        <v>3986.45</v>
      </c>
      <c r="C812" s="10">
        <v>43055</v>
      </c>
      <c r="D812" s="8">
        <v>1440.834106</v>
      </c>
      <c r="E812" s="10">
        <v>43055</v>
      </c>
      <c r="F812" s="8">
        <v>1539.8372959999999</v>
      </c>
      <c r="G812" s="10">
        <v>43055</v>
      </c>
      <c r="H812" s="8">
        <v>1161.9988000000001</v>
      </c>
      <c r="I812" s="10">
        <v>43055</v>
      </c>
      <c r="J812" s="8">
        <v>1346.4056310000001</v>
      </c>
      <c r="K812" s="6">
        <v>43060</v>
      </c>
      <c r="L812" s="7">
        <v>167.86</v>
      </c>
      <c r="M812" s="6">
        <v>43054</v>
      </c>
      <c r="N812" s="7">
        <v>126.59</v>
      </c>
      <c r="O812" s="1">
        <v>43084</v>
      </c>
      <c r="P812" s="2">
        <v>434.22</v>
      </c>
      <c r="Q812" t="str">
        <f t="shared" si="12"/>
        <v>No</v>
      </c>
    </row>
    <row r="813" spans="1:17">
      <c r="A813" s="6">
        <v>43056</v>
      </c>
      <c r="B813" s="7">
        <v>3976.28</v>
      </c>
      <c r="C813" s="10">
        <v>43056</v>
      </c>
      <c r="D813" s="8">
        <v>1440.6275450000001</v>
      </c>
      <c r="E813" s="10">
        <v>43056</v>
      </c>
      <c r="F813" s="8">
        <v>1540.422397</v>
      </c>
      <c r="G813" s="10">
        <v>43056</v>
      </c>
      <c r="H813" s="8">
        <v>1171.7314530000001</v>
      </c>
      <c r="I813" s="10">
        <v>43056</v>
      </c>
      <c r="J813" s="8">
        <v>1343.645321</v>
      </c>
      <c r="K813" s="6">
        <v>43061</v>
      </c>
      <c r="L813" s="7">
        <v>168.18</v>
      </c>
      <c r="M813" s="6">
        <v>43055</v>
      </c>
      <c r="N813" s="7">
        <v>127.65</v>
      </c>
      <c r="O813" s="1">
        <v>43087</v>
      </c>
      <c r="P813" s="2">
        <v>436.98</v>
      </c>
      <c r="Q813" t="str">
        <f t="shared" si="12"/>
        <v>No</v>
      </c>
    </row>
    <row r="814" spans="1:17">
      <c r="A814" s="6">
        <v>43059</v>
      </c>
      <c r="B814" s="7">
        <v>3983.3</v>
      </c>
      <c r="C814" s="10">
        <v>43059</v>
      </c>
      <c r="D814" s="8">
        <v>1442.375839</v>
      </c>
      <c r="E814" s="10">
        <v>43059</v>
      </c>
      <c r="F814" s="8">
        <v>1539.4829360000001</v>
      </c>
      <c r="G814" s="10">
        <v>43059</v>
      </c>
      <c r="H814" s="8">
        <v>1169.3081050000001</v>
      </c>
      <c r="I814" s="10">
        <v>43059</v>
      </c>
      <c r="J814" s="8">
        <v>1351.2960330000001</v>
      </c>
      <c r="K814" s="6">
        <v>43062</v>
      </c>
      <c r="L814" s="7">
        <v>168.14</v>
      </c>
      <c r="M814" s="6">
        <v>43056</v>
      </c>
      <c r="N814" s="7">
        <v>127.18</v>
      </c>
      <c r="O814" s="1">
        <v>43088</v>
      </c>
      <c r="P814" s="2">
        <v>436.53</v>
      </c>
      <c r="Q814" t="str">
        <f t="shared" si="12"/>
        <v>No</v>
      </c>
    </row>
    <row r="815" spans="1:17">
      <c r="A815" s="6">
        <v>43060</v>
      </c>
      <c r="B815" s="7">
        <v>4020.17</v>
      </c>
      <c r="C815" s="10">
        <v>43060</v>
      </c>
      <c r="D815" s="8">
        <v>1448.4013190000001</v>
      </c>
      <c r="E815" s="10">
        <v>43060</v>
      </c>
      <c r="F815" s="8">
        <v>1545.7889319999999</v>
      </c>
      <c r="G815" s="10">
        <v>43060</v>
      </c>
      <c r="H815" s="8">
        <v>1182.468809</v>
      </c>
      <c r="I815" s="10">
        <v>43060</v>
      </c>
      <c r="J815" s="8">
        <v>1355.8563099999999</v>
      </c>
      <c r="K815" s="6">
        <v>43063</v>
      </c>
      <c r="L815" s="7">
        <v>168.1</v>
      </c>
      <c r="M815" s="6">
        <v>43059</v>
      </c>
      <c r="N815" s="7">
        <v>127.07</v>
      </c>
      <c r="O815" s="1">
        <v>43089</v>
      </c>
      <c r="P815" s="2">
        <v>438.4</v>
      </c>
      <c r="Q815" t="str">
        <f t="shared" si="12"/>
        <v>No</v>
      </c>
    </row>
    <row r="816" spans="1:17">
      <c r="A816" s="6">
        <v>43061</v>
      </c>
      <c r="B816" s="7">
        <v>4022.08</v>
      </c>
      <c r="C816" s="10">
        <v>43061</v>
      </c>
      <c r="D816" s="8">
        <v>1449.501317</v>
      </c>
      <c r="E816" s="10">
        <v>43061</v>
      </c>
      <c r="F816" s="8">
        <v>1542.768793</v>
      </c>
      <c r="G816" s="10">
        <v>43061</v>
      </c>
      <c r="H816" s="8">
        <v>1192.1362650000001</v>
      </c>
      <c r="I816" s="10">
        <v>43061</v>
      </c>
      <c r="J816" s="8">
        <v>1356.8643549999999</v>
      </c>
      <c r="K816" s="6">
        <v>43066</v>
      </c>
      <c r="L816" s="7">
        <v>168.24</v>
      </c>
      <c r="M816" s="6">
        <v>43060</v>
      </c>
      <c r="N816" s="7">
        <v>127.33</v>
      </c>
      <c r="O816" s="1">
        <v>43090</v>
      </c>
      <c r="P816" s="2">
        <v>438.74</v>
      </c>
      <c r="Q816" t="str">
        <f t="shared" si="12"/>
        <v>No</v>
      </c>
    </row>
    <row r="817" spans="1:17">
      <c r="A817" s="6">
        <v>43062</v>
      </c>
      <c r="B817" s="7">
        <v>4025.61</v>
      </c>
      <c r="C817" s="10">
        <v>43062</v>
      </c>
      <c r="D817" s="8">
        <v>1453.6071870000001</v>
      </c>
      <c r="E817" s="10">
        <v>43062</v>
      </c>
      <c r="F817" s="8">
        <v>1542.768793</v>
      </c>
      <c r="G817" s="10">
        <v>43062</v>
      </c>
      <c r="H817" s="8">
        <v>1192.296229</v>
      </c>
      <c r="I817" s="10">
        <v>43062</v>
      </c>
      <c r="J817" s="8">
        <v>1364.318131</v>
      </c>
      <c r="K817" s="6">
        <v>43067</v>
      </c>
      <c r="L817" s="7">
        <v>168.36</v>
      </c>
      <c r="M817" s="6">
        <v>43061</v>
      </c>
      <c r="N817" s="7">
        <v>127.13</v>
      </c>
      <c r="O817" s="1">
        <v>43091</v>
      </c>
      <c r="P817" s="2">
        <v>441.57</v>
      </c>
      <c r="Q817" t="str">
        <f t="shared" si="12"/>
        <v>No</v>
      </c>
    </row>
    <row r="818" spans="1:17">
      <c r="A818" s="6">
        <v>43063</v>
      </c>
      <c r="B818" s="7">
        <v>4041.34</v>
      </c>
      <c r="C818" s="10">
        <v>43063</v>
      </c>
      <c r="D818" s="8">
        <v>1459.2530409999999</v>
      </c>
      <c r="E818" s="10">
        <v>43063</v>
      </c>
      <c r="F818" s="8">
        <v>1546.560119</v>
      </c>
      <c r="G818" s="10">
        <v>43063</v>
      </c>
      <c r="H818" s="8">
        <v>1194.421045</v>
      </c>
      <c r="I818" s="10">
        <v>43063</v>
      </c>
      <c r="J818" s="8">
        <v>1373.8217850000001</v>
      </c>
      <c r="K818" s="6">
        <v>43068</v>
      </c>
      <c r="L818" s="7">
        <v>168.18</v>
      </c>
      <c r="M818" s="6">
        <v>43062</v>
      </c>
      <c r="N818" s="7">
        <v>127.41</v>
      </c>
      <c r="O818" s="1">
        <v>43095</v>
      </c>
      <c r="P818" s="2">
        <v>444.58</v>
      </c>
      <c r="Q818" t="str">
        <f t="shared" si="12"/>
        <v>No</v>
      </c>
    </row>
    <row r="819" spans="1:17">
      <c r="A819" s="6">
        <v>43066</v>
      </c>
      <c r="B819" s="7">
        <v>4032.44</v>
      </c>
      <c r="C819" s="10">
        <v>43066</v>
      </c>
      <c r="D819" s="8">
        <v>1454.322613</v>
      </c>
      <c r="E819" s="10">
        <v>43066</v>
      </c>
      <c r="F819" s="8">
        <v>1544.395761</v>
      </c>
      <c r="G819" s="10">
        <v>43066</v>
      </c>
      <c r="H819" s="8">
        <v>1187.6595649999999</v>
      </c>
      <c r="I819" s="10">
        <v>43066</v>
      </c>
      <c r="J819" s="8">
        <v>1364.2452040000001</v>
      </c>
      <c r="K819" s="6">
        <v>43069</v>
      </c>
      <c r="L819" s="7">
        <v>167.93</v>
      </c>
      <c r="M819" s="6">
        <v>43063</v>
      </c>
      <c r="N819" s="7">
        <v>128.02000000000001</v>
      </c>
      <c r="O819" s="1">
        <v>43096</v>
      </c>
      <c r="P819" s="2">
        <v>445.93</v>
      </c>
      <c r="Q819" t="str">
        <f t="shared" si="12"/>
        <v>No</v>
      </c>
    </row>
    <row r="820" spans="1:17">
      <c r="A820" s="6">
        <v>43067</v>
      </c>
      <c r="B820" s="7">
        <v>4046.72</v>
      </c>
      <c r="C820" s="10">
        <v>43067</v>
      </c>
      <c r="D820" s="8">
        <v>1460.388277</v>
      </c>
      <c r="E820" s="10">
        <v>43067</v>
      </c>
      <c r="F820" s="8">
        <v>1560.7534419999999</v>
      </c>
      <c r="G820" s="10">
        <v>43067</v>
      </c>
      <c r="H820" s="8">
        <v>1190.2312939999999</v>
      </c>
      <c r="I820" s="10">
        <v>43067</v>
      </c>
      <c r="J820" s="8">
        <v>1366.2022079999999</v>
      </c>
      <c r="K820" s="6">
        <v>43070</v>
      </c>
      <c r="L820" s="7">
        <v>168.25</v>
      </c>
      <c r="M820" s="6">
        <v>43066</v>
      </c>
      <c r="N820" s="7">
        <v>128.08000000000001</v>
      </c>
      <c r="O820" s="1">
        <v>43097</v>
      </c>
      <c r="P820" s="2">
        <v>447.93</v>
      </c>
      <c r="Q820" t="str">
        <f t="shared" si="12"/>
        <v>No</v>
      </c>
    </row>
    <row r="821" spans="1:17">
      <c r="A821" s="6">
        <v>43068</v>
      </c>
      <c r="B821" s="7">
        <v>4008.78</v>
      </c>
      <c r="C821" s="10">
        <v>43068</v>
      </c>
      <c r="D821" s="8">
        <v>1458.444285</v>
      </c>
      <c r="E821" s="10">
        <v>43068</v>
      </c>
      <c r="F821" s="8">
        <v>1562.8297829999999</v>
      </c>
      <c r="G821" s="10">
        <v>43068</v>
      </c>
      <c r="H821" s="8">
        <v>1186.2790640000001</v>
      </c>
      <c r="I821" s="10">
        <v>43068</v>
      </c>
      <c r="J821" s="8">
        <v>1360.908786</v>
      </c>
      <c r="K821" s="6">
        <v>43073</v>
      </c>
      <c r="L821" s="7">
        <v>168.17</v>
      </c>
      <c r="M821" s="6">
        <v>43067</v>
      </c>
      <c r="N821" s="7">
        <v>126.75</v>
      </c>
      <c r="O821" s="1">
        <v>43098</v>
      </c>
      <c r="P821" s="2">
        <v>452.11</v>
      </c>
      <c r="Q821" t="str">
        <f t="shared" si="12"/>
        <v>No</v>
      </c>
    </row>
    <row r="822" spans="1:17">
      <c r="A822" s="6">
        <v>43069</v>
      </c>
      <c r="B822" s="7">
        <v>4022.83</v>
      </c>
      <c r="C822" s="10">
        <v>43069</v>
      </c>
      <c r="D822" s="8">
        <v>1464.9029680000001</v>
      </c>
      <c r="E822" s="10">
        <v>43069</v>
      </c>
      <c r="F822" s="8">
        <v>1575.312768</v>
      </c>
      <c r="G822" s="10">
        <v>43069</v>
      </c>
      <c r="H822" s="8">
        <v>1168.3073690000001</v>
      </c>
      <c r="I822" s="10">
        <v>43069</v>
      </c>
      <c r="J822" s="8">
        <v>1364.1315400000001</v>
      </c>
      <c r="K822" s="6">
        <v>43074</v>
      </c>
      <c r="L822" s="7">
        <v>168.24</v>
      </c>
      <c r="M822" s="6">
        <v>43068</v>
      </c>
      <c r="N822" s="7">
        <v>127.04</v>
      </c>
      <c r="O822" s="1">
        <v>43102</v>
      </c>
      <c r="P822" s="2">
        <v>454.45</v>
      </c>
      <c r="Q822" t="str">
        <f t="shared" si="12"/>
        <v>No</v>
      </c>
    </row>
    <row r="823" spans="1:17">
      <c r="A823" s="6">
        <v>43070</v>
      </c>
      <c r="B823" s="7">
        <v>4005.51</v>
      </c>
      <c r="C823" s="10">
        <v>43070</v>
      </c>
      <c r="D823" s="8">
        <v>1456.3146589999999</v>
      </c>
      <c r="E823" s="10">
        <v>43070</v>
      </c>
      <c r="F823" s="8">
        <v>1572.6579859999999</v>
      </c>
      <c r="G823" s="10">
        <v>43070</v>
      </c>
      <c r="H823" s="8">
        <v>1168.12654</v>
      </c>
      <c r="I823" s="10">
        <v>43070</v>
      </c>
      <c r="J823" s="8">
        <v>1346.1920110000001</v>
      </c>
      <c r="K823" s="6">
        <v>43075</v>
      </c>
      <c r="L823" s="7">
        <v>168.23</v>
      </c>
      <c r="M823" s="6">
        <v>43069</v>
      </c>
      <c r="N823" s="7">
        <v>127.51</v>
      </c>
      <c r="O823" s="1">
        <v>43103</v>
      </c>
      <c r="P823" s="2">
        <v>455.28</v>
      </c>
      <c r="Q823" t="str">
        <f t="shared" si="12"/>
        <v>No</v>
      </c>
    </row>
    <row r="824" spans="1:17">
      <c r="A824" s="6">
        <v>43073</v>
      </c>
      <c r="B824" s="7">
        <v>3983.83</v>
      </c>
      <c r="C824" s="10">
        <v>43073</v>
      </c>
      <c r="D824" s="8">
        <v>1459.499902</v>
      </c>
      <c r="E824" s="10">
        <v>43073</v>
      </c>
      <c r="F824" s="8">
        <v>1572.651423</v>
      </c>
      <c r="G824" s="10">
        <v>43073</v>
      </c>
      <c r="H824" s="8">
        <v>1171.304257</v>
      </c>
      <c r="I824" s="10">
        <v>43073</v>
      </c>
      <c r="J824" s="8">
        <v>1357.0412240000001</v>
      </c>
      <c r="K824" s="6">
        <v>43076</v>
      </c>
      <c r="L824" s="7">
        <v>168.2</v>
      </c>
      <c r="M824" s="6">
        <v>43070</v>
      </c>
      <c r="N824" s="7">
        <v>127.46</v>
      </c>
      <c r="O824" s="1">
        <v>43104</v>
      </c>
      <c r="P824" s="2">
        <v>456.35</v>
      </c>
      <c r="Q824" t="str">
        <f t="shared" si="12"/>
        <v>No</v>
      </c>
    </row>
    <row r="825" spans="1:17">
      <c r="A825" s="6">
        <v>43074</v>
      </c>
      <c r="B825" s="7">
        <v>3973.47</v>
      </c>
      <c r="C825" s="10">
        <v>43074</v>
      </c>
      <c r="D825" s="8">
        <v>1453.6440580000001</v>
      </c>
      <c r="E825" s="10">
        <v>43074</v>
      </c>
      <c r="F825" s="8">
        <v>1563.841328</v>
      </c>
      <c r="G825" s="10">
        <v>43074</v>
      </c>
      <c r="H825" s="8">
        <v>1170.210585</v>
      </c>
      <c r="I825" s="10">
        <v>43074</v>
      </c>
      <c r="J825" s="8">
        <v>1352.0025149999999</v>
      </c>
      <c r="K825" s="6">
        <v>43077</v>
      </c>
      <c r="L825" s="7">
        <v>168.16</v>
      </c>
      <c r="M825" s="6">
        <v>43073</v>
      </c>
      <c r="N825" s="7">
        <v>126.73</v>
      </c>
      <c r="O825" s="1">
        <v>43105</v>
      </c>
      <c r="P825" s="2">
        <v>456.6</v>
      </c>
      <c r="Q825" t="str">
        <f t="shared" si="12"/>
        <v>No</v>
      </c>
    </row>
    <row r="826" spans="1:17">
      <c r="A826" s="6">
        <v>43075</v>
      </c>
      <c r="B826" s="7">
        <v>3971.56</v>
      </c>
      <c r="C826" s="10">
        <v>43075</v>
      </c>
      <c r="D826" s="8">
        <v>1447.4438640000001</v>
      </c>
      <c r="E826" s="10">
        <v>43075</v>
      </c>
      <c r="F826" s="8">
        <v>1560.2228869999999</v>
      </c>
      <c r="G826" s="10">
        <v>43075</v>
      </c>
      <c r="H826" s="8">
        <v>1151.2711260000001</v>
      </c>
      <c r="I826" s="10">
        <v>43075</v>
      </c>
      <c r="J826" s="8">
        <v>1346.733258</v>
      </c>
      <c r="K826" s="6">
        <v>43080</v>
      </c>
      <c r="L826" s="7">
        <v>168.08</v>
      </c>
      <c r="M826" s="6">
        <v>43074</v>
      </c>
      <c r="N826" s="7">
        <v>126.22</v>
      </c>
      <c r="O826" s="1">
        <v>43108</v>
      </c>
      <c r="P826" s="2">
        <v>456.27</v>
      </c>
      <c r="Q826" t="str">
        <f t="shared" si="12"/>
        <v>No</v>
      </c>
    </row>
    <row r="827" spans="1:17">
      <c r="A827" s="6">
        <v>43076</v>
      </c>
      <c r="B827" s="7">
        <v>3979.19</v>
      </c>
      <c r="C827" s="10">
        <v>43076</v>
      </c>
      <c r="D827" s="8">
        <v>1449.1831549999999</v>
      </c>
      <c r="E827" s="10">
        <v>43076</v>
      </c>
      <c r="F827" s="8">
        <v>1563.366665</v>
      </c>
      <c r="G827" s="10">
        <v>43076</v>
      </c>
      <c r="H827" s="8">
        <v>1148.223974</v>
      </c>
      <c r="I827" s="10">
        <v>43076</v>
      </c>
      <c r="J827" s="8">
        <v>1345.3852730000001</v>
      </c>
      <c r="K827" s="6">
        <v>43081</v>
      </c>
      <c r="L827" s="7">
        <v>168.06</v>
      </c>
      <c r="M827" s="6">
        <v>43075</v>
      </c>
      <c r="N827" s="7">
        <v>126.45</v>
      </c>
      <c r="O827" s="1">
        <v>43109</v>
      </c>
      <c r="P827" s="2">
        <v>454.29</v>
      </c>
      <c r="Q827" t="str">
        <f t="shared" si="12"/>
        <v>No</v>
      </c>
    </row>
    <row r="828" spans="1:17">
      <c r="A828" s="6">
        <v>43077</v>
      </c>
      <c r="B828" s="7">
        <v>3999.25</v>
      </c>
      <c r="C828" s="10">
        <v>43077</v>
      </c>
      <c r="D828" s="8">
        <v>1455.1153260000001</v>
      </c>
      <c r="E828" s="10">
        <v>43077</v>
      </c>
      <c r="F828" s="8">
        <v>1572.66121</v>
      </c>
      <c r="G828" s="10">
        <v>43077</v>
      </c>
      <c r="H828" s="8">
        <v>1156.38516</v>
      </c>
      <c r="I828" s="10">
        <v>43077</v>
      </c>
      <c r="J828" s="8">
        <v>1348.632192</v>
      </c>
      <c r="K828" s="6">
        <v>43082</v>
      </c>
      <c r="L828" s="7">
        <v>168.04</v>
      </c>
      <c r="M828" s="6">
        <v>43076</v>
      </c>
      <c r="N828" s="7">
        <v>126.04</v>
      </c>
      <c r="O828" s="1">
        <v>43110</v>
      </c>
      <c r="P828" s="2">
        <v>456.55</v>
      </c>
      <c r="Q828" t="str">
        <f t="shared" si="12"/>
        <v>No</v>
      </c>
    </row>
    <row r="829" spans="1:17">
      <c r="A829" s="6">
        <v>43080</v>
      </c>
      <c r="B829" s="7">
        <v>4023.25</v>
      </c>
      <c r="C829" s="10">
        <v>43080</v>
      </c>
      <c r="D829" s="8">
        <v>1461.9752450000001</v>
      </c>
      <c r="E829" s="10">
        <v>43080</v>
      </c>
      <c r="F829" s="8">
        <v>1581.266766</v>
      </c>
      <c r="G829" s="10">
        <v>43080</v>
      </c>
      <c r="H829" s="8">
        <v>1163.362263</v>
      </c>
      <c r="I829" s="10">
        <v>43080</v>
      </c>
      <c r="J829" s="8">
        <v>1353.1755969999999</v>
      </c>
      <c r="K829" s="6">
        <v>43083</v>
      </c>
      <c r="L829" s="7">
        <v>168.3</v>
      </c>
      <c r="M829" s="6">
        <v>43077</v>
      </c>
      <c r="N829" s="7">
        <v>127.29</v>
      </c>
      <c r="O829" s="1">
        <v>43111</v>
      </c>
      <c r="P829" s="2">
        <v>457.99</v>
      </c>
      <c r="Q829" t="str">
        <f t="shared" si="12"/>
        <v>No</v>
      </c>
    </row>
    <row r="830" spans="1:17">
      <c r="A830" s="6">
        <v>43081</v>
      </c>
      <c r="B830" s="7">
        <v>4020.06</v>
      </c>
      <c r="C830" s="10">
        <v>43081</v>
      </c>
      <c r="D830" s="8">
        <v>1462.5231369999999</v>
      </c>
      <c r="E830" s="10">
        <v>43081</v>
      </c>
      <c r="F830" s="8">
        <v>1581.347458</v>
      </c>
      <c r="G830" s="10">
        <v>43081</v>
      </c>
      <c r="H830" s="8">
        <v>1159.954041</v>
      </c>
      <c r="I830" s="10">
        <v>43081</v>
      </c>
      <c r="J830" s="8">
        <v>1354.789254</v>
      </c>
      <c r="K830" s="6">
        <v>43084</v>
      </c>
      <c r="L830" s="7">
        <v>168.27</v>
      </c>
      <c r="M830" s="6">
        <v>43080</v>
      </c>
      <c r="N830" s="7">
        <v>127.53</v>
      </c>
      <c r="O830" s="1">
        <v>43112</v>
      </c>
      <c r="P830" s="2">
        <v>462.64</v>
      </c>
      <c r="Q830" t="str">
        <f t="shared" si="12"/>
        <v>No</v>
      </c>
    </row>
    <row r="831" spans="1:17">
      <c r="A831" s="6">
        <v>43082</v>
      </c>
      <c r="B831" s="7">
        <v>4030.38</v>
      </c>
      <c r="C831" s="10">
        <v>43082</v>
      </c>
      <c r="D831" s="8">
        <v>1464.4700849999999</v>
      </c>
      <c r="E831" s="10">
        <v>43082</v>
      </c>
      <c r="F831" s="8">
        <v>1584.1630479999999</v>
      </c>
      <c r="G831" s="10">
        <v>43082</v>
      </c>
      <c r="H831" s="8">
        <v>1165.058595</v>
      </c>
      <c r="I831" s="10">
        <v>43082</v>
      </c>
      <c r="J831" s="8">
        <v>1354.5193300000001</v>
      </c>
      <c r="K831" s="6">
        <v>43087</v>
      </c>
      <c r="L831" s="7">
        <v>168.24</v>
      </c>
      <c r="M831" s="6">
        <v>43081</v>
      </c>
      <c r="N831" s="7">
        <v>128.28</v>
      </c>
      <c r="O831" s="1">
        <v>43116</v>
      </c>
      <c r="P831" s="2">
        <v>463.4</v>
      </c>
      <c r="Q831" t="str">
        <f t="shared" ref="Q831:Q894" si="13">IF(AND(A831=C831, A831=E831, A831=G831, A831=I831, A831=K831, A831=M831, A831=O831), "Yes", "No")</f>
        <v>No</v>
      </c>
    </row>
    <row r="832" spans="1:17">
      <c r="A832" s="6">
        <v>43083</v>
      </c>
      <c r="B832" s="7">
        <v>4017.09</v>
      </c>
      <c r="C832" s="10">
        <v>43083</v>
      </c>
      <c r="D832" s="8">
        <v>1460.754621</v>
      </c>
      <c r="E832" s="10">
        <v>43083</v>
      </c>
      <c r="F832" s="8">
        <v>1576.0734649999999</v>
      </c>
      <c r="G832" s="10">
        <v>43083</v>
      </c>
      <c r="H832" s="8">
        <v>1166.253193</v>
      </c>
      <c r="I832" s="10">
        <v>43083</v>
      </c>
      <c r="J832" s="8">
        <v>1352.0992659999999</v>
      </c>
      <c r="K832" s="6">
        <v>43088</v>
      </c>
      <c r="L832" s="7">
        <v>168.08</v>
      </c>
      <c r="M832" s="6">
        <v>43082</v>
      </c>
      <c r="N832" s="7">
        <v>127.59</v>
      </c>
      <c r="O832" s="1">
        <v>43117</v>
      </c>
      <c r="P832" s="2">
        <v>464.09</v>
      </c>
      <c r="Q832" t="str">
        <f t="shared" si="13"/>
        <v>No</v>
      </c>
    </row>
    <row r="833" spans="1:17">
      <c r="A833" s="6">
        <v>43084</v>
      </c>
      <c r="B833" s="7">
        <v>4040.89</v>
      </c>
      <c r="C833" s="10">
        <v>43084</v>
      </c>
      <c r="D833" s="8">
        <v>1463.6534079999999</v>
      </c>
      <c r="E833" s="10">
        <v>43084</v>
      </c>
      <c r="F833" s="8">
        <v>1589.9750779999999</v>
      </c>
      <c r="G833" s="10">
        <v>43084</v>
      </c>
      <c r="H833" s="8">
        <v>1167.231487</v>
      </c>
      <c r="I833" s="10">
        <v>43084</v>
      </c>
      <c r="J833" s="8">
        <v>1347.702149</v>
      </c>
      <c r="K833" s="6">
        <v>43089</v>
      </c>
      <c r="L833" s="7">
        <v>168.11</v>
      </c>
      <c r="M833" s="6">
        <v>43083</v>
      </c>
      <c r="N833" s="7">
        <v>127.17</v>
      </c>
      <c r="O833" s="1">
        <v>43118</v>
      </c>
      <c r="P833" s="2">
        <v>459.94</v>
      </c>
      <c r="Q833" t="str">
        <f t="shared" si="13"/>
        <v>No</v>
      </c>
    </row>
    <row r="834" spans="1:17">
      <c r="A834" s="6">
        <v>43087</v>
      </c>
      <c r="B834" s="7">
        <v>4068.34</v>
      </c>
      <c r="C834" s="10">
        <v>43087</v>
      </c>
      <c r="D834" s="8">
        <v>1480.9142079999999</v>
      </c>
      <c r="E834" s="10">
        <v>43087</v>
      </c>
      <c r="F834" s="8">
        <v>1600.6668050000001</v>
      </c>
      <c r="G834" s="10">
        <v>43087</v>
      </c>
      <c r="H834" s="8">
        <v>1180.095857</v>
      </c>
      <c r="I834" s="10">
        <v>43087</v>
      </c>
      <c r="J834" s="8">
        <v>1370.412511</v>
      </c>
      <c r="K834" s="6">
        <v>43090</v>
      </c>
      <c r="L834" s="7">
        <v>168</v>
      </c>
      <c r="M834" s="6">
        <v>43084</v>
      </c>
      <c r="N834" s="7">
        <v>127.28</v>
      </c>
      <c r="O834" s="1">
        <v>43119</v>
      </c>
      <c r="P834" s="2">
        <v>462.02</v>
      </c>
      <c r="Q834" t="str">
        <f t="shared" si="13"/>
        <v>No</v>
      </c>
    </row>
    <row r="835" spans="1:17">
      <c r="A835" s="6">
        <v>43088</v>
      </c>
      <c r="B835" s="7">
        <v>4054.15</v>
      </c>
      <c r="C835" s="10">
        <v>43088</v>
      </c>
      <c r="D835" s="8">
        <v>1476.800375</v>
      </c>
      <c r="E835" s="10">
        <v>43088</v>
      </c>
      <c r="F835" s="8">
        <v>1599.8792780000001</v>
      </c>
      <c r="G835" s="10">
        <v>43088</v>
      </c>
      <c r="H835" s="8">
        <v>1181.3408059999999</v>
      </c>
      <c r="I835" s="10">
        <v>43088</v>
      </c>
      <c r="J835" s="8">
        <v>1363.160801</v>
      </c>
      <c r="K835" s="6">
        <v>43091</v>
      </c>
      <c r="L835" s="7">
        <v>167.99</v>
      </c>
      <c r="M835" s="6">
        <v>43087</v>
      </c>
      <c r="N835" s="7">
        <v>127.92</v>
      </c>
      <c r="O835" s="1">
        <v>43122</v>
      </c>
      <c r="P835" s="2">
        <v>461.64</v>
      </c>
      <c r="Q835" t="str">
        <f t="shared" si="13"/>
        <v>No</v>
      </c>
    </row>
    <row r="836" spans="1:17">
      <c r="A836" s="6">
        <v>43089</v>
      </c>
      <c r="B836" s="7">
        <v>4047.18</v>
      </c>
      <c r="C836" s="10">
        <v>43089</v>
      </c>
      <c r="D836" s="8">
        <v>1477.8343930000001</v>
      </c>
      <c r="E836" s="10">
        <v>43089</v>
      </c>
      <c r="F836" s="8">
        <v>1603.281115</v>
      </c>
      <c r="G836" s="10">
        <v>43089</v>
      </c>
      <c r="H836" s="8">
        <v>1180.7158320000001</v>
      </c>
      <c r="I836" s="10">
        <v>43089</v>
      </c>
      <c r="J836" s="8">
        <v>1360.9005529999999</v>
      </c>
      <c r="K836" s="6">
        <v>43095</v>
      </c>
      <c r="L836" s="7">
        <v>168.18</v>
      </c>
      <c r="M836" s="6">
        <v>43088</v>
      </c>
      <c r="N836" s="7">
        <v>126.1</v>
      </c>
      <c r="O836" s="1">
        <v>43123</v>
      </c>
      <c r="P836" s="2">
        <v>463.29</v>
      </c>
      <c r="Q836" t="str">
        <f t="shared" si="13"/>
        <v>No</v>
      </c>
    </row>
    <row r="837" spans="1:17">
      <c r="A837" s="6">
        <v>43090</v>
      </c>
      <c r="B837" s="7">
        <v>4051.28</v>
      </c>
      <c r="C837" s="10">
        <v>43090</v>
      </c>
      <c r="D837" s="8">
        <v>1481.7188470000001</v>
      </c>
      <c r="E837" s="10">
        <v>43090</v>
      </c>
      <c r="F837" s="8">
        <v>1606.4851779999999</v>
      </c>
      <c r="G837" s="10">
        <v>43090</v>
      </c>
      <c r="H837" s="8">
        <v>1173.7731699999999</v>
      </c>
      <c r="I837" s="10">
        <v>43090</v>
      </c>
      <c r="J837" s="8">
        <v>1366.467296</v>
      </c>
      <c r="K837" s="6">
        <v>43096</v>
      </c>
      <c r="L837" s="7">
        <v>168.3</v>
      </c>
      <c r="M837" s="6">
        <v>43089</v>
      </c>
      <c r="N837" s="7">
        <v>125.32</v>
      </c>
      <c r="O837" s="1">
        <v>43124</v>
      </c>
      <c r="P837" s="2">
        <v>470.1</v>
      </c>
      <c r="Q837" t="str">
        <f t="shared" si="13"/>
        <v>No</v>
      </c>
    </row>
    <row r="838" spans="1:17">
      <c r="A838" s="6">
        <v>43091</v>
      </c>
      <c r="B838" s="7">
        <v>4049.8</v>
      </c>
      <c r="C838" s="10">
        <v>43091</v>
      </c>
      <c r="D838" s="8">
        <v>1479.65444</v>
      </c>
      <c r="E838" s="10">
        <v>43091</v>
      </c>
      <c r="F838" s="8">
        <v>1603.8435609999999</v>
      </c>
      <c r="G838" s="10">
        <v>43091</v>
      </c>
      <c r="H838" s="8">
        <v>1184.19146</v>
      </c>
      <c r="I838" s="10">
        <v>43091</v>
      </c>
      <c r="J838" s="8">
        <v>1362.776584</v>
      </c>
      <c r="K838" s="6">
        <v>43097</v>
      </c>
      <c r="L838" s="7">
        <v>168.2</v>
      </c>
      <c r="M838" s="6">
        <v>43090</v>
      </c>
      <c r="N838" s="7">
        <v>124.3</v>
      </c>
      <c r="O838" s="1">
        <v>43125</v>
      </c>
      <c r="P838" s="2">
        <v>472.38</v>
      </c>
      <c r="Q838" t="str">
        <f t="shared" si="13"/>
        <v>No</v>
      </c>
    </row>
    <row r="839" spans="1:17">
      <c r="A839" s="6">
        <v>43094</v>
      </c>
      <c r="B839" s="7">
        <v>4051.27</v>
      </c>
      <c r="C839" s="10">
        <v>43094</v>
      </c>
      <c r="D839" s="8">
        <v>1480.2412099999999</v>
      </c>
      <c r="E839" s="10">
        <v>43094</v>
      </c>
      <c r="F839" s="8">
        <v>1603.8435609999999</v>
      </c>
      <c r="G839" s="10">
        <v>43094</v>
      </c>
      <c r="H839" s="8">
        <v>1183.986572</v>
      </c>
      <c r="I839" s="10">
        <v>43094</v>
      </c>
      <c r="J839" s="8">
        <v>1362.776584</v>
      </c>
      <c r="K839" s="6">
        <v>43098</v>
      </c>
      <c r="L839" s="7">
        <v>168.31</v>
      </c>
      <c r="M839" s="6">
        <v>43091</v>
      </c>
      <c r="N839" s="7">
        <v>125.61</v>
      </c>
      <c r="O839" s="1">
        <v>43126</v>
      </c>
      <c r="P839" s="2">
        <v>468.65</v>
      </c>
      <c r="Q839" t="str">
        <f t="shared" si="13"/>
        <v>No</v>
      </c>
    </row>
    <row r="840" spans="1:17">
      <c r="A840" s="6">
        <v>43095</v>
      </c>
      <c r="B840" s="7">
        <v>4041.2</v>
      </c>
      <c r="C840" s="10">
        <v>43095</v>
      </c>
      <c r="D840" s="8">
        <v>1481.267685</v>
      </c>
      <c r="E840" s="10">
        <v>43095</v>
      </c>
      <c r="F840" s="8">
        <v>1604.2958839999999</v>
      </c>
      <c r="G840" s="10">
        <v>43095</v>
      </c>
      <c r="H840" s="8">
        <v>1176.835249</v>
      </c>
      <c r="I840" s="10">
        <v>43095</v>
      </c>
      <c r="J840" s="8">
        <v>1365.0290910000001</v>
      </c>
      <c r="K840" s="6">
        <v>43102</v>
      </c>
      <c r="L840" s="7">
        <v>168.08</v>
      </c>
      <c r="M840" s="6">
        <v>43094</v>
      </c>
      <c r="N840" s="7">
        <v>125.61</v>
      </c>
      <c r="O840" s="1">
        <v>43129</v>
      </c>
      <c r="P840" s="2">
        <v>464.47</v>
      </c>
      <c r="Q840" t="str">
        <f t="shared" si="13"/>
        <v>No</v>
      </c>
    </row>
    <row r="841" spans="1:17">
      <c r="A841" s="6">
        <v>43096</v>
      </c>
      <c r="B841" s="7">
        <v>4047.42</v>
      </c>
      <c r="C841" s="10">
        <v>43096</v>
      </c>
      <c r="D841" s="8">
        <v>1484.691912</v>
      </c>
      <c r="E841" s="10">
        <v>43096</v>
      </c>
      <c r="F841" s="8">
        <v>1603.978353</v>
      </c>
      <c r="G841" s="10">
        <v>43096</v>
      </c>
      <c r="H841" s="8">
        <v>1192.431513</v>
      </c>
      <c r="I841" s="10">
        <v>43096</v>
      </c>
      <c r="J841" s="8">
        <v>1372.2838280000001</v>
      </c>
      <c r="K841" s="6">
        <v>43103</v>
      </c>
      <c r="L841" s="7">
        <v>168.3</v>
      </c>
      <c r="M841" s="6">
        <v>43095</v>
      </c>
      <c r="N841" s="7">
        <v>126.15</v>
      </c>
      <c r="O841" s="1">
        <v>43130</v>
      </c>
      <c r="P841" s="2">
        <v>462.71</v>
      </c>
      <c r="Q841" t="str">
        <f t="shared" si="13"/>
        <v>No</v>
      </c>
    </row>
    <row r="842" spans="1:17">
      <c r="A842" s="6">
        <v>43097</v>
      </c>
      <c r="B842" s="7">
        <v>4052.66</v>
      </c>
      <c r="C842" s="10">
        <v>43097</v>
      </c>
      <c r="D842" s="8">
        <v>1486.5224920000001</v>
      </c>
      <c r="E842" s="10">
        <v>43097</v>
      </c>
      <c r="F842" s="8">
        <v>1605.863143</v>
      </c>
      <c r="G842" s="10">
        <v>43097</v>
      </c>
      <c r="H842" s="8">
        <v>1203.677711</v>
      </c>
      <c r="I842" s="10">
        <v>43097</v>
      </c>
      <c r="J842" s="8">
        <v>1373.601938</v>
      </c>
      <c r="K842" s="6">
        <v>43104</v>
      </c>
      <c r="L842" s="7">
        <v>168.38</v>
      </c>
      <c r="M842" s="6">
        <v>43096</v>
      </c>
      <c r="N842" s="7">
        <v>126.72</v>
      </c>
      <c r="O842" s="1">
        <v>43131</v>
      </c>
      <c r="P842" s="2">
        <v>463.78</v>
      </c>
      <c r="Q842" t="str">
        <f t="shared" si="13"/>
        <v>No</v>
      </c>
    </row>
    <row r="843" spans="1:17">
      <c r="A843" s="6">
        <v>43098</v>
      </c>
      <c r="B843" s="7">
        <v>4042.71</v>
      </c>
      <c r="C843" s="10">
        <v>43098</v>
      </c>
      <c r="D843" s="8">
        <v>1485.4501090000001</v>
      </c>
      <c r="E843" s="10">
        <v>43098</v>
      </c>
      <c r="F843" s="8">
        <v>1598.5794559999999</v>
      </c>
      <c r="G843" s="10">
        <v>43098</v>
      </c>
      <c r="H843" s="8">
        <v>1208.5356609999999</v>
      </c>
      <c r="I843" s="10">
        <v>43098</v>
      </c>
      <c r="J843" s="8">
        <v>1377.6472650000001</v>
      </c>
      <c r="K843" s="6">
        <v>43105</v>
      </c>
      <c r="L843" s="7">
        <v>168.24</v>
      </c>
      <c r="M843" s="6">
        <v>43097</v>
      </c>
      <c r="N843" s="7">
        <v>127.22</v>
      </c>
      <c r="O843" s="1">
        <v>43132</v>
      </c>
      <c r="P843" s="2">
        <v>465.44</v>
      </c>
      <c r="Q843" t="str">
        <f t="shared" si="13"/>
        <v>No</v>
      </c>
    </row>
    <row r="844" spans="1:17">
      <c r="A844" s="6">
        <v>43101</v>
      </c>
      <c r="B844" s="7">
        <v>4042.65</v>
      </c>
      <c r="C844" s="10">
        <v>43101</v>
      </c>
      <c r="D844" s="8">
        <v>1485.4501090000001</v>
      </c>
      <c r="E844" s="10">
        <v>43101</v>
      </c>
      <c r="F844" s="8">
        <v>1598.5794559999999</v>
      </c>
      <c r="G844" s="10">
        <v>43101</v>
      </c>
      <c r="H844" s="8">
        <v>1207.45345</v>
      </c>
      <c r="I844" s="10">
        <v>43101</v>
      </c>
      <c r="J844" s="8">
        <v>1377.6472650000001</v>
      </c>
      <c r="K844" s="6">
        <v>43108</v>
      </c>
      <c r="L844" s="7">
        <v>168.36</v>
      </c>
      <c r="M844" s="6">
        <v>43098</v>
      </c>
      <c r="N844" s="7">
        <v>127.18</v>
      </c>
      <c r="O844" s="1">
        <v>43133</v>
      </c>
      <c r="P844" s="2">
        <v>461.77</v>
      </c>
      <c r="Q844" t="str">
        <f t="shared" si="13"/>
        <v>No</v>
      </c>
    </row>
    <row r="845" spans="1:17">
      <c r="A845" s="6">
        <v>43102</v>
      </c>
      <c r="B845" s="7">
        <v>4081.36</v>
      </c>
      <c r="C845" s="10">
        <v>43102</v>
      </c>
      <c r="D845" s="8">
        <v>1493.5980380000001</v>
      </c>
      <c r="E845" s="10">
        <v>43102</v>
      </c>
      <c r="F845" s="8">
        <v>1614.7586209999999</v>
      </c>
      <c r="G845" s="10">
        <v>43102</v>
      </c>
      <c r="H845" s="8">
        <v>1226.6209670000001</v>
      </c>
      <c r="I845" s="10">
        <v>43102</v>
      </c>
      <c r="J845" s="8">
        <v>1378.4390430000001</v>
      </c>
      <c r="K845" s="6">
        <v>43109</v>
      </c>
      <c r="L845" s="7">
        <v>168.35</v>
      </c>
      <c r="M845" s="6">
        <v>43101</v>
      </c>
      <c r="N845" s="7">
        <v>127.18</v>
      </c>
      <c r="O845" s="1">
        <v>43136</v>
      </c>
      <c r="P845" s="2">
        <v>461.5</v>
      </c>
      <c r="Q845" t="str">
        <f t="shared" si="13"/>
        <v>No</v>
      </c>
    </row>
    <row r="846" spans="1:17">
      <c r="A846" s="6">
        <v>43103</v>
      </c>
      <c r="B846" s="7">
        <v>4110.17</v>
      </c>
      <c r="C846" s="10">
        <v>43103</v>
      </c>
      <c r="D846" s="8">
        <v>1500.4632140000001</v>
      </c>
      <c r="E846" s="10">
        <v>43103</v>
      </c>
      <c r="F846" s="8">
        <v>1625.183237</v>
      </c>
      <c r="G846" s="10">
        <v>43103</v>
      </c>
      <c r="H846" s="8">
        <v>1232.100657</v>
      </c>
      <c r="I846" s="10">
        <v>43103</v>
      </c>
      <c r="J846" s="8">
        <v>1386.3639949999999</v>
      </c>
      <c r="K846" s="6">
        <v>43110</v>
      </c>
      <c r="L846" s="7">
        <v>168.21</v>
      </c>
      <c r="M846" s="6">
        <v>43102</v>
      </c>
      <c r="N846" s="7">
        <v>126.5</v>
      </c>
      <c r="O846" s="1">
        <v>43137</v>
      </c>
      <c r="P846" s="2">
        <v>459.08</v>
      </c>
      <c r="Q846" t="str">
        <f t="shared" si="13"/>
        <v>No</v>
      </c>
    </row>
    <row r="847" spans="1:17">
      <c r="A847" s="6">
        <v>43104</v>
      </c>
      <c r="B847" s="7">
        <v>4135.3</v>
      </c>
      <c r="C847" s="10">
        <v>43104</v>
      </c>
      <c r="D847" s="8">
        <v>1515.1399879999999</v>
      </c>
      <c r="E847" s="10">
        <v>43104</v>
      </c>
      <c r="F847" s="8">
        <v>1630.3211659999999</v>
      </c>
      <c r="G847" s="10">
        <v>43104</v>
      </c>
      <c r="H847" s="8">
        <v>1236.890494</v>
      </c>
      <c r="I847" s="10">
        <v>43104</v>
      </c>
      <c r="J847" s="8">
        <v>1405.861177</v>
      </c>
      <c r="K847" s="6">
        <v>43111</v>
      </c>
      <c r="L847" s="7">
        <v>168.27</v>
      </c>
      <c r="M847" s="6">
        <v>43103</v>
      </c>
      <c r="N847" s="7">
        <v>126.73</v>
      </c>
      <c r="O847" s="1">
        <v>43138</v>
      </c>
      <c r="P847" s="2">
        <v>453.94</v>
      </c>
      <c r="Q847" t="str">
        <f t="shared" si="13"/>
        <v>No</v>
      </c>
    </row>
    <row r="848" spans="1:17">
      <c r="A848" s="6">
        <v>43105</v>
      </c>
      <c r="B848" s="7">
        <v>4170.99</v>
      </c>
      <c r="C848" s="10">
        <v>43105</v>
      </c>
      <c r="D848" s="8">
        <v>1524.920554</v>
      </c>
      <c r="E848" s="10">
        <v>43105</v>
      </c>
      <c r="F848" s="8">
        <v>1640.6783949999999</v>
      </c>
      <c r="G848" s="10">
        <v>43105</v>
      </c>
      <c r="H848" s="8">
        <v>1251.6241199999999</v>
      </c>
      <c r="I848" s="10">
        <v>43105</v>
      </c>
      <c r="J848" s="8">
        <v>1416.504469</v>
      </c>
      <c r="K848" s="6">
        <v>43112</v>
      </c>
      <c r="L848" s="7">
        <v>168.17</v>
      </c>
      <c r="M848" s="6">
        <v>43104</v>
      </c>
      <c r="N848" s="7">
        <v>124.94</v>
      </c>
      <c r="O848" s="1">
        <v>43139</v>
      </c>
      <c r="P848" s="2">
        <v>455.46</v>
      </c>
      <c r="Q848" t="str">
        <f t="shared" si="13"/>
        <v>No</v>
      </c>
    </row>
    <row r="849" spans="1:17">
      <c r="A849" s="6">
        <v>43108</v>
      </c>
      <c r="B849" s="7">
        <v>4176.21</v>
      </c>
      <c r="C849" s="10">
        <v>43108</v>
      </c>
      <c r="D849" s="8">
        <v>1525.54916</v>
      </c>
      <c r="E849" s="10">
        <v>43108</v>
      </c>
      <c r="F849" s="8">
        <v>1646.1346739999999</v>
      </c>
      <c r="G849" s="10">
        <v>43108</v>
      </c>
      <c r="H849" s="8">
        <v>1255.0084919999999</v>
      </c>
      <c r="I849" s="10">
        <v>43108</v>
      </c>
      <c r="J849" s="8">
        <v>1412.551252</v>
      </c>
      <c r="K849" s="6">
        <v>43115</v>
      </c>
      <c r="L849" s="7">
        <v>168.24</v>
      </c>
      <c r="M849" s="6">
        <v>43105</v>
      </c>
      <c r="N849" s="7">
        <v>124.86</v>
      </c>
      <c r="O849" s="1">
        <v>43140</v>
      </c>
      <c r="P849" s="2">
        <v>454.32</v>
      </c>
      <c r="Q849" t="str">
        <f t="shared" si="13"/>
        <v>No</v>
      </c>
    </row>
    <row r="850" spans="1:17">
      <c r="A850" s="6">
        <v>43109</v>
      </c>
      <c r="B850" s="7">
        <v>4177.42</v>
      </c>
      <c r="C850" s="10">
        <v>43109</v>
      </c>
      <c r="D850" s="8">
        <v>1526.6607690000001</v>
      </c>
      <c r="E850" s="10">
        <v>43109</v>
      </c>
      <c r="F850" s="8">
        <v>1645.7408230000001</v>
      </c>
      <c r="G850" s="10">
        <v>43109</v>
      </c>
      <c r="H850" s="8">
        <v>1250.3836980000001</v>
      </c>
      <c r="I850" s="10">
        <v>43109</v>
      </c>
      <c r="J850" s="8">
        <v>1412.1345369999999</v>
      </c>
      <c r="K850" s="6">
        <v>43116</v>
      </c>
      <c r="L850" s="7">
        <v>168.24</v>
      </c>
      <c r="M850" s="6">
        <v>43108</v>
      </c>
      <c r="N850" s="7">
        <v>125.05</v>
      </c>
      <c r="O850" s="1">
        <v>43143</v>
      </c>
      <c r="P850" s="2">
        <v>458.01</v>
      </c>
      <c r="Q850" t="str">
        <f t="shared" si="13"/>
        <v>No</v>
      </c>
    </row>
    <row r="851" spans="1:17">
      <c r="A851" s="6">
        <v>43110</v>
      </c>
      <c r="B851" s="7">
        <v>4162.7</v>
      </c>
      <c r="C851" s="10">
        <v>43110</v>
      </c>
      <c r="D851" s="8">
        <v>1522.200239</v>
      </c>
      <c r="E851" s="10">
        <v>43110</v>
      </c>
      <c r="F851" s="8">
        <v>1639.756707</v>
      </c>
      <c r="G851" s="10">
        <v>43110</v>
      </c>
      <c r="H851" s="8">
        <v>1240.2250100000001</v>
      </c>
      <c r="I851" s="10">
        <v>43110</v>
      </c>
      <c r="J851" s="8">
        <v>1406.4555089999999</v>
      </c>
      <c r="K851" s="6">
        <v>43117</v>
      </c>
      <c r="L851" s="7">
        <v>168.2</v>
      </c>
      <c r="M851" s="6">
        <v>43109</v>
      </c>
      <c r="N851" s="7">
        <v>124.46</v>
      </c>
      <c r="O851" s="1">
        <v>43144</v>
      </c>
      <c r="P851" s="2">
        <v>459.39</v>
      </c>
      <c r="Q851" t="str">
        <f t="shared" si="13"/>
        <v>No</v>
      </c>
    </row>
    <row r="852" spans="1:17">
      <c r="A852" s="6">
        <v>43111</v>
      </c>
      <c r="B852" s="7">
        <v>4173.55</v>
      </c>
      <c r="C852" s="10">
        <v>43111</v>
      </c>
      <c r="D852" s="8">
        <v>1527.8632789999999</v>
      </c>
      <c r="E852" s="10">
        <v>43111</v>
      </c>
      <c r="F852" s="8">
        <v>1655.338017</v>
      </c>
      <c r="G852" s="10">
        <v>43111</v>
      </c>
      <c r="H852" s="8">
        <v>1237.767163</v>
      </c>
      <c r="I852" s="10">
        <v>43111</v>
      </c>
      <c r="J852" s="8">
        <v>1407.163871</v>
      </c>
      <c r="K852" s="6">
        <v>43118</v>
      </c>
      <c r="L852" s="7">
        <v>168.15</v>
      </c>
      <c r="M852" s="6">
        <v>43110</v>
      </c>
      <c r="N852" s="7">
        <v>122.07</v>
      </c>
      <c r="O852" s="1">
        <v>43145</v>
      </c>
      <c r="P852" s="2">
        <v>468.92</v>
      </c>
      <c r="Q852" t="str">
        <f t="shared" si="13"/>
        <v>No</v>
      </c>
    </row>
    <row r="853" spans="1:17">
      <c r="A853" s="6">
        <v>43112</v>
      </c>
      <c r="B853" s="7">
        <v>4199.91</v>
      </c>
      <c r="C853" s="10">
        <v>43112</v>
      </c>
      <c r="D853" s="8">
        <v>1538.1138209999999</v>
      </c>
      <c r="E853" s="10">
        <v>43112</v>
      </c>
      <c r="F853" s="8">
        <v>1667.0531229999999</v>
      </c>
      <c r="G853" s="10">
        <v>43112</v>
      </c>
      <c r="H853" s="8">
        <v>1247.6098589999999</v>
      </c>
      <c r="I853" s="10">
        <v>43112</v>
      </c>
      <c r="J853" s="8">
        <v>1423.543077</v>
      </c>
      <c r="K853" s="6">
        <v>43119</v>
      </c>
      <c r="L853" s="7">
        <v>168.1</v>
      </c>
      <c r="M853" s="6">
        <v>43111</v>
      </c>
      <c r="N853" s="7">
        <v>121.41</v>
      </c>
      <c r="O853" s="1">
        <v>43146</v>
      </c>
      <c r="P853" s="2">
        <v>467.99</v>
      </c>
      <c r="Q853" t="str">
        <f t="shared" si="13"/>
        <v>No</v>
      </c>
    </row>
    <row r="854" spans="1:17">
      <c r="A854" s="6">
        <v>43115</v>
      </c>
      <c r="B854" s="7">
        <v>4209.04</v>
      </c>
      <c r="C854" s="10">
        <v>43115</v>
      </c>
      <c r="D854" s="8">
        <v>1545.6959440000001</v>
      </c>
      <c r="E854" s="10">
        <v>43115</v>
      </c>
      <c r="F854" s="8">
        <v>1667.0531229999999</v>
      </c>
      <c r="G854" s="10">
        <v>43115</v>
      </c>
      <c r="H854" s="8">
        <v>1249.9470229999999</v>
      </c>
      <c r="I854" s="10">
        <v>43115</v>
      </c>
      <c r="J854" s="8">
        <v>1435.642652</v>
      </c>
      <c r="K854" s="6">
        <v>43122</v>
      </c>
      <c r="L854" s="7">
        <v>168.07</v>
      </c>
      <c r="M854" s="6">
        <v>43112</v>
      </c>
      <c r="N854" s="7">
        <v>120.38</v>
      </c>
      <c r="O854" s="1">
        <v>43147</v>
      </c>
      <c r="P854" s="2">
        <v>468.3</v>
      </c>
      <c r="Q854" t="str">
        <f t="shared" si="13"/>
        <v>No</v>
      </c>
    </row>
    <row r="855" spans="1:17">
      <c r="A855" s="6">
        <v>43116</v>
      </c>
      <c r="B855" s="7">
        <v>4205.99</v>
      </c>
      <c r="C855" s="10">
        <v>43116</v>
      </c>
      <c r="D855" s="8">
        <v>1541.7832659999999</v>
      </c>
      <c r="E855" s="10">
        <v>43116</v>
      </c>
      <c r="F855" s="8">
        <v>1660.43145</v>
      </c>
      <c r="G855" s="10">
        <v>43116</v>
      </c>
      <c r="H855" s="8">
        <v>1256.9656199999999</v>
      </c>
      <c r="I855" s="10">
        <v>43116</v>
      </c>
      <c r="J855" s="8">
        <v>1430.365648</v>
      </c>
      <c r="K855" s="6">
        <v>43123</v>
      </c>
      <c r="L855" s="7">
        <v>168.15</v>
      </c>
      <c r="M855" s="6">
        <v>43115</v>
      </c>
      <c r="N855" s="7">
        <v>120.43</v>
      </c>
      <c r="O855" s="1">
        <v>43151</v>
      </c>
      <c r="P855" s="2">
        <v>459.67</v>
      </c>
      <c r="Q855" t="str">
        <f t="shared" si="13"/>
        <v>No</v>
      </c>
    </row>
    <row r="856" spans="1:17">
      <c r="A856" s="6">
        <v>43117</v>
      </c>
      <c r="B856" s="7">
        <v>4241.21</v>
      </c>
      <c r="C856" s="10">
        <v>43117</v>
      </c>
      <c r="D856" s="8">
        <v>1548.4510499999999</v>
      </c>
      <c r="E856" s="10">
        <v>43117</v>
      </c>
      <c r="F856" s="8">
        <v>1678.1706979999999</v>
      </c>
      <c r="G856" s="10">
        <v>43117</v>
      </c>
      <c r="H856" s="8">
        <v>1254.1936780000001</v>
      </c>
      <c r="I856" s="10">
        <v>43117</v>
      </c>
      <c r="J856" s="8">
        <v>1429.597982</v>
      </c>
      <c r="K856" s="6">
        <v>43124</v>
      </c>
      <c r="L856" s="7">
        <v>168.09</v>
      </c>
      <c r="M856" s="6">
        <v>43116</v>
      </c>
      <c r="N856" s="7">
        <v>120.76</v>
      </c>
      <c r="O856" s="1">
        <v>43152</v>
      </c>
      <c r="P856" s="2">
        <v>459.98</v>
      </c>
      <c r="Q856" t="str">
        <f t="shared" si="13"/>
        <v>No</v>
      </c>
    </row>
    <row r="857" spans="1:17">
      <c r="A857" s="6">
        <v>43118</v>
      </c>
      <c r="B857" s="7">
        <v>4243.3</v>
      </c>
      <c r="C857" s="10">
        <v>43118</v>
      </c>
      <c r="D857" s="8">
        <v>1547.027699</v>
      </c>
      <c r="E857" s="10">
        <v>43118</v>
      </c>
      <c r="F857" s="8">
        <v>1673.2717789999999</v>
      </c>
      <c r="G857" s="10">
        <v>43118</v>
      </c>
      <c r="H857" s="8">
        <v>1255.0867989999999</v>
      </c>
      <c r="I857" s="10">
        <v>43118</v>
      </c>
      <c r="J857" s="8">
        <v>1434.5888769999999</v>
      </c>
      <c r="K857" s="6">
        <v>43125</v>
      </c>
      <c r="L857" s="7">
        <v>168.09</v>
      </c>
      <c r="M857" s="6">
        <v>43117</v>
      </c>
      <c r="N857" s="7">
        <v>121.5</v>
      </c>
      <c r="O857" s="1">
        <v>43153</v>
      </c>
      <c r="P857" s="2">
        <v>460.19</v>
      </c>
      <c r="Q857" t="str">
        <f t="shared" si="13"/>
        <v>No</v>
      </c>
    </row>
    <row r="858" spans="1:17">
      <c r="A858" s="6">
        <v>43119</v>
      </c>
      <c r="B858" s="7">
        <v>4261.8900000000003</v>
      </c>
      <c r="C858" s="10">
        <v>43119</v>
      </c>
      <c r="D858" s="8">
        <v>1556.4020310000001</v>
      </c>
      <c r="E858" s="10">
        <v>43119</v>
      </c>
      <c r="F858" s="8">
        <v>1683.542416</v>
      </c>
      <c r="G858" s="10">
        <v>43119</v>
      </c>
      <c r="H858" s="8">
        <v>1255.057067</v>
      </c>
      <c r="I858" s="10">
        <v>43119</v>
      </c>
      <c r="J858" s="8">
        <v>1442.913088</v>
      </c>
      <c r="K858" s="6">
        <v>43126</v>
      </c>
      <c r="L858" s="7">
        <v>167.91</v>
      </c>
      <c r="M858" s="6">
        <v>43118</v>
      </c>
      <c r="N858" s="7">
        <v>120.31</v>
      </c>
      <c r="O858" s="1">
        <v>43154</v>
      </c>
      <c r="P858" s="2">
        <v>459.36</v>
      </c>
      <c r="Q858" t="str">
        <f t="shared" si="13"/>
        <v>No</v>
      </c>
    </row>
    <row r="859" spans="1:17">
      <c r="A859" s="6">
        <v>43122</v>
      </c>
      <c r="B859" s="7">
        <v>4289.21</v>
      </c>
      <c r="C859" s="10">
        <v>43122</v>
      </c>
      <c r="D859" s="8">
        <v>1563.532884</v>
      </c>
      <c r="E859" s="10">
        <v>43122</v>
      </c>
      <c r="F859" s="8">
        <v>1697.1856399999999</v>
      </c>
      <c r="G859" s="10">
        <v>43122</v>
      </c>
      <c r="H859" s="8">
        <v>1253.955492</v>
      </c>
      <c r="I859" s="10">
        <v>43122</v>
      </c>
      <c r="J859" s="8">
        <v>1446.739783</v>
      </c>
      <c r="K859" s="6">
        <v>43129</v>
      </c>
      <c r="L859" s="7">
        <v>167.94</v>
      </c>
      <c r="M859" s="6">
        <v>43119</v>
      </c>
      <c r="N859" s="7">
        <v>120.7</v>
      </c>
      <c r="O859" s="1">
        <v>43157</v>
      </c>
      <c r="P859" s="2">
        <v>460.22</v>
      </c>
      <c r="Q859" t="str">
        <f t="shared" si="13"/>
        <v>No</v>
      </c>
    </row>
    <row r="860" spans="1:17">
      <c r="A860" s="6">
        <v>43123</v>
      </c>
      <c r="B860" s="7">
        <v>4309.22</v>
      </c>
      <c r="C860" s="10">
        <v>43123</v>
      </c>
      <c r="D860" s="8">
        <v>1568.3170749999999</v>
      </c>
      <c r="E860" s="10">
        <v>43123</v>
      </c>
      <c r="F860" s="8">
        <v>1694.1431379999999</v>
      </c>
      <c r="G860" s="10">
        <v>43123</v>
      </c>
      <c r="H860" s="8">
        <v>1266.9867509999999</v>
      </c>
      <c r="I860" s="10">
        <v>43123</v>
      </c>
      <c r="J860" s="8">
        <v>1455.7618660000001</v>
      </c>
      <c r="K860" s="6">
        <v>43130</v>
      </c>
      <c r="L860" s="7">
        <v>167.76</v>
      </c>
      <c r="M860" s="6">
        <v>43122</v>
      </c>
      <c r="N860" s="7">
        <v>121.21</v>
      </c>
      <c r="O860" s="1">
        <v>43158</v>
      </c>
      <c r="P860" s="2">
        <v>455.32</v>
      </c>
      <c r="Q860" t="str">
        <f t="shared" si="13"/>
        <v>No</v>
      </c>
    </row>
    <row r="861" spans="1:17">
      <c r="A861" s="6">
        <v>43124</v>
      </c>
      <c r="B861" s="7">
        <v>4297.9399999999996</v>
      </c>
      <c r="C861" s="10">
        <v>43124</v>
      </c>
      <c r="D861" s="8">
        <v>1567.1709599999999</v>
      </c>
      <c r="E861" s="10">
        <v>43124</v>
      </c>
      <c r="F861" s="8">
        <v>1684.2800279999999</v>
      </c>
      <c r="G861" s="10">
        <v>43124</v>
      </c>
      <c r="H861" s="8">
        <v>1273.9827990000001</v>
      </c>
      <c r="I861" s="10">
        <v>43124</v>
      </c>
      <c r="J861" s="8">
        <v>1459.2945870000001</v>
      </c>
      <c r="K861" s="6">
        <v>43131</v>
      </c>
      <c r="L861" s="7">
        <v>167.62</v>
      </c>
      <c r="M861" s="6">
        <v>43123</v>
      </c>
      <c r="N861" s="7">
        <v>123.15</v>
      </c>
      <c r="O861" s="1">
        <v>43159</v>
      </c>
      <c r="P861" s="2">
        <v>455.08</v>
      </c>
      <c r="Q861" t="str">
        <f t="shared" si="13"/>
        <v>No</v>
      </c>
    </row>
    <row r="862" spans="1:17">
      <c r="A862" s="6">
        <v>43125</v>
      </c>
      <c r="B862" s="7">
        <v>4301.1099999999997</v>
      </c>
      <c r="C862" s="10">
        <v>43125</v>
      </c>
      <c r="D862" s="8">
        <v>1567.9878880000001</v>
      </c>
      <c r="E862" s="10">
        <v>43125</v>
      </c>
      <c r="F862" s="8">
        <v>1682.090508</v>
      </c>
      <c r="G862" s="10">
        <v>43125</v>
      </c>
      <c r="H862" s="8">
        <v>1289.1091120000001</v>
      </c>
      <c r="I862" s="10">
        <v>43125</v>
      </c>
      <c r="J862" s="8">
        <v>1465.0493530000001</v>
      </c>
      <c r="K862" s="6">
        <v>43132</v>
      </c>
      <c r="L862" s="7">
        <v>167.54</v>
      </c>
      <c r="M862" s="6">
        <v>43124</v>
      </c>
      <c r="N862" s="7">
        <v>122.25</v>
      </c>
      <c r="O862" s="1">
        <v>43160</v>
      </c>
      <c r="P862" s="2">
        <v>450.69</v>
      </c>
      <c r="Q862" t="str">
        <f t="shared" si="13"/>
        <v>No</v>
      </c>
    </row>
    <row r="863" spans="1:17">
      <c r="A863" s="6">
        <v>43126</v>
      </c>
      <c r="B863" s="7">
        <v>4345.47</v>
      </c>
      <c r="C863" s="10">
        <v>43126</v>
      </c>
      <c r="D863" s="8">
        <v>1578.4369360000001</v>
      </c>
      <c r="E863" s="10">
        <v>43126</v>
      </c>
      <c r="F863" s="8">
        <v>1707.202951</v>
      </c>
      <c r="G863" s="10">
        <v>43126</v>
      </c>
      <c r="H863" s="8">
        <v>1294.751661</v>
      </c>
      <c r="I863" s="10">
        <v>43126</v>
      </c>
      <c r="J863" s="8">
        <v>1463.390684</v>
      </c>
      <c r="K863" s="6">
        <v>43133</v>
      </c>
      <c r="L863" s="7">
        <v>167.42</v>
      </c>
      <c r="M863" s="6">
        <v>43125</v>
      </c>
      <c r="N863" s="7">
        <v>121.44</v>
      </c>
      <c r="O863" s="1">
        <v>43161</v>
      </c>
      <c r="P863" s="2">
        <v>456.98</v>
      </c>
      <c r="Q863" t="str">
        <f t="shared" si="13"/>
        <v>No</v>
      </c>
    </row>
    <row r="864" spans="1:17">
      <c r="A864" s="6">
        <v>43129</v>
      </c>
      <c r="B864" s="7">
        <v>4315.5600000000004</v>
      </c>
      <c r="C864" s="10">
        <v>43129</v>
      </c>
      <c r="D864" s="8">
        <v>1567.2602710000001</v>
      </c>
      <c r="E864" s="10">
        <v>43129</v>
      </c>
      <c r="F864" s="8">
        <v>1695.1135260000001</v>
      </c>
      <c r="G864" s="10">
        <v>43129</v>
      </c>
      <c r="H864" s="8">
        <v>1291.79863</v>
      </c>
      <c r="I864" s="10">
        <v>43129</v>
      </c>
      <c r="J864" s="8">
        <v>1451.9920239999999</v>
      </c>
      <c r="K864" s="6">
        <v>43136</v>
      </c>
      <c r="L864" s="7">
        <v>167.31</v>
      </c>
      <c r="M864" s="6">
        <v>43126</v>
      </c>
      <c r="N864" s="7">
        <v>121.46</v>
      </c>
      <c r="O864" s="1">
        <v>43164</v>
      </c>
      <c r="P864" s="2">
        <v>455.77</v>
      </c>
      <c r="Q864" t="str">
        <f t="shared" si="13"/>
        <v>No</v>
      </c>
    </row>
    <row r="865" spans="1:17">
      <c r="A865" s="6">
        <v>43130</v>
      </c>
      <c r="B865" s="7">
        <v>4265.24</v>
      </c>
      <c r="C865" s="10">
        <v>43130</v>
      </c>
      <c r="D865" s="8">
        <v>1553.7108920000001</v>
      </c>
      <c r="E865" s="10">
        <v>43130</v>
      </c>
      <c r="F865" s="8">
        <v>1673.209822</v>
      </c>
      <c r="G865" s="10">
        <v>43130</v>
      </c>
      <c r="H865" s="8">
        <v>1269.0199050000001</v>
      </c>
      <c r="I865" s="10">
        <v>43130</v>
      </c>
      <c r="J865" s="8">
        <v>1446.165066</v>
      </c>
      <c r="K865" s="6">
        <v>43137</v>
      </c>
      <c r="L865" s="7">
        <v>167.35</v>
      </c>
      <c r="M865" s="6">
        <v>43129</v>
      </c>
      <c r="N865" s="7">
        <v>120.52</v>
      </c>
      <c r="O865" s="1">
        <v>43165</v>
      </c>
      <c r="P865" s="2">
        <v>461.05</v>
      </c>
      <c r="Q865" t="str">
        <f t="shared" si="13"/>
        <v>No</v>
      </c>
    </row>
    <row r="866" spans="1:17">
      <c r="A866" s="6">
        <v>43131</v>
      </c>
      <c r="B866" s="7">
        <v>4259.97</v>
      </c>
      <c r="C866" s="10">
        <v>43131</v>
      </c>
      <c r="D866" s="8">
        <v>1548.2824889999999</v>
      </c>
      <c r="E866" s="10">
        <v>43131</v>
      </c>
      <c r="F866" s="8">
        <v>1664.478104</v>
      </c>
      <c r="G866" s="10">
        <v>43131</v>
      </c>
      <c r="H866" s="8">
        <v>1275.25071</v>
      </c>
      <c r="I866" s="10">
        <v>43131</v>
      </c>
      <c r="J866" s="8">
        <v>1447.6822729999999</v>
      </c>
      <c r="K866" s="6">
        <v>43138</v>
      </c>
      <c r="L866" s="7">
        <v>167.17</v>
      </c>
      <c r="M866" s="6">
        <v>43130</v>
      </c>
      <c r="N866" s="7">
        <v>120.02</v>
      </c>
      <c r="O866" s="1">
        <v>43166</v>
      </c>
      <c r="P866" s="2">
        <v>458.83</v>
      </c>
      <c r="Q866" t="str">
        <f t="shared" si="13"/>
        <v>No</v>
      </c>
    </row>
    <row r="867" spans="1:17">
      <c r="A867" s="6">
        <v>43132</v>
      </c>
      <c r="B867" s="7">
        <v>4254.46</v>
      </c>
      <c r="C867" s="10">
        <v>43132</v>
      </c>
      <c r="D867" s="8">
        <v>1547.711166</v>
      </c>
      <c r="E867" s="10">
        <v>43132</v>
      </c>
      <c r="F867" s="8">
        <v>1663.1207360000001</v>
      </c>
      <c r="G867" s="10">
        <v>43132</v>
      </c>
      <c r="H867" s="8">
        <v>1265.544128</v>
      </c>
      <c r="I867" s="10">
        <v>43132</v>
      </c>
      <c r="J867" s="8">
        <v>1442.762862</v>
      </c>
      <c r="K867" s="6">
        <v>43139</v>
      </c>
      <c r="L867" s="7">
        <v>167.15</v>
      </c>
      <c r="M867" s="6">
        <v>43131</v>
      </c>
      <c r="N867" s="7">
        <v>121.57</v>
      </c>
      <c r="O867" s="1">
        <v>43167</v>
      </c>
      <c r="P867" s="2">
        <v>457.2</v>
      </c>
      <c r="Q867" t="str">
        <f t="shared" si="13"/>
        <v>No</v>
      </c>
    </row>
    <row r="868" spans="1:17">
      <c r="A868" s="6">
        <v>43133</v>
      </c>
      <c r="B868" s="7">
        <v>4157.5</v>
      </c>
      <c r="C868" s="10">
        <v>43133</v>
      </c>
      <c r="D868" s="8">
        <v>1518.8982719999999</v>
      </c>
      <c r="E868" s="10">
        <v>43133</v>
      </c>
      <c r="F868" s="8">
        <v>1627.961967</v>
      </c>
      <c r="G868" s="10">
        <v>43133</v>
      </c>
      <c r="H868" s="8">
        <v>1241.0570909999999</v>
      </c>
      <c r="I868" s="10">
        <v>43133</v>
      </c>
      <c r="J868" s="8">
        <v>1417.1679770000001</v>
      </c>
      <c r="K868" s="6">
        <v>43140</v>
      </c>
      <c r="L868" s="7">
        <v>166.84</v>
      </c>
      <c r="M868" s="6">
        <v>43132</v>
      </c>
      <c r="N868" s="7">
        <v>119.59</v>
      </c>
      <c r="O868" s="1">
        <v>43168</v>
      </c>
      <c r="P868" s="2">
        <v>458.4</v>
      </c>
      <c r="Q868" t="str">
        <f t="shared" si="13"/>
        <v>No</v>
      </c>
    </row>
    <row r="869" spans="1:17">
      <c r="A869" s="6">
        <v>43136</v>
      </c>
      <c r="B869" s="7">
        <v>4013.35</v>
      </c>
      <c r="C869" s="10">
        <v>43136</v>
      </c>
      <c r="D869" s="8">
        <v>1478.0517769999999</v>
      </c>
      <c r="E869" s="10">
        <v>43136</v>
      </c>
      <c r="F869" s="8">
        <v>1564.3669179999999</v>
      </c>
      <c r="G869" s="10">
        <v>43136</v>
      </c>
      <c r="H869" s="8">
        <v>1220.520649</v>
      </c>
      <c r="I869" s="10">
        <v>43136</v>
      </c>
      <c r="J869" s="8">
        <v>1395.72596</v>
      </c>
      <c r="K869" s="6">
        <v>43143</v>
      </c>
      <c r="L869" s="7">
        <v>166.37</v>
      </c>
      <c r="M869" s="6">
        <v>43133</v>
      </c>
      <c r="N869" s="7">
        <v>118.66</v>
      </c>
      <c r="O869" s="1">
        <v>43171</v>
      </c>
      <c r="P869" s="2">
        <v>457.71</v>
      </c>
      <c r="Q869" t="str">
        <f t="shared" si="13"/>
        <v>No</v>
      </c>
    </row>
    <row r="870" spans="1:17">
      <c r="A870" s="6">
        <v>43137</v>
      </c>
      <c r="B870" s="7">
        <v>4028.32</v>
      </c>
      <c r="C870" s="10">
        <v>43137</v>
      </c>
      <c r="D870" s="8">
        <v>1461.6797759999999</v>
      </c>
      <c r="E870" s="10">
        <v>43137</v>
      </c>
      <c r="F870" s="8">
        <v>1583.1403170000001</v>
      </c>
      <c r="G870" s="10">
        <v>43137</v>
      </c>
      <c r="H870" s="8">
        <v>1197.1006609999999</v>
      </c>
      <c r="I870" s="10">
        <v>43137</v>
      </c>
      <c r="J870" s="8">
        <v>1357.567978</v>
      </c>
      <c r="K870" s="6">
        <v>43144</v>
      </c>
      <c r="L870" s="7">
        <v>166.35</v>
      </c>
      <c r="M870" s="6">
        <v>43136</v>
      </c>
      <c r="N870" s="7">
        <v>115.67</v>
      </c>
      <c r="O870" s="1">
        <v>43172</v>
      </c>
      <c r="P870" s="2">
        <v>460.29</v>
      </c>
      <c r="Q870" t="str">
        <f t="shared" si="13"/>
        <v>No</v>
      </c>
    </row>
    <row r="871" spans="1:17">
      <c r="A871" s="6">
        <v>43138</v>
      </c>
      <c r="B871" s="7">
        <v>4008.03</v>
      </c>
      <c r="C871" s="10">
        <v>43138</v>
      </c>
      <c r="D871" s="8">
        <v>1466.11472</v>
      </c>
      <c r="E871" s="10">
        <v>43138</v>
      </c>
      <c r="F871" s="8">
        <v>1574.2665930000001</v>
      </c>
      <c r="G871" s="10">
        <v>43138</v>
      </c>
      <c r="H871" s="8">
        <v>1192.573574</v>
      </c>
      <c r="I871" s="10">
        <v>43138</v>
      </c>
      <c r="J871" s="8">
        <v>1374.8835140000001</v>
      </c>
      <c r="K871" s="6">
        <v>43145</v>
      </c>
      <c r="L871" s="7">
        <v>166.04</v>
      </c>
      <c r="M871" s="6">
        <v>43137</v>
      </c>
      <c r="N871" s="7">
        <v>115.31</v>
      </c>
      <c r="O871" s="1">
        <v>43173</v>
      </c>
      <c r="P871" s="2">
        <v>459.74</v>
      </c>
      <c r="Q871" t="str">
        <f t="shared" si="13"/>
        <v>No</v>
      </c>
    </row>
    <row r="872" spans="1:17">
      <c r="A872" s="6">
        <v>43139</v>
      </c>
      <c r="B872" s="7">
        <v>3893.76</v>
      </c>
      <c r="C872" s="10">
        <v>43139</v>
      </c>
      <c r="D872" s="8">
        <v>1431.1388710000001</v>
      </c>
      <c r="E872" s="10">
        <v>43139</v>
      </c>
      <c r="F872" s="8">
        <v>1518.8425749999999</v>
      </c>
      <c r="G872" s="10">
        <v>43139</v>
      </c>
      <c r="H872" s="8">
        <v>1182.637847</v>
      </c>
      <c r="I872" s="10">
        <v>43139</v>
      </c>
      <c r="J872" s="8">
        <v>1342.351054</v>
      </c>
      <c r="K872" s="6">
        <v>43146</v>
      </c>
      <c r="L872" s="7">
        <v>166.02</v>
      </c>
      <c r="M872" s="6">
        <v>43138</v>
      </c>
      <c r="N872" s="7">
        <v>114.84</v>
      </c>
      <c r="O872" s="1">
        <v>43174</v>
      </c>
      <c r="P872" s="2">
        <v>457.01</v>
      </c>
      <c r="Q872" t="str">
        <f t="shared" si="13"/>
        <v>No</v>
      </c>
    </row>
    <row r="873" spans="1:17">
      <c r="A873" s="6">
        <v>43140</v>
      </c>
      <c r="B873" s="7">
        <v>3918.83</v>
      </c>
      <c r="C873" s="10">
        <v>43140</v>
      </c>
      <c r="D873" s="8">
        <v>1427.984991</v>
      </c>
      <c r="E873" s="10">
        <v>43140</v>
      </c>
      <c r="F873" s="8">
        <v>1537.4853479999999</v>
      </c>
      <c r="G873" s="10">
        <v>43140</v>
      </c>
      <c r="H873" s="8">
        <v>1165.5622049999999</v>
      </c>
      <c r="I873" s="10">
        <v>43140</v>
      </c>
      <c r="J873" s="8">
        <v>1324.508816</v>
      </c>
      <c r="K873" s="6">
        <v>43147</v>
      </c>
      <c r="L873" s="7">
        <v>166.11</v>
      </c>
      <c r="M873" s="6">
        <v>43139</v>
      </c>
      <c r="N873" s="7">
        <v>112.7</v>
      </c>
      <c r="O873" s="1">
        <v>43175</v>
      </c>
      <c r="P873" s="2">
        <v>455.11</v>
      </c>
      <c r="Q873" t="str">
        <f t="shared" si="13"/>
        <v>No</v>
      </c>
    </row>
    <row r="874" spans="1:17">
      <c r="A874" s="6">
        <v>43143</v>
      </c>
      <c r="B874" s="7">
        <v>3969.47</v>
      </c>
      <c r="C874" s="10">
        <v>43143</v>
      </c>
      <c r="D874" s="8">
        <v>1447.1719350000001</v>
      </c>
      <c r="E874" s="10">
        <v>43143</v>
      </c>
      <c r="F874" s="8">
        <v>1559.6020060000001</v>
      </c>
      <c r="G874" s="10">
        <v>43143</v>
      </c>
      <c r="H874" s="8">
        <v>1178.015562</v>
      </c>
      <c r="I874" s="10">
        <v>43143</v>
      </c>
      <c r="J874" s="8">
        <v>1346.4914799999999</v>
      </c>
      <c r="K874" s="6">
        <v>43150</v>
      </c>
      <c r="L874" s="7">
        <v>166.04</v>
      </c>
      <c r="M874" s="6">
        <v>43140</v>
      </c>
      <c r="N874" s="7">
        <v>114.84</v>
      </c>
      <c r="O874" s="1">
        <v>43178</v>
      </c>
      <c r="P874" s="2">
        <v>456.98</v>
      </c>
      <c r="Q874" t="str">
        <f t="shared" si="13"/>
        <v>No</v>
      </c>
    </row>
    <row r="875" spans="1:17">
      <c r="A875" s="6">
        <v>43144</v>
      </c>
      <c r="B875" s="7">
        <v>3979.28</v>
      </c>
      <c r="C875" s="10">
        <v>43144</v>
      </c>
      <c r="D875" s="8">
        <v>1446.3116990000001</v>
      </c>
      <c r="E875" s="10">
        <v>43144</v>
      </c>
      <c r="F875" s="8">
        <v>1555.620201</v>
      </c>
      <c r="G875" s="10">
        <v>43144</v>
      </c>
      <c r="H875" s="8">
        <v>1192.1836470000001</v>
      </c>
      <c r="I875" s="10">
        <v>43144</v>
      </c>
      <c r="J875" s="8">
        <v>1346.248118</v>
      </c>
      <c r="K875" s="6">
        <v>43151</v>
      </c>
      <c r="L875" s="7">
        <v>166.11</v>
      </c>
      <c r="M875" s="6">
        <v>43143</v>
      </c>
      <c r="N875" s="7">
        <v>115.17</v>
      </c>
      <c r="O875" s="1">
        <v>43179</v>
      </c>
      <c r="P875" s="2">
        <v>454.97</v>
      </c>
      <c r="Q875" t="str">
        <f t="shared" si="13"/>
        <v>No</v>
      </c>
    </row>
    <row r="876" spans="1:17">
      <c r="A876" s="6">
        <v>43145</v>
      </c>
      <c r="B876" s="7">
        <v>4029.42</v>
      </c>
      <c r="C876" s="10">
        <v>43145</v>
      </c>
      <c r="D876" s="8">
        <v>1462.6846700000001</v>
      </c>
      <c r="E876" s="10">
        <v>43145</v>
      </c>
      <c r="F876" s="8">
        <v>1575.0815700000001</v>
      </c>
      <c r="G876" s="10">
        <v>43145</v>
      </c>
      <c r="H876" s="8">
        <v>1212.887853</v>
      </c>
      <c r="I876" s="10">
        <v>43145</v>
      </c>
      <c r="J876" s="8">
        <v>1366.057708</v>
      </c>
      <c r="K876" s="6">
        <v>43152</v>
      </c>
      <c r="L876" s="7">
        <v>166.17</v>
      </c>
      <c r="M876" s="6">
        <v>43144</v>
      </c>
      <c r="N876" s="7">
        <v>115.61</v>
      </c>
      <c r="O876" s="1">
        <v>43180</v>
      </c>
      <c r="P876" s="2">
        <v>458.32</v>
      </c>
      <c r="Q876" t="str">
        <f t="shared" si="13"/>
        <v>No</v>
      </c>
    </row>
    <row r="877" spans="1:17">
      <c r="A877" s="6">
        <v>43146</v>
      </c>
      <c r="B877" s="7">
        <v>4086.41</v>
      </c>
      <c r="C877" s="10">
        <v>43146</v>
      </c>
      <c r="D877" s="8">
        <v>1481.305206</v>
      </c>
      <c r="E877" s="10">
        <v>43146</v>
      </c>
      <c r="F877" s="8">
        <v>1596.1901399999999</v>
      </c>
      <c r="G877" s="10">
        <v>43146</v>
      </c>
      <c r="H877" s="8">
        <v>1222.4732369999999</v>
      </c>
      <c r="I877" s="10">
        <v>43146</v>
      </c>
      <c r="J877" s="8">
        <v>1382.6614050000001</v>
      </c>
      <c r="K877" s="6">
        <v>43153</v>
      </c>
      <c r="L877" s="7">
        <v>165.98</v>
      </c>
      <c r="M877" s="6">
        <v>43145</v>
      </c>
      <c r="N877" s="7">
        <v>114.96</v>
      </c>
      <c r="O877" s="1">
        <v>43181</v>
      </c>
      <c r="P877" s="2">
        <v>460.36</v>
      </c>
      <c r="Q877" t="str">
        <f t="shared" si="13"/>
        <v>No</v>
      </c>
    </row>
    <row r="878" spans="1:17">
      <c r="A878" s="6">
        <v>43147</v>
      </c>
      <c r="B878" s="7">
        <v>4091.47</v>
      </c>
      <c r="C878" s="10">
        <v>43147</v>
      </c>
      <c r="D878" s="8">
        <v>1488.6827330000001</v>
      </c>
      <c r="E878" s="10">
        <v>43147</v>
      </c>
      <c r="F878" s="8">
        <v>1598.2936030000001</v>
      </c>
      <c r="G878" s="10">
        <v>43147</v>
      </c>
      <c r="H878" s="8">
        <v>1219.23404</v>
      </c>
      <c r="I878" s="10">
        <v>43147</v>
      </c>
      <c r="J878" s="8">
        <v>1393.2433129999999</v>
      </c>
      <c r="K878" s="6">
        <v>43154</v>
      </c>
      <c r="L878" s="7">
        <v>166.1</v>
      </c>
      <c r="M878" s="6">
        <v>43146</v>
      </c>
      <c r="N878" s="7">
        <v>116.06</v>
      </c>
      <c r="O878" s="1">
        <v>43182</v>
      </c>
      <c r="P878" s="2">
        <v>468.13</v>
      </c>
      <c r="Q878" t="str">
        <f t="shared" si="13"/>
        <v>No</v>
      </c>
    </row>
    <row r="879" spans="1:17">
      <c r="A879" s="6">
        <v>43150</v>
      </c>
      <c r="B879" s="7">
        <v>4085.34</v>
      </c>
      <c r="C879" s="10">
        <v>43150</v>
      </c>
      <c r="D879" s="8">
        <v>1484.651034</v>
      </c>
      <c r="E879" s="10">
        <v>43150</v>
      </c>
      <c r="F879" s="8">
        <v>1598.2936030000001</v>
      </c>
      <c r="G879" s="10">
        <v>43150</v>
      </c>
      <c r="H879" s="8">
        <v>1221.507492</v>
      </c>
      <c r="I879" s="10">
        <v>43150</v>
      </c>
      <c r="J879" s="8">
        <v>1377.603063</v>
      </c>
      <c r="K879" s="6">
        <v>43157</v>
      </c>
      <c r="L879" s="7">
        <v>166.02</v>
      </c>
      <c r="M879" s="6">
        <v>43147</v>
      </c>
      <c r="N879" s="7">
        <v>116.24</v>
      </c>
      <c r="O879" s="1">
        <v>43185</v>
      </c>
      <c r="P879" s="2">
        <v>469.92</v>
      </c>
      <c r="Q879" t="str">
        <f t="shared" si="13"/>
        <v>No</v>
      </c>
    </row>
    <row r="880" spans="1:17">
      <c r="A880" s="6">
        <v>43151</v>
      </c>
      <c r="B880" s="7">
        <v>4066.82</v>
      </c>
      <c r="C880" s="10">
        <v>43151</v>
      </c>
      <c r="D880" s="8">
        <v>1479.9707249999999</v>
      </c>
      <c r="E880" s="10">
        <v>43151</v>
      </c>
      <c r="F880" s="8">
        <v>1586.3599260000001</v>
      </c>
      <c r="G880" s="10">
        <v>43151</v>
      </c>
      <c r="H880" s="8">
        <v>1214.386186</v>
      </c>
      <c r="I880" s="10">
        <v>43151</v>
      </c>
      <c r="J880" s="8">
        <v>1384.4650919999999</v>
      </c>
      <c r="K880" s="6">
        <v>43158</v>
      </c>
      <c r="L880" s="7">
        <v>165.8</v>
      </c>
      <c r="M880" s="6">
        <v>43150</v>
      </c>
      <c r="N880" s="7">
        <v>116.21</v>
      </c>
      <c r="O880" s="1">
        <v>43186</v>
      </c>
      <c r="P880" s="2">
        <v>465.44</v>
      </c>
      <c r="Q880" t="str">
        <f t="shared" si="13"/>
        <v>No</v>
      </c>
    </row>
    <row r="881" spans="1:17">
      <c r="A881" s="6">
        <v>43152</v>
      </c>
      <c r="B881" s="7">
        <v>4050.11</v>
      </c>
      <c r="C881" s="10">
        <v>43152</v>
      </c>
      <c r="D881" s="8">
        <v>1474.425242</v>
      </c>
      <c r="E881" s="10">
        <v>43152</v>
      </c>
      <c r="F881" s="8">
        <v>1576.2665199999999</v>
      </c>
      <c r="G881" s="10">
        <v>43152</v>
      </c>
      <c r="H881" s="8">
        <v>1224.334165</v>
      </c>
      <c r="I881" s="10">
        <v>43152</v>
      </c>
      <c r="J881" s="8">
        <v>1383.1827370000001</v>
      </c>
      <c r="K881" s="6">
        <v>43159</v>
      </c>
      <c r="L881" s="7">
        <v>166.11</v>
      </c>
      <c r="M881" s="6">
        <v>43151</v>
      </c>
      <c r="N881" s="7">
        <v>115.07</v>
      </c>
      <c r="O881" s="1">
        <v>43187</v>
      </c>
      <c r="P881" s="2">
        <v>459.25</v>
      </c>
      <c r="Q881" t="str">
        <f t="shared" si="13"/>
        <v>No</v>
      </c>
    </row>
    <row r="882" spans="1:17">
      <c r="A882" s="6">
        <v>43153</v>
      </c>
      <c r="B882" s="7">
        <v>4054.94</v>
      </c>
      <c r="C882" s="10">
        <v>43153</v>
      </c>
      <c r="D882" s="8">
        <v>1474.9315099999999</v>
      </c>
      <c r="E882" s="10">
        <v>43153</v>
      </c>
      <c r="F882" s="8">
        <v>1580.1562080000001</v>
      </c>
      <c r="G882" s="10">
        <v>43153</v>
      </c>
      <c r="H882" s="8">
        <v>1214.4119290000001</v>
      </c>
      <c r="I882" s="10">
        <v>43153</v>
      </c>
      <c r="J882" s="8">
        <v>1381.7736279999999</v>
      </c>
      <c r="K882" s="6">
        <v>43160</v>
      </c>
      <c r="L882" s="7">
        <v>166.07</v>
      </c>
      <c r="M882" s="6">
        <v>43152</v>
      </c>
      <c r="N882" s="7">
        <v>114.61</v>
      </c>
      <c r="O882" s="1">
        <v>43188</v>
      </c>
      <c r="P882" s="2">
        <v>458.32</v>
      </c>
      <c r="Q882" t="str">
        <f t="shared" si="13"/>
        <v>No</v>
      </c>
    </row>
    <row r="883" spans="1:17">
      <c r="A883" s="6">
        <v>43154</v>
      </c>
      <c r="B883" s="7">
        <v>4109.7700000000004</v>
      </c>
      <c r="C883" s="10">
        <v>43154</v>
      </c>
      <c r="D883" s="8">
        <v>1488.6669569999999</v>
      </c>
      <c r="E883" s="10">
        <v>43154</v>
      </c>
      <c r="F883" s="8">
        <v>1608.7259799999999</v>
      </c>
      <c r="G883" s="10">
        <v>43154</v>
      </c>
      <c r="H883" s="8">
        <v>1230.618506</v>
      </c>
      <c r="I883" s="10">
        <v>43154</v>
      </c>
      <c r="J883" s="8">
        <v>1379.912867</v>
      </c>
      <c r="K883" s="6">
        <v>43161</v>
      </c>
      <c r="L883" s="7">
        <v>166</v>
      </c>
      <c r="M883" s="6">
        <v>43153</v>
      </c>
      <c r="N883" s="7">
        <v>115.1</v>
      </c>
      <c r="O883" s="1">
        <v>43192</v>
      </c>
      <c r="P883" s="2">
        <v>465.09</v>
      </c>
      <c r="Q883" t="str">
        <f t="shared" si="13"/>
        <v>No</v>
      </c>
    </row>
    <row r="884" spans="1:17">
      <c r="A884" s="6">
        <v>43157</v>
      </c>
      <c r="B884" s="7">
        <v>4156.26</v>
      </c>
      <c r="C884" s="10">
        <v>43157</v>
      </c>
      <c r="D884" s="8">
        <v>1501.463231</v>
      </c>
      <c r="E884" s="10">
        <v>43157</v>
      </c>
      <c r="F884" s="8">
        <v>1626.7853480000001</v>
      </c>
      <c r="G884" s="10">
        <v>43157</v>
      </c>
      <c r="H884" s="8">
        <v>1238.8282409999999</v>
      </c>
      <c r="I884" s="10">
        <v>43157</v>
      </c>
      <c r="J884" s="8">
        <v>1388.1019120000001</v>
      </c>
      <c r="K884" s="6">
        <v>43164</v>
      </c>
      <c r="L884" s="7">
        <v>165.94</v>
      </c>
      <c r="M884" s="6">
        <v>43154</v>
      </c>
      <c r="N884" s="7">
        <v>116.7</v>
      </c>
      <c r="O884" s="1">
        <v>43193</v>
      </c>
      <c r="P884" s="2">
        <v>461.77</v>
      </c>
      <c r="Q884" t="str">
        <f t="shared" si="13"/>
        <v>No</v>
      </c>
    </row>
    <row r="885" spans="1:17">
      <c r="A885" s="6">
        <v>43158</v>
      </c>
      <c r="B885" s="7">
        <v>4114.92</v>
      </c>
      <c r="C885" s="10">
        <v>43158</v>
      </c>
      <c r="D885" s="8">
        <v>1490.6402949999999</v>
      </c>
      <c r="E885" s="10">
        <v>43158</v>
      </c>
      <c r="F885" s="8">
        <v>1607.9267600000001</v>
      </c>
      <c r="G885" s="10">
        <v>43158</v>
      </c>
      <c r="H885" s="8">
        <v>1235.284715</v>
      </c>
      <c r="I885" s="10">
        <v>43158</v>
      </c>
      <c r="J885" s="8">
        <v>1377.2992220000001</v>
      </c>
      <c r="K885" s="6">
        <v>43165</v>
      </c>
      <c r="L885" s="7">
        <v>166.08</v>
      </c>
      <c r="M885" s="6">
        <v>43157</v>
      </c>
      <c r="N885" s="7">
        <v>117.36</v>
      </c>
      <c r="O885" s="1">
        <v>43194</v>
      </c>
      <c r="P885" s="2">
        <v>462.78</v>
      </c>
      <c r="Q885" t="str">
        <f t="shared" si="13"/>
        <v>No</v>
      </c>
    </row>
    <row r="886" spans="1:17">
      <c r="A886" s="6">
        <v>43159</v>
      </c>
      <c r="B886" s="7">
        <v>4067.21</v>
      </c>
      <c r="C886" s="10">
        <v>43159</v>
      </c>
      <c r="D886" s="8">
        <v>1473.21495</v>
      </c>
      <c r="E886" s="10">
        <v>43159</v>
      </c>
      <c r="F886" s="8">
        <v>1585.821267</v>
      </c>
      <c r="G886" s="10">
        <v>43159</v>
      </c>
      <c r="H886" s="8">
        <v>1217.2882259999999</v>
      </c>
      <c r="I886" s="10">
        <v>43159</v>
      </c>
      <c r="J886" s="8">
        <v>1362.7761740000001</v>
      </c>
      <c r="K886" s="6">
        <v>43166</v>
      </c>
      <c r="L886" s="7">
        <v>166.02</v>
      </c>
      <c r="M886" s="6">
        <v>43158</v>
      </c>
      <c r="N886" s="7">
        <v>115.74</v>
      </c>
      <c r="O886" s="1">
        <v>43195</v>
      </c>
      <c r="P886" s="2">
        <v>458.74</v>
      </c>
      <c r="Q886" t="str">
        <f t="shared" si="13"/>
        <v>No</v>
      </c>
    </row>
    <row r="887" spans="1:17">
      <c r="A887" s="6">
        <v>43160</v>
      </c>
      <c r="B887" s="7">
        <v>4011.54</v>
      </c>
      <c r="C887" s="10">
        <v>43160</v>
      </c>
      <c r="D887" s="8">
        <v>1453.4474090000001</v>
      </c>
      <c r="E887" s="10">
        <v>43160</v>
      </c>
      <c r="F887" s="8">
        <v>1569.568667</v>
      </c>
      <c r="G887" s="10">
        <v>43160</v>
      </c>
      <c r="H887" s="8">
        <v>1208.120795</v>
      </c>
      <c r="I887" s="10">
        <v>43160</v>
      </c>
      <c r="J887" s="8">
        <v>1341.7837469999999</v>
      </c>
      <c r="K887" s="6">
        <v>43167</v>
      </c>
      <c r="L887" s="7">
        <v>166.02</v>
      </c>
      <c r="M887" s="6">
        <v>43159</v>
      </c>
      <c r="N887" s="7">
        <v>115.64</v>
      </c>
      <c r="O887" s="1">
        <v>43196</v>
      </c>
      <c r="P887" s="2">
        <v>461.36</v>
      </c>
      <c r="Q887" t="str">
        <f t="shared" si="13"/>
        <v>No</v>
      </c>
    </row>
    <row r="888" spans="1:17">
      <c r="A888" s="6">
        <v>43161</v>
      </c>
      <c r="B888" s="7">
        <v>4017.57</v>
      </c>
      <c r="C888" s="10">
        <v>43161</v>
      </c>
      <c r="D888" s="8">
        <v>1452.441785</v>
      </c>
      <c r="E888" s="10">
        <v>43161</v>
      </c>
      <c r="F888" s="8">
        <v>1582.9428820000001</v>
      </c>
      <c r="G888" s="10">
        <v>43161</v>
      </c>
      <c r="H888" s="8">
        <v>1198.031313</v>
      </c>
      <c r="I888" s="10">
        <v>43161</v>
      </c>
      <c r="J888" s="8">
        <v>1328.521062</v>
      </c>
      <c r="K888" s="6">
        <v>43168</v>
      </c>
      <c r="L888" s="7">
        <v>165.97</v>
      </c>
      <c r="M888" s="6">
        <v>43160</v>
      </c>
      <c r="N888" s="7">
        <v>116.28</v>
      </c>
      <c r="O888" s="1">
        <v>43199</v>
      </c>
      <c r="P888" s="2">
        <v>462.74</v>
      </c>
      <c r="Q888" t="str">
        <f t="shared" si="13"/>
        <v>No</v>
      </c>
    </row>
    <row r="889" spans="1:17">
      <c r="A889" s="6">
        <v>43164</v>
      </c>
      <c r="B889" s="7">
        <v>4050.12</v>
      </c>
      <c r="C889" s="10">
        <v>43164</v>
      </c>
      <c r="D889" s="8">
        <v>1466.40202</v>
      </c>
      <c r="E889" s="10">
        <v>43164</v>
      </c>
      <c r="F889" s="8">
        <v>1597.194229</v>
      </c>
      <c r="G889" s="10">
        <v>43164</v>
      </c>
      <c r="H889" s="8">
        <v>1192.7057769999999</v>
      </c>
      <c r="I889" s="10">
        <v>43164</v>
      </c>
      <c r="J889" s="8">
        <v>1352.1142130000001</v>
      </c>
      <c r="K889" s="6">
        <v>43171</v>
      </c>
      <c r="L889" s="7">
        <v>165.89</v>
      </c>
      <c r="M889" s="6">
        <v>43161</v>
      </c>
      <c r="N889" s="7">
        <v>115.84</v>
      </c>
      <c r="O889" s="1">
        <v>43200</v>
      </c>
      <c r="P889" s="2">
        <v>464.74</v>
      </c>
      <c r="Q889" t="str">
        <f t="shared" si="13"/>
        <v>No</v>
      </c>
    </row>
    <row r="890" spans="1:17">
      <c r="A890" s="6">
        <v>43165</v>
      </c>
      <c r="B890" s="7">
        <v>4066.38</v>
      </c>
      <c r="C890" s="10">
        <v>43165</v>
      </c>
      <c r="D890" s="8">
        <v>1475.2411279999999</v>
      </c>
      <c r="E890" s="10">
        <v>43165</v>
      </c>
      <c r="F890" s="8">
        <v>1602.961687</v>
      </c>
      <c r="G890" s="10">
        <v>43165</v>
      </c>
      <c r="H890" s="8">
        <v>1213.4040990000001</v>
      </c>
      <c r="I890" s="10">
        <v>43165</v>
      </c>
      <c r="J890" s="8">
        <v>1360.646667</v>
      </c>
      <c r="K890" s="6">
        <v>43172</v>
      </c>
      <c r="L890" s="7">
        <v>165.99</v>
      </c>
      <c r="M890" s="6">
        <v>43164</v>
      </c>
      <c r="N890" s="7">
        <v>116.46</v>
      </c>
      <c r="O890" s="1">
        <v>43201</v>
      </c>
      <c r="P890" s="2">
        <v>469.61</v>
      </c>
      <c r="Q890" t="str">
        <f t="shared" si="13"/>
        <v>No</v>
      </c>
    </row>
    <row r="891" spans="1:17">
      <c r="A891" s="6">
        <v>43166</v>
      </c>
      <c r="B891" s="7">
        <v>4070.94</v>
      </c>
      <c r="C891" s="10">
        <v>43166</v>
      </c>
      <c r="D891" s="8">
        <v>1472.6026670000001</v>
      </c>
      <c r="E891" s="10">
        <v>43166</v>
      </c>
      <c r="F891" s="8">
        <v>1597.1855599999999</v>
      </c>
      <c r="G891" s="10">
        <v>43166</v>
      </c>
      <c r="H891" s="8">
        <v>1215.2166380000001</v>
      </c>
      <c r="I891" s="10">
        <v>43166</v>
      </c>
      <c r="J891" s="8">
        <v>1365.8094149999999</v>
      </c>
      <c r="K891" s="6">
        <v>43173</v>
      </c>
      <c r="L891" s="7">
        <v>166.14</v>
      </c>
      <c r="M891" s="6">
        <v>43165</v>
      </c>
      <c r="N891" s="7">
        <v>116.58</v>
      </c>
      <c r="O891" s="1">
        <v>43202</v>
      </c>
      <c r="P891" s="2">
        <v>463.36</v>
      </c>
      <c r="Q891" t="str">
        <f t="shared" si="13"/>
        <v>No</v>
      </c>
    </row>
    <row r="892" spans="1:17">
      <c r="A892" s="6">
        <v>43167</v>
      </c>
      <c r="B892" s="7">
        <v>4095.83</v>
      </c>
      <c r="C892" s="10">
        <v>43167</v>
      </c>
      <c r="D892" s="8">
        <v>1480.140981</v>
      </c>
      <c r="E892" s="10">
        <v>43167</v>
      </c>
      <c r="F892" s="8">
        <v>1606.476242</v>
      </c>
      <c r="G892" s="10">
        <v>43167</v>
      </c>
      <c r="H892" s="8">
        <v>1222.771675</v>
      </c>
      <c r="I892" s="10">
        <v>43167</v>
      </c>
      <c r="J892" s="8">
        <v>1373.22237</v>
      </c>
      <c r="K892" s="6">
        <v>43174</v>
      </c>
      <c r="L892" s="7">
        <v>166.14</v>
      </c>
      <c r="M892" s="6">
        <v>43166</v>
      </c>
      <c r="N892" s="7">
        <v>117.05</v>
      </c>
      <c r="O892" s="1">
        <v>43203</v>
      </c>
      <c r="P892" s="2">
        <v>465.44</v>
      </c>
      <c r="Q892" t="str">
        <f t="shared" si="13"/>
        <v>No</v>
      </c>
    </row>
    <row r="893" spans="1:17">
      <c r="A893" s="6">
        <v>43168</v>
      </c>
      <c r="B893" s="7">
        <v>4150.54</v>
      </c>
      <c r="C893" s="10">
        <v>43168</v>
      </c>
      <c r="D893" s="8">
        <v>1493.990992</v>
      </c>
      <c r="E893" s="10">
        <v>43168</v>
      </c>
      <c r="F893" s="8">
        <v>1633.9661630000001</v>
      </c>
      <c r="G893" s="10">
        <v>43168</v>
      </c>
      <c r="H893" s="8">
        <v>1233.6751200000001</v>
      </c>
      <c r="I893" s="10">
        <v>43168</v>
      </c>
      <c r="J893" s="8">
        <v>1378.822525</v>
      </c>
      <c r="K893" s="6">
        <v>43175</v>
      </c>
      <c r="L893" s="7">
        <v>166.16</v>
      </c>
      <c r="M893" s="6">
        <v>43167</v>
      </c>
      <c r="N893" s="7">
        <v>118.35</v>
      </c>
      <c r="O893" s="1">
        <v>43206</v>
      </c>
      <c r="P893" s="2">
        <v>466.4</v>
      </c>
      <c r="Q893" t="str">
        <f t="shared" si="13"/>
        <v>No</v>
      </c>
    </row>
    <row r="894" spans="1:17">
      <c r="A894" s="6">
        <v>43171</v>
      </c>
      <c r="B894" s="7">
        <v>4162.3599999999997</v>
      </c>
      <c r="C894" s="10">
        <v>43171</v>
      </c>
      <c r="D894" s="8">
        <v>1497.466545</v>
      </c>
      <c r="E894" s="10">
        <v>43171</v>
      </c>
      <c r="F894" s="8">
        <v>1628.120692</v>
      </c>
      <c r="G894" s="10">
        <v>43171</v>
      </c>
      <c r="H894" s="8">
        <v>1246.1215689999999</v>
      </c>
      <c r="I894" s="10">
        <v>43171</v>
      </c>
      <c r="J894" s="8">
        <v>1383.364333</v>
      </c>
      <c r="K894" s="6">
        <v>43178</v>
      </c>
      <c r="L894" s="7">
        <v>166.05</v>
      </c>
      <c r="M894" s="6">
        <v>43168</v>
      </c>
      <c r="N894" s="7">
        <v>118.9</v>
      </c>
      <c r="O894" s="1">
        <v>43207</v>
      </c>
      <c r="P894" s="2">
        <v>465.99</v>
      </c>
      <c r="Q894" t="str">
        <f t="shared" si="13"/>
        <v>No</v>
      </c>
    </row>
    <row r="895" spans="1:17">
      <c r="A895" s="6">
        <v>43172</v>
      </c>
      <c r="B895" s="7">
        <v>4140.92</v>
      </c>
      <c r="C895" s="10">
        <v>43172</v>
      </c>
      <c r="D895" s="8">
        <v>1495.3959870000001</v>
      </c>
      <c r="E895" s="10">
        <v>43172</v>
      </c>
      <c r="F895" s="8">
        <v>1624.4936259999999</v>
      </c>
      <c r="G895" s="10">
        <v>43172</v>
      </c>
      <c r="H895" s="8">
        <v>1249.60835</v>
      </c>
      <c r="I895" s="10">
        <v>43172</v>
      </c>
      <c r="J895" s="8">
        <v>1379.4824209999999</v>
      </c>
      <c r="K895" s="6">
        <v>43179</v>
      </c>
      <c r="L895" s="7">
        <v>165.93</v>
      </c>
      <c r="M895" s="6">
        <v>43171</v>
      </c>
      <c r="N895" s="7">
        <v>119.24</v>
      </c>
      <c r="O895" s="1">
        <v>43208</v>
      </c>
      <c r="P895" s="2">
        <v>467.37</v>
      </c>
      <c r="Q895" t="str">
        <f t="shared" ref="Q895:Q958" si="14">IF(AND(A895=C895, A895=E895, A895=G895, A895=I895, A895=K895, A895=M895, A895=O895), "Yes", "No")</f>
        <v>No</v>
      </c>
    </row>
    <row r="896" spans="1:17">
      <c r="A896" s="6">
        <v>43173</v>
      </c>
      <c r="B896" s="7">
        <v>4128.53</v>
      </c>
      <c r="C896" s="10">
        <v>43173</v>
      </c>
      <c r="D896" s="8">
        <v>1489.0537810000001</v>
      </c>
      <c r="E896" s="10">
        <v>43173</v>
      </c>
      <c r="F896" s="8">
        <v>1613.180908</v>
      </c>
      <c r="G896" s="10">
        <v>43173</v>
      </c>
      <c r="H896" s="8">
        <v>1247.6700599999999</v>
      </c>
      <c r="I896" s="10">
        <v>43173</v>
      </c>
      <c r="J896" s="8">
        <v>1376.5727320000001</v>
      </c>
      <c r="K896" s="6">
        <v>43180</v>
      </c>
      <c r="L896" s="7">
        <v>165.93</v>
      </c>
      <c r="M896" s="6">
        <v>43172</v>
      </c>
      <c r="N896" s="7">
        <v>119.08</v>
      </c>
      <c r="O896" s="1">
        <v>43209</v>
      </c>
      <c r="P896" s="2">
        <v>465.75</v>
      </c>
      <c r="Q896" t="str">
        <f t="shared" si="14"/>
        <v>No</v>
      </c>
    </row>
    <row r="897" spans="1:17">
      <c r="A897" s="6">
        <v>43174</v>
      </c>
      <c r="B897" s="7">
        <v>4133.24</v>
      </c>
      <c r="C897" s="10">
        <v>43174</v>
      </c>
      <c r="D897" s="8">
        <v>1488.8231800000001</v>
      </c>
      <c r="E897" s="10">
        <v>43174</v>
      </c>
      <c r="F897" s="8">
        <v>1609.2725359999999</v>
      </c>
      <c r="G897" s="10">
        <v>43174</v>
      </c>
      <c r="H897" s="8">
        <v>1246.9444370000001</v>
      </c>
      <c r="I897" s="10">
        <v>43174</v>
      </c>
      <c r="J897" s="8">
        <v>1380.5343029999999</v>
      </c>
      <c r="K897" s="6">
        <v>43181</v>
      </c>
      <c r="L897" s="7">
        <v>165.92</v>
      </c>
      <c r="M897" s="6">
        <v>43173</v>
      </c>
      <c r="N897" s="7">
        <v>119.04</v>
      </c>
      <c r="O897" s="1">
        <v>43210</v>
      </c>
      <c r="P897" s="2">
        <v>462.12</v>
      </c>
      <c r="Q897" t="str">
        <f t="shared" si="14"/>
        <v>No</v>
      </c>
    </row>
    <row r="898" spans="1:17">
      <c r="A898" s="6">
        <v>43175</v>
      </c>
      <c r="B898" s="7">
        <v>4135.34</v>
      </c>
      <c r="C898" s="10">
        <v>43175</v>
      </c>
      <c r="D898" s="8">
        <v>1489.604405</v>
      </c>
      <c r="E898" s="10">
        <v>43175</v>
      </c>
      <c r="F898" s="8">
        <v>1615.2640759999999</v>
      </c>
      <c r="G898" s="10">
        <v>43175</v>
      </c>
      <c r="H898" s="8">
        <v>1245.7471760000001</v>
      </c>
      <c r="I898" s="10">
        <v>43175</v>
      </c>
      <c r="J898" s="8">
        <v>1378.4041299999999</v>
      </c>
      <c r="K898" s="6">
        <v>43182</v>
      </c>
      <c r="L898" s="7">
        <v>165.79</v>
      </c>
      <c r="M898" s="6">
        <v>43174</v>
      </c>
      <c r="N898" s="7">
        <v>119.21</v>
      </c>
      <c r="O898" s="1">
        <v>43213</v>
      </c>
      <c r="P898" s="2">
        <v>457.18</v>
      </c>
      <c r="Q898" t="str">
        <f t="shared" si="14"/>
        <v>No</v>
      </c>
    </row>
    <row r="899" spans="1:17">
      <c r="A899" s="6">
        <v>43178</v>
      </c>
      <c r="B899" s="7">
        <v>4071.47</v>
      </c>
      <c r="C899" s="10">
        <v>43178</v>
      </c>
      <c r="D899" s="8">
        <v>1475.3626979999999</v>
      </c>
      <c r="E899" s="10">
        <v>43178</v>
      </c>
      <c r="F899" s="8">
        <v>1594.474238</v>
      </c>
      <c r="G899" s="10">
        <v>43178</v>
      </c>
      <c r="H899" s="8">
        <v>1232.8132740000001</v>
      </c>
      <c r="I899" s="10">
        <v>43178</v>
      </c>
      <c r="J899" s="8">
        <v>1368.2652169999999</v>
      </c>
      <c r="K899" s="6">
        <v>43185</v>
      </c>
      <c r="L899" s="7">
        <v>165.88</v>
      </c>
      <c r="M899" s="6">
        <v>43175</v>
      </c>
      <c r="N899" s="7">
        <v>120.11</v>
      </c>
      <c r="O899" s="1">
        <v>43214</v>
      </c>
      <c r="P899" s="2">
        <v>460.29</v>
      </c>
      <c r="Q899" t="str">
        <f t="shared" si="14"/>
        <v>No</v>
      </c>
    </row>
    <row r="900" spans="1:17">
      <c r="A900" s="6">
        <v>43179</v>
      </c>
      <c r="B900" s="7">
        <v>4074.02</v>
      </c>
      <c r="C900" s="10">
        <v>43179</v>
      </c>
      <c r="D900" s="8">
        <v>1475.724917</v>
      </c>
      <c r="E900" s="10">
        <v>43179</v>
      </c>
      <c r="F900" s="8">
        <v>1599.8729129999999</v>
      </c>
      <c r="G900" s="10">
        <v>43179</v>
      </c>
      <c r="H900" s="8">
        <v>1241.816646</v>
      </c>
      <c r="I900" s="10">
        <v>43179</v>
      </c>
      <c r="J900" s="8">
        <v>1369.3790879999999</v>
      </c>
      <c r="K900" s="6">
        <v>43186</v>
      </c>
      <c r="L900" s="7">
        <v>166.06</v>
      </c>
      <c r="M900" s="6">
        <v>43178</v>
      </c>
      <c r="N900" s="7">
        <v>119.86</v>
      </c>
      <c r="O900" s="1">
        <v>43215</v>
      </c>
      <c r="P900" s="2">
        <v>456.77</v>
      </c>
      <c r="Q900" t="str">
        <f t="shared" si="14"/>
        <v>No</v>
      </c>
    </row>
    <row r="901" spans="1:17">
      <c r="A901" s="6">
        <v>43180</v>
      </c>
      <c r="B901" s="7">
        <v>4062.44</v>
      </c>
      <c r="C901" s="10">
        <v>43180</v>
      </c>
      <c r="D901" s="8">
        <v>1477.453135</v>
      </c>
      <c r="E901" s="10">
        <v>43180</v>
      </c>
      <c r="F901" s="8">
        <v>1601.6606839999999</v>
      </c>
      <c r="G901" s="10">
        <v>43180</v>
      </c>
      <c r="H901" s="8">
        <v>1241.638048</v>
      </c>
      <c r="I901" s="10">
        <v>43180</v>
      </c>
      <c r="J901" s="8">
        <v>1370.416318</v>
      </c>
      <c r="K901" s="6">
        <v>43187</v>
      </c>
      <c r="L901" s="7">
        <v>166.18</v>
      </c>
      <c r="M901" s="6">
        <v>43179</v>
      </c>
      <c r="N901" s="7">
        <v>119.51</v>
      </c>
      <c r="O901" s="1">
        <v>43216</v>
      </c>
      <c r="P901" s="2">
        <v>455.08</v>
      </c>
      <c r="Q901" t="str">
        <f t="shared" si="14"/>
        <v>No</v>
      </c>
    </row>
    <row r="902" spans="1:17">
      <c r="A902" s="6">
        <v>43181</v>
      </c>
      <c r="B902" s="7">
        <v>3988.15</v>
      </c>
      <c r="C902" s="10">
        <v>43181</v>
      </c>
      <c r="D902" s="8">
        <v>1458.4876819999999</v>
      </c>
      <c r="E902" s="10">
        <v>43181</v>
      </c>
      <c r="F902" s="8">
        <v>1564.9361019999999</v>
      </c>
      <c r="G902" s="10">
        <v>43181</v>
      </c>
      <c r="H902" s="8">
        <v>1233.1532070000001</v>
      </c>
      <c r="I902" s="10">
        <v>43181</v>
      </c>
      <c r="J902" s="8">
        <v>1353.407606</v>
      </c>
      <c r="K902" s="6">
        <v>43188</v>
      </c>
      <c r="L902" s="7">
        <v>166.32</v>
      </c>
      <c r="M902" s="6">
        <v>43180</v>
      </c>
      <c r="N902" s="7">
        <v>119.31</v>
      </c>
      <c r="O902" s="1">
        <v>43217</v>
      </c>
      <c r="P902" s="2">
        <v>456.98</v>
      </c>
      <c r="Q902" t="str">
        <f t="shared" si="14"/>
        <v>No</v>
      </c>
    </row>
    <row r="903" spans="1:17">
      <c r="A903" s="6">
        <v>43182</v>
      </c>
      <c r="B903" s="7">
        <v>3905</v>
      </c>
      <c r="C903" s="10">
        <v>43182</v>
      </c>
      <c r="D903" s="8">
        <v>1435.530377</v>
      </c>
      <c r="E903" s="10">
        <v>43182</v>
      </c>
      <c r="F903" s="8">
        <v>1535.3581690000001</v>
      </c>
      <c r="G903" s="10">
        <v>43182</v>
      </c>
      <c r="H903" s="8">
        <v>1206.1747700000001</v>
      </c>
      <c r="I903" s="10">
        <v>43182</v>
      </c>
      <c r="J903" s="8">
        <v>1343.85817</v>
      </c>
      <c r="K903" s="6">
        <v>43189</v>
      </c>
      <c r="L903" s="7">
        <v>166.36</v>
      </c>
      <c r="M903" s="6">
        <v>43181</v>
      </c>
      <c r="N903" s="7">
        <v>118.14</v>
      </c>
      <c r="O903" s="1">
        <v>43220</v>
      </c>
      <c r="P903" s="2">
        <v>455.52</v>
      </c>
      <c r="Q903" t="str">
        <f t="shared" si="14"/>
        <v>No</v>
      </c>
    </row>
    <row r="904" spans="1:17">
      <c r="A904" s="6">
        <v>43185</v>
      </c>
      <c r="B904" s="7">
        <v>3991.71</v>
      </c>
      <c r="C904" s="10">
        <v>43185</v>
      </c>
      <c r="D904" s="8">
        <v>1451.4384090000001</v>
      </c>
      <c r="E904" s="10">
        <v>43185</v>
      </c>
      <c r="F904" s="8">
        <v>1573.6175539999999</v>
      </c>
      <c r="G904" s="10">
        <v>43185</v>
      </c>
      <c r="H904" s="8">
        <v>1218.9097959999999</v>
      </c>
      <c r="I904" s="10">
        <v>43185</v>
      </c>
      <c r="J904" s="8">
        <v>1341.928756</v>
      </c>
      <c r="K904" s="6">
        <v>43192</v>
      </c>
      <c r="L904" s="7">
        <v>166.34</v>
      </c>
      <c r="M904" s="6">
        <v>43182</v>
      </c>
      <c r="N904" s="7">
        <v>116.67</v>
      </c>
      <c r="O904" s="1">
        <v>43221</v>
      </c>
      <c r="P904" s="2">
        <v>451.24</v>
      </c>
      <c r="Q904" t="str">
        <f t="shared" si="14"/>
        <v>No</v>
      </c>
    </row>
    <row r="905" spans="1:17">
      <c r="A905" s="6">
        <v>43186</v>
      </c>
      <c r="B905" s="7">
        <v>3942.04</v>
      </c>
      <c r="C905" s="10">
        <v>43186</v>
      </c>
      <c r="D905" s="8">
        <v>1453.1180429999999</v>
      </c>
      <c r="E905" s="10">
        <v>43186</v>
      </c>
      <c r="F905" s="8">
        <v>1553.581854</v>
      </c>
      <c r="G905" s="10">
        <v>43186</v>
      </c>
      <c r="H905" s="8">
        <v>1221.1523139999999</v>
      </c>
      <c r="I905" s="10">
        <v>43186</v>
      </c>
      <c r="J905" s="8">
        <v>1355.458635</v>
      </c>
      <c r="K905" s="6">
        <v>43193</v>
      </c>
      <c r="L905" s="7">
        <v>166.21</v>
      </c>
      <c r="M905" s="6">
        <v>43185</v>
      </c>
      <c r="N905" s="7">
        <v>117.47</v>
      </c>
      <c r="O905" s="1">
        <v>43222</v>
      </c>
      <c r="P905" s="2">
        <v>450.83</v>
      </c>
      <c r="Q905" t="str">
        <f t="shared" si="14"/>
        <v>No</v>
      </c>
    </row>
    <row r="906" spans="1:17">
      <c r="A906" s="6">
        <v>43187</v>
      </c>
      <c r="B906" s="7">
        <v>3928</v>
      </c>
      <c r="C906" s="10">
        <v>43187</v>
      </c>
      <c r="D906" s="8">
        <v>1446.4858730000001</v>
      </c>
      <c r="E906" s="10">
        <v>43187</v>
      </c>
      <c r="F906" s="8">
        <v>1546.3320679999999</v>
      </c>
      <c r="G906" s="10">
        <v>43187</v>
      </c>
      <c r="H906" s="8">
        <v>1205.0383240000001</v>
      </c>
      <c r="I906" s="10">
        <v>43187</v>
      </c>
      <c r="J906" s="8">
        <v>1353.184227</v>
      </c>
      <c r="K906" s="6">
        <v>43194</v>
      </c>
      <c r="L906" s="7">
        <v>166.24</v>
      </c>
      <c r="M906" s="6">
        <v>43186</v>
      </c>
      <c r="N906" s="7">
        <v>118.51</v>
      </c>
      <c r="O906" s="1">
        <v>43223</v>
      </c>
      <c r="P906" s="2">
        <v>453.28</v>
      </c>
      <c r="Q906" t="str">
        <f t="shared" si="14"/>
        <v>No</v>
      </c>
    </row>
    <row r="907" spans="1:17">
      <c r="A907" s="6">
        <v>43188</v>
      </c>
      <c r="B907" s="7">
        <v>3975.35</v>
      </c>
      <c r="C907" s="10">
        <v>43188</v>
      </c>
      <c r="D907" s="8">
        <v>1458.6245389999999</v>
      </c>
      <c r="E907" s="10">
        <v>43188</v>
      </c>
      <c r="F907" s="8">
        <v>1571.4145229999999</v>
      </c>
      <c r="G907" s="10">
        <v>43188</v>
      </c>
      <c r="H907" s="8">
        <v>1217.6666279999999</v>
      </c>
      <c r="I907" s="10">
        <v>43188</v>
      </c>
      <c r="J907" s="8">
        <v>1355.2009499999999</v>
      </c>
      <c r="K907" s="6">
        <v>43195</v>
      </c>
      <c r="L907" s="7">
        <v>166.09</v>
      </c>
      <c r="M907" s="6">
        <v>43187</v>
      </c>
      <c r="N907" s="7">
        <v>119.94</v>
      </c>
      <c r="O907" s="1">
        <v>43224</v>
      </c>
      <c r="P907" s="2">
        <v>453.97</v>
      </c>
      <c r="Q907" t="str">
        <f t="shared" si="14"/>
        <v>No</v>
      </c>
    </row>
    <row r="908" spans="1:17">
      <c r="A908" s="6">
        <v>43189</v>
      </c>
      <c r="B908" s="7">
        <v>3978.13</v>
      </c>
      <c r="C908" s="10">
        <v>43189</v>
      </c>
      <c r="D908" s="8">
        <v>1460.194111</v>
      </c>
      <c r="E908" s="10">
        <v>43189</v>
      </c>
      <c r="F908" s="8">
        <v>1571.4145229999999</v>
      </c>
      <c r="G908" s="10">
        <v>43189</v>
      </c>
      <c r="H908" s="8">
        <v>1219.539397</v>
      </c>
      <c r="I908" s="10">
        <v>43189</v>
      </c>
      <c r="J908" s="8">
        <v>1355.2009499999999</v>
      </c>
      <c r="K908" s="6">
        <v>43196</v>
      </c>
      <c r="L908" s="7">
        <v>166.39</v>
      </c>
      <c r="M908" s="6">
        <v>43188</v>
      </c>
      <c r="N908" s="7">
        <v>119.73</v>
      </c>
      <c r="O908" s="1">
        <v>43227</v>
      </c>
      <c r="P908" s="2">
        <v>454.2</v>
      </c>
      <c r="Q908" t="str">
        <f t="shared" si="14"/>
        <v>No</v>
      </c>
    </row>
    <row r="909" spans="1:17">
      <c r="A909" s="6">
        <v>43192</v>
      </c>
      <c r="B909" s="7">
        <v>3914.35</v>
      </c>
      <c r="C909" s="10">
        <v>43192</v>
      </c>
      <c r="D909" s="8">
        <v>1443.144411</v>
      </c>
      <c r="E909" s="10">
        <v>43192</v>
      </c>
      <c r="F909" s="8">
        <v>1531.2888310000001</v>
      </c>
      <c r="G909" s="10">
        <v>43192</v>
      </c>
      <c r="H909" s="8">
        <v>1219.2050959999999</v>
      </c>
      <c r="I909" s="10">
        <v>43192</v>
      </c>
      <c r="J909" s="8">
        <v>1356.719071</v>
      </c>
      <c r="K909" s="6">
        <v>43199</v>
      </c>
      <c r="L909" s="7">
        <v>166.47</v>
      </c>
      <c r="M909" s="6">
        <v>43189</v>
      </c>
      <c r="N909" s="7">
        <v>119.74</v>
      </c>
      <c r="O909" s="1">
        <v>43228</v>
      </c>
      <c r="P909" s="2">
        <v>454.5</v>
      </c>
      <c r="Q909" t="str">
        <f t="shared" si="14"/>
        <v>No</v>
      </c>
    </row>
    <row r="910" spans="1:17">
      <c r="A910" s="6">
        <v>43193</v>
      </c>
      <c r="B910" s="7">
        <v>3939.26</v>
      </c>
      <c r="C910" s="10">
        <v>43193</v>
      </c>
      <c r="D910" s="8">
        <v>1448.152681</v>
      </c>
      <c r="E910" s="10">
        <v>43193</v>
      </c>
      <c r="F910" s="8">
        <v>1556.040201</v>
      </c>
      <c r="G910" s="10">
        <v>43193</v>
      </c>
      <c r="H910" s="8">
        <v>1218.60582</v>
      </c>
      <c r="I910" s="10">
        <v>43193</v>
      </c>
      <c r="J910" s="8">
        <v>1345.525858</v>
      </c>
      <c r="K910" s="6">
        <v>43200</v>
      </c>
      <c r="L910" s="7">
        <v>166.43</v>
      </c>
      <c r="M910" s="6">
        <v>43192</v>
      </c>
      <c r="N910" s="7">
        <v>118.78</v>
      </c>
      <c r="O910" s="1">
        <v>43229</v>
      </c>
      <c r="P910" s="2">
        <v>454.69</v>
      </c>
      <c r="Q910" t="str">
        <f t="shared" si="14"/>
        <v>No</v>
      </c>
    </row>
    <row r="911" spans="1:17">
      <c r="A911" s="6">
        <v>43194</v>
      </c>
      <c r="B911" s="7">
        <v>3965.15</v>
      </c>
      <c r="C911" s="10">
        <v>43194</v>
      </c>
      <c r="D911" s="8">
        <v>1452.2189129999999</v>
      </c>
      <c r="E911" s="10">
        <v>43194</v>
      </c>
      <c r="F911" s="8">
        <v>1572.070731</v>
      </c>
      <c r="G911" s="10">
        <v>43194</v>
      </c>
      <c r="H911" s="8">
        <v>1201.546681</v>
      </c>
      <c r="I911" s="10">
        <v>43194</v>
      </c>
      <c r="J911" s="8">
        <v>1339.4884830000001</v>
      </c>
      <c r="K911" s="6">
        <v>43201</v>
      </c>
      <c r="L911" s="7">
        <v>166.43</v>
      </c>
      <c r="M911" s="6">
        <v>43193</v>
      </c>
      <c r="N911" s="7">
        <v>119.54</v>
      </c>
      <c r="O911" s="1">
        <v>43230</v>
      </c>
      <c r="P911" s="2">
        <v>458.34</v>
      </c>
      <c r="Q911" t="str">
        <f t="shared" si="14"/>
        <v>No</v>
      </c>
    </row>
    <row r="912" spans="1:17">
      <c r="A912" s="6">
        <v>43195</v>
      </c>
      <c r="B912" s="7">
        <v>3995.31</v>
      </c>
      <c r="C912" s="10">
        <v>43195</v>
      </c>
      <c r="D912" s="8">
        <v>1467.8811459999999</v>
      </c>
      <c r="E912" s="10">
        <v>43195</v>
      </c>
      <c r="F912" s="8">
        <v>1579.5224040000001</v>
      </c>
      <c r="G912" s="10">
        <v>43195</v>
      </c>
      <c r="H912" s="8">
        <v>1217.8192730000001</v>
      </c>
      <c r="I912" s="10">
        <v>43195</v>
      </c>
      <c r="J912" s="8">
        <v>1367.0849109999999</v>
      </c>
      <c r="K912" s="6">
        <v>43202</v>
      </c>
      <c r="L912" s="7">
        <v>166.17</v>
      </c>
      <c r="M912" s="6">
        <v>43194</v>
      </c>
      <c r="N912" s="7">
        <v>120.19</v>
      </c>
      <c r="O912" s="1">
        <v>43231</v>
      </c>
      <c r="P912" s="2">
        <v>458.22</v>
      </c>
      <c r="Q912" t="str">
        <f t="shared" si="14"/>
        <v>No</v>
      </c>
    </row>
    <row r="913" spans="1:17">
      <c r="A913" s="6">
        <v>43196</v>
      </c>
      <c r="B913" s="7">
        <v>3930.84</v>
      </c>
      <c r="C913" s="10">
        <v>43196</v>
      </c>
      <c r="D913" s="8">
        <v>1453.01415</v>
      </c>
      <c r="E913" s="10">
        <v>43196</v>
      </c>
      <c r="F913" s="8">
        <v>1544.5026359999999</v>
      </c>
      <c r="G913" s="10">
        <v>43196</v>
      </c>
      <c r="H913" s="8">
        <v>1211.744966</v>
      </c>
      <c r="I913" s="10">
        <v>43196</v>
      </c>
      <c r="J913" s="8">
        <v>1366.5699119999999</v>
      </c>
      <c r="K913" s="6">
        <v>43203</v>
      </c>
      <c r="L913" s="7">
        <v>166.41</v>
      </c>
      <c r="M913" s="6">
        <v>43195</v>
      </c>
      <c r="N913" s="7">
        <v>119.75</v>
      </c>
      <c r="O913" s="1">
        <v>43234</v>
      </c>
      <c r="P913" s="2">
        <v>457.29</v>
      </c>
      <c r="Q913" t="str">
        <f t="shared" si="14"/>
        <v>No</v>
      </c>
    </row>
    <row r="914" spans="1:17">
      <c r="A914" s="6">
        <v>43199</v>
      </c>
      <c r="B914" s="7">
        <v>3956.09</v>
      </c>
      <c r="C914" s="10">
        <v>43199</v>
      </c>
      <c r="D914" s="8">
        <v>1459.4804329999999</v>
      </c>
      <c r="E914" s="10">
        <v>43199</v>
      </c>
      <c r="F914" s="8">
        <v>1550.5908460000001</v>
      </c>
      <c r="G914" s="10">
        <v>43199</v>
      </c>
      <c r="H914" s="8">
        <v>1214.401597</v>
      </c>
      <c r="I914" s="10">
        <v>43199</v>
      </c>
      <c r="J914" s="8">
        <v>1372.5993329999999</v>
      </c>
      <c r="K914" s="6">
        <v>43206</v>
      </c>
      <c r="L914" s="7">
        <v>166.36</v>
      </c>
      <c r="M914" s="6">
        <v>43196</v>
      </c>
      <c r="N914" s="7">
        <v>119.48</v>
      </c>
      <c r="O914" s="1">
        <v>43235</v>
      </c>
      <c r="P914" s="2">
        <v>447.58</v>
      </c>
      <c r="Q914" t="str">
        <f t="shared" si="14"/>
        <v>No</v>
      </c>
    </row>
    <row r="915" spans="1:17">
      <c r="A915" s="6">
        <v>43200</v>
      </c>
      <c r="B915" s="7">
        <v>4020.99</v>
      </c>
      <c r="C915" s="10">
        <v>43200</v>
      </c>
      <c r="D915" s="8">
        <v>1479.98305</v>
      </c>
      <c r="E915" s="10">
        <v>43200</v>
      </c>
      <c r="F915" s="8">
        <v>1579.621566</v>
      </c>
      <c r="G915" s="10">
        <v>43200</v>
      </c>
      <c r="H915" s="8">
        <v>1222.220957</v>
      </c>
      <c r="I915" s="10">
        <v>43200</v>
      </c>
      <c r="J915" s="8">
        <v>1390.3540680000001</v>
      </c>
      <c r="K915" s="6">
        <v>43207</v>
      </c>
      <c r="L915" s="7">
        <v>166.32</v>
      </c>
      <c r="M915" s="6">
        <v>43199</v>
      </c>
      <c r="N915" s="7">
        <v>119.89</v>
      </c>
      <c r="O915" s="1">
        <v>43236</v>
      </c>
      <c r="P915" s="2">
        <v>448</v>
      </c>
      <c r="Q915" t="str">
        <f t="shared" si="14"/>
        <v>No</v>
      </c>
    </row>
    <row r="916" spans="1:17">
      <c r="A916" s="6">
        <v>43201</v>
      </c>
      <c r="B916" s="7">
        <v>4008.15</v>
      </c>
      <c r="C916" s="10">
        <v>43201</v>
      </c>
      <c r="D916" s="8">
        <v>1476.5214100000001</v>
      </c>
      <c r="E916" s="10">
        <v>43201</v>
      </c>
      <c r="F916" s="8">
        <v>1576.8251580000001</v>
      </c>
      <c r="G916" s="10">
        <v>43201</v>
      </c>
      <c r="H916" s="8">
        <v>1220.726668</v>
      </c>
      <c r="I916" s="10">
        <v>43201</v>
      </c>
      <c r="J916" s="8">
        <v>1384.763514</v>
      </c>
      <c r="K916" s="6">
        <v>43208</v>
      </c>
      <c r="L916" s="7">
        <v>166.04</v>
      </c>
      <c r="M916" s="6">
        <v>43200</v>
      </c>
      <c r="N916" s="7">
        <v>120.37</v>
      </c>
      <c r="O916" s="1">
        <v>43237</v>
      </c>
      <c r="P916" s="2">
        <v>447.24</v>
      </c>
      <c r="Q916" t="str">
        <f t="shared" si="14"/>
        <v>No</v>
      </c>
    </row>
    <row r="917" spans="1:17">
      <c r="A917" s="6">
        <v>43202</v>
      </c>
      <c r="B917" s="7">
        <v>4027.7</v>
      </c>
      <c r="C917" s="10">
        <v>43202</v>
      </c>
      <c r="D917" s="8">
        <v>1481.290004</v>
      </c>
      <c r="E917" s="10">
        <v>43202</v>
      </c>
      <c r="F917" s="8">
        <v>1590.857268</v>
      </c>
      <c r="G917" s="10">
        <v>43202</v>
      </c>
      <c r="H917" s="8">
        <v>1224.224451</v>
      </c>
      <c r="I917" s="10">
        <v>43202</v>
      </c>
      <c r="J917" s="8">
        <v>1387.2075380000001</v>
      </c>
      <c r="K917" s="6">
        <v>43209</v>
      </c>
      <c r="L917" s="7">
        <v>165.81</v>
      </c>
      <c r="M917" s="6">
        <v>43201</v>
      </c>
      <c r="N917" s="7">
        <v>119.94</v>
      </c>
      <c r="O917" s="1">
        <v>43238</v>
      </c>
      <c r="P917" s="2">
        <v>447.82</v>
      </c>
      <c r="Q917" t="str">
        <f t="shared" si="14"/>
        <v>No</v>
      </c>
    </row>
    <row r="918" spans="1:17">
      <c r="A918" s="6">
        <v>43203</v>
      </c>
      <c r="B918" s="7">
        <v>4025.44</v>
      </c>
      <c r="C918" s="10">
        <v>43203</v>
      </c>
      <c r="D918" s="8">
        <v>1481.7649289999999</v>
      </c>
      <c r="E918" s="10">
        <v>43203</v>
      </c>
      <c r="F918" s="8">
        <v>1588.0331140000001</v>
      </c>
      <c r="G918" s="10">
        <v>43203</v>
      </c>
      <c r="H918" s="8">
        <v>1220.835096</v>
      </c>
      <c r="I918" s="10">
        <v>43203</v>
      </c>
      <c r="J918" s="8">
        <v>1389.1518040000001</v>
      </c>
      <c r="K918" s="6">
        <v>43210</v>
      </c>
      <c r="L918" s="7">
        <v>165.62</v>
      </c>
      <c r="M918" s="6">
        <v>43202</v>
      </c>
      <c r="N918" s="7">
        <v>119.26</v>
      </c>
      <c r="O918" s="1">
        <v>43241</v>
      </c>
      <c r="P918" s="2">
        <v>447.65</v>
      </c>
      <c r="Q918" t="str">
        <f t="shared" si="14"/>
        <v>No</v>
      </c>
    </row>
    <row r="919" spans="1:17">
      <c r="A919" s="6">
        <v>43206</v>
      </c>
      <c r="B919" s="7">
        <v>4043.74</v>
      </c>
      <c r="C919" s="10">
        <v>43206</v>
      </c>
      <c r="D919" s="8">
        <v>1488.9249090000001</v>
      </c>
      <c r="E919" s="10">
        <v>43206</v>
      </c>
      <c r="F919" s="8">
        <v>1602.6365860000001</v>
      </c>
      <c r="G919" s="10">
        <v>43206</v>
      </c>
      <c r="H919" s="8">
        <v>1218.567663</v>
      </c>
      <c r="I919" s="10">
        <v>43206</v>
      </c>
      <c r="J919" s="8">
        <v>1388.5246159999999</v>
      </c>
      <c r="K919" s="6">
        <v>43213</v>
      </c>
      <c r="L919" s="7">
        <v>165.39</v>
      </c>
      <c r="M919" s="6">
        <v>43203</v>
      </c>
      <c r="N919" s="7">
        <v>119.78</v>
      </c>
      <c r="O919" s="1">
        <v>43242</v>
      </c>
      <c r="P919" s="2">
        <v>448</v>
      </c>
      <c r="Q919" t="str">
        <f t="shared" si="14"/>
        <v>No</v>
      </c>
    </row>
    <row r="920" spans="1:17">
      <c r="A920" s="6">
        <v>43207</v>
      </c>
      <c r="B920" s="7">
        <v>4080.43</v>
      </c>
      <c r="C920" s="10">
        <v>43207</v>
      </c>
      <c r="D920" s="8">
        <v>1498.704784</v>
      </c>
      <c r="E920" s="10">
        <v>43207</v>
      </c>
      <c r="F920" s="8">
        <v>1614.445547</v>
      </c>
      <c r="G920" s="10">
        <v>43207</v>
      </c>
      <c r="H920" s="8">
        <v>1223.6078689999999</v>
      </c>
      <c r="I920" s="10">
        <v>43207</v>
      </c>
      <c r="J920" s="8">
        <v>1401.1922489999999</v>
      </c>
      <c r="K920" s="6">
        <v>43214</v>
      </c>
      <c r="L920" s="7">
        <v>165.35</v>
      </c>
      <c r="M920" s="6">
        <v>43206</v>
      </c>
      <c r="N920" s="7">
        <v>119.79</v>
      </c>
      <c r="O920" s="1">
        <v>43243</v>
      </c>
      <c r="P920" s="2">
        <v>447.1</v>
      </c>
      <c r="Q920" t="str">
        <f t="shared" si="14"/>
        <v>No</v>
      </c>
    </row>
    <row r="921" spans="1:17">
      <c r="A921" s="6">
        <v>43208</v>
      </c>
      <c r="B921" s="7">
        <v>4084.03</v>
      </c>
      <c r="C921" s="10">
        <v>43208</v>
      </c>
      <c r="D921" s="8">
        <v>1506.7649269999999</v>
      </c>
      <c r="E921" s="10">
        <v>43208</v>
      </c>
      <c r="F921" s="8">
        <v>1619.7518150000001</v>
      </c>
      <c r="G921" s="10">
        <v>43208</v>
      </c>
      <c r="H921" s="8">
        <v>1238.422998</v>
      </c>
      <c r="I921" s="10">
        <v>43208</v>
      </c>
      <c r="J921" s="8">
        <v>1409.332725</v>
      </c>
      <c r="K921" s="6">
        <v>43215</v>
      </c>
      <c r="L921" s="7">
        <v>164.93</v>
      </c>
      <c r="M921" s="6">
        <v>43207</v>
      </c>
      <c r="N921" s="7">
        <v>120.75</v>
      </c>
      <c r="O921" s="1">
        <v>43244</v>
      </c>
      <c r="P921" s="2">
        <v>452.28</v>
      </c>
      <c r="Q921" t="str">
        <f t="shared" si="14"/>
        <v>No</v>
      </c>
    </row>
    <row r="922" spans="1:17">
      <c r="A922" s="6">
        <v>43209</v>
      </c>
      <c r="B922" s="7">
        <v>4056.71</v>
      </c>
      <c r="C922" s="10">
        <v>43209</v>
      </c>
      <c r="D922" s="8">
        <v>1498.136184</v>
      </c>
      <c r="E922" s="10">
        <v>43209</v>
      </c>
      <c r="F922" s="8">
        <v>1602.452436</v>
      </c>
      <c r="G922" s="10">
        <v>43209</v>
      </c>
      <c r="H922" s="8">
        <v>1249.541792</v>
      </c>
      <c r="I922" s="10">
        <v>43209</v>
      </c>
      <c r="J922" s="8">
        <v>1406.5064299999999</v>
      </c>
      <c r="K922" s="6">
        <v>43216</v>
      </c>
      <c r="L922" s="7">
        <v>165.02</v>
      </c>
      <c r="M922" s="6">
        <v>43208</v>
      </c>
      <c r="N922" s="7">
        <v>120.61</v>
      </c>
      <c r="O922" s="1">
        <v>43245</v>
      </c>
      <c r="P922" s="2">
        <v>452</v>
      </c>
      <c r="Q922" t="str">
        <f t="shared" si="14"/>
        <v>No</v>
      </c>
    </row>
    <row r="923" spans="1:17">
      <c r="A923" s="6">
        <v>43210</v>
      </c>
      <c r="B923" s="7">
        <v>4004.65</v>
      </c>
      <c r="C923" s="10">
        <v>43210</v>
      </c>
      <c r="D923" s="8">
        <v>1486.0180909999999</v>
      </c>
      <c r="E923" s="10">
        <v>43210</v>
      </c>
      <c r="F923" s="8">
        <v>1588.8214049999999</v>
      </c>
      <c r="G923" s="10">
        <v>43210</v>
      </c>
      <c r="H923" s="8">
        <v>1232.21335</v>
      </c>
      <c r="I923" s="10">
        <v>43210</v>
      </c>
      <c r="J923" s="8">
        <v>1395.9017739999999</v>
      </c>
      <c r="K923" s="6">
        <v>43217</v>
      </c>
      <c r="L923" s="7">
        <v>165.15</v>
      </c>
      <c r="M923" s="6">
        <v>43209</v>
      </c>
      <c r="N923" s="7">
        <v>119.28</v>
      </c>
      <c r="O923" s="1">
        <v>43249</v>
      </c>
      <c r="P923" s="2">
        <v>450.31</v>
      </c>
      <c r="Q923" t="str">
        <f t="shared" si="14"/>
        <v>No</v>
      </c>
    </row>
    <row r="924" spans="1:17">
      <c r="A924" s="6">
        <v>43213</v>
      </c>
      <c r="B924" s="7">
        <v>3997.86</v>
      </c>
      <c r="C924" s="10">
        <v>43213</v>
      </c>
      <c r="D924" s="8">
        <v>1484.046247</v>
      </c>
      <c r="E924" s="10">
        <v>43213</v>
      </c>
      <c r="F924" s="8">
        <v>1591.175534</v>
      </c>
      <c r="G924" s="10">
        <v>43213</v>
      </c>
      <c r="H924" s="8">
        <v>1221.1425260000001</v>
      </c>
      <c r="I924" s="10">
        <v>43213</v>
      </c>
      <c r="J924" s="8">
        <v>1394.8578399999999</v>
      </c>
      <c r="K924" s="6">
        <v>43220</v>
      </c>
      <c r="L924" s="7">
        <v>165.3</v>
      </c>
      <c r="M924" s="6">
        <v>43210</v>
      </c>
      <c r="N924" s="7">
        <v>118.21</v>
      </c>
      <c r="O924" s="1">
        <v>43250</v>
      </c>
      <c r="P924" s="2">
        <v>451.14</v>
      </c>
      <c r="Q924" t="str">
        <f t="shared" si="14"/>
        <v>No</v>
      </c>
    </row>
    <row r="925" spans="1:17">
      <c r="A925" s="6">
        <v>43214</v>
      </c>
      <c r="B925" s="7">
        <v>3952.41</v>
      </c>
      <c r="C925" s="10">
        <v>43214</v>
      </c>
      <c r="D925" s="8">
        <v>1478.855853</v>
      </c>
      <c r="E925" s="10">
        <v>43214</v>
      </c>
      <c r="F925" s="8">
        <v>1577.2419179999999</v>
      </c>
      <c r="G925" s="10">
        <v>43214</v>
      </c>
      <c r="H925" s="8">
        <v>1210.0971489999999</v>
      </c>
      <c r="I925" s="10">
        <v>43214</v>
      </c>
      <c r="J925" s="8">
        <v>1394.8412499999999</v>
      </c>
      <c r="K925" s="6">
        <v>43221</v>
      </c>
      <c r="L925" s="7">
        <v>165.18</v>
      </c>
      <c r="M925" s="6">
        <v>43213</v>
      </c>
      <c r="N925" s="7">
        <v>117.86</v>
      </c>
      <c r="O925" s="1">
        <v>43251</v>
      </c>
      <c r="P925" s="2">
        <v>450.52</v>
      </c>
      <c r="Q925" t="str">
        <f t="shared" si="14"/>
        <v>No</v>
      </c>
    </row>
    <row r="926" spans="1:17">
      <c r="A926" s="6">
        <v>43215</v>
      </c>
      <c r="B926" s="7">
        <v>3940.19</v>
      </c>
      <c r="C926" s="10">
        <v>43215</v>
      </c>
      <c r="D926" s="8">
        <v>1473.800624</v>
      </c>
      <c r="E926" s="10">
        <v>43215</v>
      </c>
      <c r="F926" s="8">
        <v>1586.0644520000001</v>
      </c>
      <c r="G926" s="10">
        <v>43215</v>
      </c>
      <c r="H926" s="8">
        <v>1197.245713</v>
      </c>
      <c r="I926" s="10">
        <v>43215</v>
      </c>
      <c r="J926" s="8">
        <v>1378.2803610000001</v>
      </c>
      <c r="K926" s="6">
        <v>43222</v>
      </c>
      <c r="L926" s="7">
        <v>165</v>
      </c>
      <c r="M926" s="6">
        <v>43214</v>
      </c>
      <c r="N926" s="7">
        <v>118.22</v>
      </c>
      <c r="O926" s="1">
        <v>43252</v>
      </c>
      <c r="P926" s="2">
        <v>448.65</v>
      </c>
      <c r="Q926" t="str">
        <f t="shared" si="14"/>
        <v>No</v>
      </c>
    </row>
    <row r="927" spans="1:17">
      <c r="A927" s="6">
        <v>43216</v>
      </c>
      <c r="B927" s="7">
        <v>3999.57</v>
      </c>
      <c r="C927" s="10">
        <v>43216</v>
      </c>
      <c r="D927" s="8">
        <v>1485.102134</v>
      </c>
      <c r="E927" s="10">
        <v>43216</v>
      </c>
      <c r="F927" s="8">
        <v>1603.315433</v>
      </c>
      <c r="G927" s="10">
        <v>43216</v>
      </c>
      <c r="H927" s="8">
        <v>1209.674843</v>
      </c>
      <c r="I927" s="10">
        <v>43216</v>
      </c>
      <c r="J927" s="8">
        <v>1384.9998780000001</v>
      </c>
      <c r="K927" s="6">
        <v>43223</v>
      </c>
      <c r="L927" s="7">
        <v>164.93</v>
      </c>
      <c r="M927" s="6">
        <v>43215</v>
      </c>
      <c r="N927" s="7">
        <v>117.87</v>
      </c>
      <c r="O927" s="1">
        <v>43255</v>
      </c>
      <c r="P927" s="2">
        <v>447.96</v>
      </c>
      <c r="Q927" t="str">
        <f t="shared" si="14"/>
        <v>No</v>
      </c>
    </row>
    <row r="928" spans="1:17">
      <c r="A928" s="6">
        <v>43217</v>
      </c>
      <c r="B928" s="7">
        <v>4006.97</v>
      </c>
      <c r="C928" s="10">
        <v>43217</v>
      </c>
      <c r="D928" s="8">
        <v>1488.2818850000001</v>
      </c>
      <c r="E928" s="10">
        <v>43217</v>
      </c>
      <c r="F928" s="8">
        <v>1602.6873350000001</v>
      </c>
      <c r="G928" s="10">
        <v>43217</v>
      </c>
      <c r="H928" s="8">
        <v>1222.1119160000001</v>
      </c>
      <c r="I928" s="10">
        <v>43217</v>
      </c>
      <c r="J928" s="8">
        <v>1391.3601900000001</v>
      </c>
      <c r="K928" s="6">
        <v>43224</v>
      </c>
      <c r="L928" s="7">
        <v>164.71</v>
      </c>
      <c r="M928" s="6">
        <v>43216</v>
      </c>
      <c r="N928" s="7">
        <v>119.27</v>
      </c>
      <c r="O928" s="1">
        <v>43256</v>
      </c>
      <c r="P928" s="2">
        <v>449.65</v>
      </c>
      <c r="Q928" t="str">
        <f t="shared" si="14"/>
        <v>No</v>
      </c>
    </row>
    <row r="929" spans="1:17">
      <c r="A929" s="6">
        <v>43220</v>
      </c>
      <c r="B929" s="7">
        <v>3993.88</v>
      </c>
      <c r="C929" s="10">
        <v>43220</v>
      </c>
      <c r="D929" s="8">
        <v>1480.936461</v>
      </c>
      <c r="E929" s="10">
        <v>43220</v>
      </c>
      <c r="F929" s="8">
        <v>1585.8441809999999</v>
      </c>
      <c r="G929" s="10">
        <v>43220</v>
      </c>
      <c r="H929" s="8">
        <v>1229.251043</v>
      </c>
      <c r="I929" s="10">
        <v>43220</v>
      </c>
      <c r="J929" s="8">
        <v>1391.58566</v>
      </c>
      <c r="K929" s="6">
        <v>43227</v>
      </c>
      <c r="L929" s="7">
        <v>164.6</v>
      </c>
      <c r="M929" s="6">
        <v>43217</v>
      </c>
      <c r="N929" s="7">
        <v>120.73</v>
      </c>
      <c r="O929" s="1">
        <v>43257</v>
      </c>
      <c r="P929" s="2">
        <v>449.38</v>
      </c>
      <c r="Q929" t="str">
        <f t="shared" si="14"/>
        <v>No</v>
      </c>
    </row>
    <row r="930" spans="1:17">
      <c r="A930" s="6">
        <v>43221</v>
      </c>
      <c r="B930" s="7">
        <v>4000.96</v>
      </c>
      <c r="C930" s="10">
        <v>43221</v>
      </c>
      <c r="D930" s="8">
        <v>1476.673816</v>
      </c>
      <c r="E930" s="10">
        <v>43221</v>
      </c>
      <c r="F930" s="8">
        <v>1587.6608080000001</v>
      </c>
      <c r="G930" s="10">
        <v>43221</v>
      </c>
      <c r="H930" s="8">
        <v>1227.78252</v>
      </c>
      <c r="I930" s="10">
        <v>43221</v>
      </c>
      <c r="J930" s="8">
        <v>1381.55773</v>
      </c>
      <c r="K930" s="6">
        <v>43228</v>
      </c>
      <c r="L930" s="7">
        <v>164.49</v>
      </c>
      <c r="M930" s="6">
        <v>43220</v>
      </c>
      <c r="N930" s="7">
        <v>121.12</v>
      </c>
      <c r="O930" s="1">
        <v>43258</v>
      </c>
      <c r="P930" s="2">
        <v>449.93</v>
      </c>
      <c r="Q930" t="str">
        <f t="shared" si="14"/>
        <v>No</v>
      </c>
    </row>
    <row r="931" spans="1:17">
      <c r="A931" s="6">
        <v>43222</v>
      </c>
      <c r="B931" s="7">
        <v>3987.63</v>
      </c>
      <c r="C931" s="10">
        <v>43222</v>
      </c>
      <c r="D931" s="8">
        <v>1473.7552909999999</v>
      </c>
      <c r="E931" s="10">
        <v>43222</v>
      </c>
      <c r="F931" s="8">
        <v>1576.2962439999999</v>
      </c>
      <c r="G931" s="10">
        <v>43222</v>
      </c>
      <c r="H931" s="8">
        <v>1218.2484810000001</v>
      </c>
      <c r="I931" s="10">
        <v>43222</v>
      </c>
      <c r="J931" s="8">
        <v>1387.3513809999999</v>
      </c>
      <c r="K931" s="6">
        <v>43229</v>
      </c>
      <c r="L931" s="7">
        <v>164.23</v>
      </c>
      <c r="M931" s="6">
        <v>43221</v>
      </c>
      <c r="N931" s="7">
        <v>122.19</v>
      </c>
      <c r="O931" s="1">
        <v>43259</v>
      </c>
      <c r="P931" s="2">
        <v>449.83</v>
      </c>
      <c r="Q931" t="str">
        <f t="shared" si="14"/>
        <v>No</v>
      </c>
    </row>
    <row r="932" spans="1:17">
      <c r="A932" s="6">
        <v>43223</v>
      </c>
      <c r="B932" s="7">
        <v>3979.16</v>
      </c>
      <c r="C932" s="10">
        <v>43223</v>
      </c>
      <c r="D932" s="8">
        <v>1469.2180800000001</v>
      </c>
      <c r="E932" s="10">
        <v>43223</v>
      </c>
      <c r="F932" s="8">
        <v>1570.0131040000001</v>
      </c>
      <c r="G932" s="10">
        <v>43223</v>
      </c>
      <c r="H932" s="8">
        <v>1209.1495279999999</v>
      </c>
      <c r="I932" s="10">
        <v>43223</v>
      </c>
      <c r="J932" s="8">
        <v>1378.4760060000001</v>
      </c>
      <c r="K932" s="6">
        <v>43230</v>
      </c>
      <c r="L932" s="7">
        <v>164.46</v>
      </c>
      <c r="M932" s="6">
        <v>43222</v>
      </c>
      <c r="N932" s="7">
        <v>121.54</v>
      </c>
      <c r="O932" s="1">
        <v>43262</v>
      </c>
      <c r="P932" s="2">
        <v>450</v>
      </c>
      <c r="Q932" t="str">
        <f t="shared" si="14"/>
        <v>No</v>
      </c>
    </row>
    <row r="933" spans="1:17">
      <c r="A933" s="6">
        <v>43224</v>
      </c>
      <c r="B933" s="7">
        <v>4026.65</v>
      </c>
      <c r="C933" s="10">
        <v>43224</v>
      </c>
      <c r="D933" s="8">
        <v>1481.8600429999999</v>
      </c>
      <c r="E933" s="10">
        <v>43224</v>
      </c>
      <c r="F933" s="8">
        <v>1589.59734</v>
      </c>
      <c r="G933" s="10">
        <v>43224</v>
      </c>
      <c r="H933" s="8">
        <v>1205.649543</v>
      </c>
      <c r="I933" s="10">
        <v>43224</v>
      </c>
      <c r="J933" s="8">
        <v>1389.468026</v>
      </c>
      <c r="K933" s="6">
        <v>43231</v>
      </c>
      <c r="L933" s="7">
        <v>164.78</v>
      </c>
      <c r="M933" s="6">
        <v>43223</v>
      </c>
      <c r="N933" s="7">
        <v>121.4</v>
      </c>
      <c r="O933" s="1">
        <v>43263</v>
      </c>
      <c r="P933" s="2">
        <v>448.69</v>
      </c>
      <c r="Q933" t="str">
        <f t="shared" si="14"/>
        <v>No</v>
      </c>
    </row>
    <row r="934" spans="1:17">
      <c r="A934" s="6">
        <v>43227</v>
      </c>
      <c r="B934" s="7">
        <v>4043.13</v>
      </c>
      <c r="C934" s="10">
        <v>43227</v>
      </c>
      <c r="D934" s="8">
        <v>1487.120946</v>
      </c>
      <c r="E934" s="10">
        <v>43227</v>
      </c>
      <c r="F934" s="8">
        <v>1592.9225980000001</v>
      </c>
      <c r="G934" s="10">
        <v>43227</v>
      </c>
      <c r="H934" s="8">
        <v>1210.597739</v>
      </c>
      <c r="I934" s="10">
        <v>43227</v>
      </c>
      <c r="J934" s="8">
        <v>1398.787566</v>
      </c>
      <c r="K934" s="6">
        <v>43234</v>
      </c>
      <c r="L934" s="7">
        <v>164.81</v>
      </c>
      <c r="M934" s="6">
        <v>43224</v>
      </c>
      <c r="N934" s="7">
        <v>121.97</v>
      </c>
      <c r="O934" s="1">
        <v>43264</v>
      </c>
      <c r="P934" s="2">
        <v>449.34</v>
      </c>
      <c r="Q934" t="str">
        <f t="shared" si="14"/>
        <v>No</v>
      </c>
    </row>
    <row r="935" spans="1:17">
      <c r="A935" s="6">
        <v>43228</v>
      </c>
      <c r="B935" s="7">
        <v>4049.68</v>
      </c>
      <c r="C935" s="10">
        <v>43228</v>
      </c>
      <c r="D935" s="8">
        <v>1485.572424</v>
      </c>
      <c r="E935" s="10">
        <v>43228</v>
      </c>
      <c r="F935" s="8">
        <v>1592.860643</v>
      </c>
      <c r="G935" s="10">
        <v>43228</v>
      </c>
      <c r="H935" s="8">
        <v>1208.6161259999999</v>
      </c>
      <c r="I935" s="10">
        <v>43228</v>
      </c>
      <c r="J935" s="8">
        <v>1394.3604379999999</v>
      </c>
      <c r="K935" s="6">
        <v>43235</v>
      </c>
      <c r="L935" s="7">
        <v>164.43</v>
      </c>
      <c r="M935" s="6">
        <v>43227</v>
      </c>
      <c r="N935" s="7">
        <v>122.68</v>
      </c>
      <c r="O935" s="1">
        <v>43265</v>
      </c>
      <c r="P935" s="2">
        <v>451.76</v>
      </c>
      <c r="Q935" t="str">
        <f t="shared" si="14"/>
        <v>No</v>
      </c>
    </row>
    <row r="936" spans="1:17">
      <c r="A936" s="6">
        <v>43229</v>
      </c>
      <c r="B936" s="7">
        <v>4077.46</v>
      </c>
      <c r="C936" s="10">
        <v>43229</v>
      </c>
      <c r="D936" s="8">
        <v>1496.2183210000001</v>
      </c>
      <c r="E936" s="10">
        <v>43229</v>
      </c>
      <c r="F936" s="8">
        <v>1610.2846509999999</v>
      </c>
      <c r="G936" s="10">
        <v>43229</v>
      </c>
      <c r="H936" s="8">
        <v>1204.7176999999999</v>
      </c>
      <c r="I936" s="10">
        <v>43229</v>
      </c>
      <c r="J936" s="8">
        <v>1405.043582</v>
      </c>
      <c r="K936" s="6">
        <v>43236</v>
      </c>
      <c r="L936" s="7">
        <v>164.34</v>
      </c>
      <c r="M936" s="6">
        <v>43228</v>
      </c>
      <c r="N936" s="7">
        <v>122.54</v>
      </c>
      <c r="O936" s="1">
        <v>43266</v>
      </c>
      <c r="P936" s="2">
        <v>441.47</v>
      </c>
      <c r="Q936" t="str">
        <f t="shared" si="14"/>
        <v>No</v>
      </c>
    </row>
    <row r="937" spans="1:17">
      <c r="A937" s="6">
        <v>43230</v>
      </c>
      <c r="B937" s="7">
        <v>4114.2</v>
      </c>
      <c r="C937" s="10">
        <v>43230</v>
      </c>
      <c r="D937" s="8">
        <v>1506.467224</v>
      </c>
      <c r="E937" s="10">
        <v>43230</v>
      </c>
      <c r="F937" s="8">
        <v>1625.652333</v>
      </c>
      <c r="G937" s="10">
        <v>43230</v>
      </c>
      <c r="H937" s="8">
        <v>1214.5619380000001</v>
      </c>
      <c r="I937" s="10">
        <v>43230</v>
      </c>
      <c r="J937" s="8">
        <v>1410.8914729999999</v>
      </c>
      <c r="K937" s="6">
        <v>43237</v>
      </c>
      <c r="L937" s="7">
        <v>164.2</v>
      </c>
      <c r="M937" s="6">
        <v>43229</v>
      </c>
      <c r="N937" s="7">
        <v>123.39</v>
      </c>
      <c r="O937" s="1">
        <v>43269</v>
      </c>
      <c r="P937" s="2">
        <v>442.02</v>
      </c>
      <c r="Q937" t="str">
        <f t="shared" si="14"/>
        <v>No</v>
      </c>
    </row>
    <row r="938" spans="1:17">
      <c r="A938" s="6">
        <v>43231</v>
      </c>
      <c r="B938" s="7">
        <v>4127.1899999999996</v>
      </c>
      <c r="C938" s="10">
        <v>43231</v>
      </c>
      <c r="D938" s="8">
        <v>1515.6293479999999</v>
      </c>
      <c r="E938" s="10">
        <v>43231</v>
      </c>
      <c r="F938" s="8">
        <v>1632.3761030000001</v>
      </c>
      <c r="G938" s="10">
        <v>43231</v>
      </c>
      <c r="H938" s="8">
        <v>1224.1813400000001</v>
      </c>
      <c r="I938" s="10">
        <v>43231</v>
      </c>
      <c r="J938" s="8">
        <v>1419.6813520000001</v>
      </c>
      <c r="K938" s="6">
        <v>43238</v>
      </c>
      <c r="L938" s="7">
        <v>164.24</v>
      </c>
      <c r="M938" s="6">
        <v>43230</v>
      </c>
      <c r="N938" s="7">
        <v>123.85</v>
      </c>
      <c r="O938" s="1">
        <v>43270</v>
      </c>
      <c r="P938" s="2">
        <v>441.51</v>
      </c>
      <c r="Q938" t="str">
        <f t="shared" si="14"/>
        <v>No</v>
      </c>
    </row>
    <row r="939" spans="1:17">
      <c r="A939" s="6">
        <v>43234</v>
      </c>
      <c r="B939" s="7">
        <v>4137.54</v>
      </c>
      <c r="C939" s="10">
        <v>43234</v>
      </c>
      <c r="D939" s="8">
        <v>1520.3157169999999</v>
      </c>
      <c r="E939" s="10">
        <v>43234</v>
      </c>
      <c r="F939" s="8">
        <v>1634.8817779999999</v>
      </c>
      <c r="G939" s="10">
        <v>43234</v>
      </c>
      <c r="H939" s="8">
        <v>1225.0179370000001</v>
      </c>
      <c r="I939" s="10">
        <v>43234</v>
      </c>
      <c r="J939" s="8">
        <v>1423.9791749999999</v>
      </c>
      <c r="K939" s="6">
        <v>43241</v>
      </c>
      <c r="L939" s="7">
        <v>164.25</v>
      </c>
      <c r="M939" s="6">
        <v>43231</v>
      </c>
      <c r="N939" s="7">
        <v>123.7</v>
      </c>
      <c r="O939" s="1">
        <v>43271</v>
      </c>
      <c r="P939" s="2">
        <v>440.09</v>
      </c>
      <c r="Q939" t="str">
        <f t="shared" si="14"/>
        <v>No</v>
      </c>
    </row>
    <row r="940" spans="1:17">
      <c r="A940" s="6">
        <v>43235</v>
      </c>
      <c r="B940" s="7">
        <v>4097.09</v>
      </c>
      <c r="C940" s="10">
        <v>43235</v>
      </c>
      <c r="D940" s="8">
        <v>1509.6963920000001</v>
      </c>
      <c r="E940" s="10">
        <v>43235</v>
      </c>
      <c r="F940" s="8">
        <v>1624.9469280000001</v>
      </c>
      <c r="G940" s="10">
        <v>43235</v>
      </c>
      <c r="H940" s="8">
        <v>1207.040465</v>
      </c>
      <c r="I940" s="10">
        <v>43235</v>
      </c>
      <c r="J940" s="8">
        <v>1414.0332659999999</v>
      </c>
      <c r="K940" s="6">
        <v>43242</v>
      </c>
      <c r="L940" s="7">
        <v>164.36</v>
      </c>
      <c r="M940" s="6">
        <v>43234</v>
      </c>
      <c r="N940" s="7">
        <v>123.17</v>
      </c>
      <c r="O940" s="1">
        <v>43272</v>
      </c>
      <c r="P940" s="2">
        <v>438.71</v>
      </c>
      <c r="Q940" t="str">
        <f t="shared" si="14"/>
        <v>No</v>
      </c>
    </row>
    <row r="941" spans="1:17">
      <c r="A941" s="6">
        <v>43236</v>
      </c>
      <c r="B941" s="7">
        <v>4111.58</v>
      </c>
      <c r="C941" s="10">
        <v>43236</v>
      </c>
      <c r="D941" s="8">
        <v>1515.045854</v>
      </c>
      <c r="E941" s="10">
        <v>43236</v>
      </c>
      <c r="F941" s="8">
        <v>1636.980399</v>
      </c>
      <c r="G941" s="10">
        <v>43236</v>
      </c>
      <c r="H941" s="8">
        <v>1211.6457459999999</v>
      </c>
      <c r="I941" s="10">
        <v>43236</v>
      </c>
      <c r="J941" s="8">
        <v>1415.0505949999999</v>
      </c>
      <c r="K941" s="6">
        <v>43243</v>
      </c>
      <c r="L941" s="7">
        <v>164.65</v>
      </c>
      <c r="M941" s="6">
        <v>43235</v>
      </c>
      <c r="N941" s="7">
        <v>121.08</v>
      </c>
      <c r="O941" s="1">
        <v>43273</v>
      </c>
      <c r="P941" s="2">
        <v>438.78</v>
      </c>
      <c r="Q941" t="str">
        <f t="shared" si="14"/>
        <v>No</v>
      </c>
    </row>
    <row r="942" spans="1:17">
      <c r="A942" s="6">
        <v>43237</v>
      </c>
      <c r="B942" s="7">
        <v>4106.82</v>
      </c>
      <c r="C942" s="10">
        <v>43237</v>
      </c>
      <c r="D942" s="8">
        <v>1521.050064</v>
      </c>
      <c r="E942" s="10">
        <v>43237</v>
      </c>
      <c r="F942" s="8">
        <v>1641.4571209999999</v>
      </c>
      <c r="G942" s="10">
        <v>43237</v>
      </c>
      <c r="H942" s="8">
        <v>1202.6718949999999</v>
      </c>
      <c r="I942" s="10">
        <v>43237</v>
      </c>
      <c r="J942" s="8">
        <v>1425.3206419999999</v>
      </c>
      <c r="K942" s="6">
        <v>43244</v>
      </c>
      <c r="L942" s="7">
        <v>164.96</v>
      </c>
      <c r="M942" s="6">
        <v>43236</v>
      </c>
      <c r="N942" s="7">
        <v>120.59</v>
      </c>
      <c r="O942" s="1">
        <v>43276</v>
      </c>
      <c r="P942" s="2">
        <v>438.16</v>
      </c>
      <c r="Q942" t="str">
        <f t="shared" si="14"/>
        <v>No</v>
      </c>
    </row>
    <row r="943" spans="1:17">
      <c r="A943" s="6">
        <v>43238</v>
      </c>
      <c r="B943" s="7">
        <v>4090.43</v>
      </c>
      <c r="C943" s="10">
        <v>43238</v>
      </c>
      <c r="D943" s="8">
        <v>1518.546713</v>
      </c>
      <c r="E943" s="10">
        <v>43238</v>
      </c>
      <c r="F943" s="8">
        <v>1636.9742080000001</v>
      </c>
      <c r="G943" s="10">
        <v>43238</v>
      </c>
      <c r="H943" s="8">
        <v>1201.376714</v>
      </c>
      <c r="I943" s="10">
        <v>43238</v>
      </c>
      <c r="J943" s="8">
        <v>1422.5368080000001</v>
      </c>
      <c r="K943" s="6">
        <v>43245</v>
      </c>
      <c r="L943" s="7">
        <v>165.17</v>
      </c>
      <c r="M943" s="6">
        <v>43237</v>
      </c>
      <c r="N943" s="7">
        <v>119.76</v>
      </c>
      <c r="O943" s="1">
        <v>43277</v>
      </c>
      <c r="P943" s="2">
        <v>435.05</v>
      </c>
      <c r="Q943" t="str">
        <f t="shared" si="14"/>
        <v>No</v>
      </c>
    </row>
    <row r="944" spans="1:17">
      <c r="A944" s="6">
        <v>43241</v>
      </c>
      <c r="B944" s="7">
        <v>4112.43</v>
      </c>
      <c r="C944" s="10">
        <v>43241</v>
      </c>
      <c r="D944" s="8">
        <v>1523.3866680000001</v>
      </c>
      <c r="E944" s="10">
        <v>43241</v>
      </c>
      <c r="F944" s="8">
        <v>1644.1543690000001</v>
      </c>
      <c r="G944" s="10">
        <v>43241</v>
      </c>
      <c r="H944" s="8">
        <v>1201.955919</v>
      </c>
      <c r="I944" s="10">
        <v>43241</v>
      </c>
      <c r="J944" s="8">
        <v>1426.884622</v>
      </c>
      <c r="K944" s="6">
        <v>43248</v>
      </c>
      <c r="L944" s="7">
        <v>165.48</v>
      </c>
      <c r="M944" s="6">
        <v>43238</v>
      </c>
      <c r="N944" s="7">
        <v>119.45</v>
      </c>
      <c r="O944" s="1">
        <v>43278</v>
      </c>
      <c r="P944" s="2">
        <v>433.74</v>
      </c>
      <c r="Q944" t="str">
        <f t="shared" si="14"/>
        <v>No</v>
      </c>
    </row>
    <row r="945" spans="1:17">
      <c r="A945" s="6">
        <v>43242</v>
      </c>
      <c r="B945" s="7">
        <v>4103.03</v>
      </c>
      <c r="C945" s="10">
        <v>43242</v>
      </c>
      <c r="D945" s="8">
        <v>1521.7219210000001</v>
      </c>
      <c r="E945" s="10">
        <v>43242</v>
      </c>
      <c r="F945" s="8">
        <v>1634.8767190000001</v>
      </c>
      <c r="G945" s="10">
        <v>43242</v>
      </c>
      <c r="H945" s="8">
        <v>1204.6566539999999</v>
      </c>
      <c r="I945" s="10">
        <v>43242</v>
      </c>
      <c r="J945" s="8">
        <v>1431.2603059999999</v>
      </c>
      <c r="K945" s="6">
        <v>43249</v>
      </c>
      <c r="L945" s="7">
        <v>165.74</v>
      </c>
      <c r="M945" s="6">
        <v>43241</v>
      </c>
      <c r="N945" s="7">
        <v>120.48</v>
      </c>
      <c r="O945" s="1">
        <v>43279</v>
      </c>
      <c r="P945" s="2">
        <v>431.98</v>
      </c>
      <c r="Q945" t="str">
        <f t="shared" si="14"/>
        <v>No</v>
      </c>
    </row>
    <row r="946" spans="1:17">
      <c r="A946" s="6">
        <v>43243</v>
      </c>
      <c r="B946" s="7">
        <v>4119.74</v>
      </c>
      <c r="C946" s="10">
        <v>43243</v>
      </c>
      <c r="D946" s="8">
        <v>1513.8464670000001</v>
      </c>
      <c r="E946" s="10">
        <v>43243</v>
      </c>
      <c r="F946" s="8">
        <v>1640.558315</v>
      </c>
      <c r="G946" s="10">
        <v>43243</v>
      </c>
      <c r="H946" s="8">
        <v>1203.1855149999999</v>
      </c>
      <c r="I946" s="10">
        <v>43243</v>
      </c>
      <c r="J946" s="8">
        <v>1406.251818</v>
      </c>
      <c r="K946" s="6">
        <v>43250</v>
      </c>
      <c r="L946" s="7">
        <v>165.57</v>
      </c>
      <c r="M946" s="6">
        <v>43242</v>
      </c>
      <c r="N946" s="7">
        <v>120.51</v>
      </c>
      <c r="O946" s="1">
        <v>43280</v>
      </c>
      <c r="P946" s="2">
        <v>433.18</v>
      </c>
      <c r="Q946" t="str">
        <f t="shared" si="14"/>
        <v>No</v>
      </c>
    </row>
    <row r="947" spans="1:17">
      <c r="A947" s="6">
        <v>43244</v>
      </c>
      <c r="B947" s="7">
        <v>4112.51</v>
      </c>
      <c r="C947" s="10">
        <v>43244</v>
      </c>
      <c r="D947" s="8">
        <v>1509.5865980000001</v>
      </c>
      <c r="E947" s="10">
        <v>43244</v>
      </c>
      <c r="F947" s="8">
        <v>1634.6392679999999</v>
      </c>
      <c r="G947" s="10">
        <v>43244</v>
      </c>
      <c r="H947" s="8">
        <v>1204.297937</v>
      </c>
      <c r="I947" s="10">
        <v>43244</v>
      </c>
      <c r="J947" s="8">
        <v>1403.762465</v>
      </c>
      <c r="K947" s="6">
        <v>43251</v>
      </c>
      <c r="L947" s="7">
        <v>165.66</v>
      </c>
      <c r="M947" s="6">
        <v>43243</v>
      </c>
      <c r="N947" s="7">
        <v>121.79</v>
      </c>
      <c r="O947" s="1">
        <v>43283</v>
      </c>
      <c r="P947" s="2">
        <v>428.76</v>
      </c>
      <c r="Q947" t="str">
        <f t="shared" si="14"/>
        <v>No</v>
      </c>
    </row>
    <row r="948" spans="1:17">
      <c r="A948" s="6">
        <v>43245</v>
      </c>
      <c r="B948" s="7">
        <v>4107.5</v>
      </c>
      <c r="C948" s="10">
        <v>43245</v>
      </c>
      <c r="D948" s="8">
        <v>1504.175336</v>
      </c>
      <c r="E948" s="10">
        <v>43245</v>
      </c>
      <c r="F948" s="8">
        <v>1628.310365</v>
      </c>
      <c r="G948" s="10">
        <v>43245</v>
      </c>
      <c r="H948" s="8">
        <v>1211.2723980000001</v>
      </c>
      <c r="I948" s="10">
        <v>43245</v>
      </c>
      <c r="J948" s="8">
        <v>1398.205655</v>
      </c>
      <c r="K948" s="6">
        <v>43252</v>
      </c>
      <c r="L948" s="7">
        <v>165.43</v>
      </c>
      <c r="M948" s="6">
        <v>43244</v>
      </c>
      <c r="N948" s="7">
        <v>121.96</v>
      </c>
      <c r="O948" s="1">
        <v>43284</v>
      </c>
      <c r="P948" s="2">
        <v>432.84</v>
      </c>
      <c r="Q948" t="str">
        <f t="shared" si="14"/>
        <v>No</v>
      </c>
    </row>
    <row r="949" spans="1:17">
      <c r="A949" s="6">
        <v>43248</v>
      </c>
      <c r="B949" s="7">
        <v>4103.2</v>
      </c>
      <c r="C949" s="10">
        <v>43248</v>
      </c>
      <c r="D949" s="8">
        <v>1500.4632509999999</v>
      </c>
      <c r="E949" s="10">
        <v>43248</v>
      </c>
      <c r="F949" s="8">
        <v>1628.310365</v>
      </c>
      <c r="G949" s="10">
        <v>43248</v>
      </c>
      <c r="H949" s="8">
        <v>1213.2028330000001</v>
      </c>
      <c r="I949" s="10">
        <v>43248</v>
      </c>
      <c r="J949" s="8">
        <v>1391.129036</v>
      </c>
      <c r="K949" s="6">
        <v>43255</v>
      </c>
      <c r="L949" s="7">
        <v>165.32</v>
      </c>
      <c r="M949" s="6">
        <v>43245</v>
      </c>
      <c r="N949" s="7">
        <v>122.3</v>
      </c>
      <c r="O949" s="1">
        <v>43286</v>
      </c>
      <c r="P949" s="2">
        <v>434.67</v>
      </c>
      <c r="Q949" t="str">
        <f t="shared" si="14"/>
        <v>No</v>
      </c>
    </row>
    <row r="950" spans="1:17">
      <c r="A950" s="6">
        <v>43249</v>
      </c>
      <c r="B950" s="7">
        <v>4073.37</v>
      </c>
      <c r="C950" s="10">
        <v>43249</v>
      </c>
      <c r="D950" s="8">
        <v>1486.665778</v>
      </c>
      <c r="E950" s="10">
        <v>43249</v>
      </c>
      <c r="F950" s="8">
        <v>1613.5451350000001</v>
      </c>
      <c r="G950" s="10">
        <v>43249</v>
      </c>
      <c r="H950" s="8">
        <v>1200.5138710000001</v>
      </c>
      <c r="I950" s="10">
        <v>43249</v>
      </c>
      <c r="J950" s="8">
        <v>1371.811152</v>
      </c>
      <c r="K950" s="6">
        <v>43256</v>
      </c>
      <c r="L950" s="7">
        <v>165.53</v>
      </c>
      <c r="M950" s="6">
        <v>43248</v>
      </c>
      <c r="N950" s="7">
        <v>122.41</v>
      </c>
      <c r="O950" s="1">
        <v>43287</v>
      </c>
      <c r="P950" s="2">
        <v>433.63</v>
      </c>
      <c r="Q950" t="str">
        <f t="shared" si="14"/>
        <v>No</v>
      </c>
    </row>
    <row r="951" spans="1:17">
      <c r="A951" s="6">
        <v>43250</v>
      </c>
      <c r="B951" s="7">
        <v>4104.1400000000003</v>
      </c>
      <c r="C951" s="10">
        <v>43250</v>
      </c>
      <c r="D951" s="8">
        <v>1498.9660819999999</v>
      </c>
      <c r="E951" s="10">
        <v>43250</v>
      </c>
      <c r="F951" s="8">
        <v>1638.0436569999999</v>
      </c>
      <c r="G951" s="10">
        <v>43250</v>
      </c>
      <c r="H951" s="8">
        <v>1185.1697670000001</v>
      </c>
      <c r="I951" s="10">
        <v>43250</v>
      </c>
      <c r="J951" s="8">
        <v>1382.5197880000001</v>
      </c>
      <c r="K951" s="6">
        <v>43257</v>
      </c>
      <c r="L951" s="7">
        <v>165.19</v>
      </c>
      <c r="M951" s="6">
        <v>43249</v>
      </c>
      <c r="N951" s="7">
        <v>122.43</v>
      </c>
      <c r="O951" s="1">
        <v>43290</v>
      </c>
      <c r="P951" s="2">
        <v>435.74</v>
      </c>
      <c r="Q951" t="str">
        <f t="shared" si="14"/>
        <v>No</v>
      </c>
    </row>
    <row r="952" spans="1:17">
      <c r="A952" s="6">
        <v>43251</v>
      </c>
      <c r="B952" s="7">
        <v>4098.8100000000004</v>
      </c>
      <c r="C952" s="10">
        <v>43251</v>
      </c>
      <c r="D952" s="8">
        <v>1493.893049</v>
      </c>
      <c r="E952" s="10">
        <v>43251</v>
      </c>
      <c r="F952" s="8">
        <v>1624.080201</v>
      </c>
      <c r="G952" s="10">
        <v>43251</v>
      </c>
      <c r="H952" s="8">
        <v>1194.3979650000001</v>
      </c>
      <c r="I952" s="10">
        <v>43251</v>
      </c>
      <c r="J952" s="8">
        <v>1380.5096249999999</v>
      </c>
      <c r="K952" s="6">
        <v>43258</v>
      </c>
      <c r="L952" s="7">
        <v>165.33</v>
      </c>
      <c r="M952" s="6">
        <v>43250</v>
      </c>
      <c r="N952" s="7">
        <v>123.76</v>
      </c>
      <c r="O952" s="1">
        <v>43291</v>
      </c>
      <c r="P952" s="2">
        <v>435.08</v>
      </c>
      <c r="Q952" t="str">
        <f t="shared" si="14"/>
        <v>No</v>
      </c>
    </row>
    <row r="953" spans="1:17">
      <c r="A953" s="6">
        <v>43252</v>
      </c>
      <c r="B953" s="7">
        <v>4146.3900000000003</v>
      </c>
      <c r="C953" s="10">
        <v>43252</v>
      </c>
      <c r="D953" s="8">
        <v>1506.4014669999999</v>
      </c>
      <c r="E953" s="10">
        <v>43252</v>
      </c>
      <c r="F953" s="8">
        <v>1645.6597690000001</v>
      </c>
      <c r="G953" s="10">
        <v>43252</v>
      </c>
      <c r="H953" s="8">
        <v>1205.7655540000001</v>
      </c>
      <c r="I953" s="10">
        <v>43252</v>
      </c>
      <c r="J953" s="8">
        <v>1392.61931</v>
      </c>
      <c r="K953" s="6">
        <v>43259</v>
      </c>
      <c r="L953" s="7">
        <v>165.29</v>
      </c>
      <c r="M953" s="6">
        <v>43251</v>
      </c>
      <c r="N953" s="7">
        <v>123.55</v>
      </c>
      <c r="O953" s="1">
        <v>43292</v>
      </c>
      <c r="P953" s="2">
        <v>432.02</v>
      </c>
      <c r="Q953" t="str">
        <f t="shared" si="14"/>
        <v>No</v>
      </c>
    </row>
    <row r="954" spans="1:17">
      <c r="A954" s="6">
        <v>43255</v>
      </c>
      <c r="B954" s="7">
        <v>4173.6099999999997</v>
      </c>
      <c r="C954" s="10">
        <v>43255</v>
      </c>
      <c r="D954" s="8">
        <v>1514.658191</v>
      </c>
      <c r="E954" s="10">
        <v>43255</v>
      </c>
      <c r="F954" s="8">
        <v>1650.782749</v>
      </c>
      <c r="G954" s="10">
        <v>43255</v>
      </c>
      <c r="H954" s="8">
        <v>1219.848358</v>
      </c>
      <c r="I954" s="10">
        <v>43255</v>
      </c>
      <c r="J954" s="8">
        <v>1399.7727299999999</v>
      </c>
      <c r="K954" s="6">
        <v>43262</v>
      </c>
      <c r="L954" s="7">
        <v>165.31</v>
      </c>
      <c r="M954" s="6">
        <v>43252</v>
      </c>
      <c r="N954" s="7">
        <v>124.33</v>
      </c>
      <c r="O954" s="1">
        <v>43293</v>
      </c>
      <c r="P954" s="2">
        <v>433.47</v>
      </c>
      <c r="Q954" t="str">
        <f t="shared" si="14"/>
        <v>No</v>
      </c>
    </row>
    <row r="955" spans="1:17">
      <c r="A955" s="6">
        <v>43256</v>
      </c>
      <c r="B955" s="7">
        <v>4172.6499999999996</v>
      </c>
      <c r="C955" s="10">
        <v>43256</v>
      </c>
      <c r="D955" s="8">
        <v>1514.6538390000001</v>
      </c>
      <c r="E955" s="10">
        <v>43256</v>
      </c>
      <c r="F955" s="8">
        <v>1654.3453019999999</v>
      </c>
      <c r="G955" s="10">
        <v>43256</v>
      </c>
      <c r="H955" s="8">
        <v>1220.709024</v>
      </c>
      <c r="I955" s="10">
        <v>43256</v>
      </c>
      <c r="J955" s="8">
        <v>1398.324873</v>
      </c>
      <c r="K955" s="6">
        <v>43263</v>
      </c>
      <c r="L955" s="7">
        <v>165.33</v>
      </c>
      <c r="M955" s="6">
        <v>43255</v>
      </c>
      <c r="N955" s="7">
        <v>126.11</v>
      </c>
      <c r="O955" s="1">
        <v>43294</v>
      </c>
      <c r="P955" s="2">
        <v>432.29</v>
      </c>
      <c r="Q955" t="str">
        <f t="shared" si="14"/>
        <v>No</v>
      </c>
    </row>
    <row r="956" spans="1:17">
      <c r="A956" s="6">
        <v>43257</v>
      </c>
      <c r="B956" s="7">
        <v>4194.76</v>
      </c>
      <c r="C956" s="10">
        <v>43257</v>
      </c>
      <c r="D956" s="8">
        <v>1527.240595</v>
      </c>
      <c r="E956" s="10">
        <v>43257</v>
      </c>
      <c r="F956" s="8">
        <v>1668.314341</v>
      </c>
      <c r="G956" s="10">
        <v>43257</v>
      </c>
      <c r="H956" s="8">
        <v>1224.880807</v>
      </c>
      <c r="I956" s="10">
        <v>43257</v>
      </c>
      <c r="J956" s="8">
        <v>1413.498407</v>
      </c>
      <c r="K956" s="6">
        <v>43264</v>
      </c>
      <c r="L956" s="7">
        <v>165.32</v>
      </c>
      <c r="M956" s="6">
        <v>43256</v>
      </c>
      <c r="N956" s="7">
        <v>125.5</v>
      </c>
      <c r="O956" s="1">
        <v>43297</v>
      </c>
      <c r="P956" s="2">
        <v>431.73</v>
      </c>
      <c r="Q956" t="str">
        <f t="shared" si="14"/>
        <v>No</v>
      </c>
    </row>
    <row r="957" spans="1:17">
      <c r="A957" s="6">
        <v>43258</v>
      </c>
      <c r="B957" s="7">
        <v>4186.7</v>
      </c>
      <c r="C957" s="10">
        <v>43258</v>
      </c>
      <c r="D957" s="8">
        <v>1530.1175000000001</v>
      </c>
      <c r="E957" s="10">
        <v>43258</v>
      </c>
      <c r="F957" s="8">
        <v>1669.9418740000001</v>
      </c>
      <c r="G957" s="10">
        <v>43258</v>
      </c>
      <c r="H957" s="8">
        <v>1223.5844910000001</v>
      </c>
      <c r="I957" s="10">
        <v>43258</v>
      </c>
      <c r="J957" s="8">
        <v>1417.183184</v>
      </c>
      <c r="K957" s="6">
        <v>43265</v>
      </c>
      <c r="L957" s="7">
        <v>165.43</v>
      </c>
      <c r="M957" s="6">
        <v>43257</v>
      </c>
      <c r="N957" s="7">
        <v>125.65</v>
      </c>
      <c r="O957" s="1">
        <v>43298</v>
      </c>
      <c r="P957" s="2">
        <v>427.42</v>
      </c>
      <c r="Q957" t="str">
        <f t="shared" si="14"/>
        <v>No</v>
      </c>
    </row>
    <row r="958" spans="1:17">
      <c r="A958" s="6">
        <v>43259</v>
      </c>
      <c r="B958" s="7">
        <v>4184.59</v>
      </c>
      <c r="C958" s="10">
        <v>43259</v>
      </c>
      <c r="D958" s="8">
        <v>1528.3785210000001</v>
      </c>
      <c r="E958" s="10">
        <v>43259</v>
      </c>
      <c r="F958" s="8">
        <v>1675.088307</v>
      </c>
      <c r="G958" s="10">
        <v>43259</v>
      </c>
      <c r="H958" s="8">
        <v>1209.1932810000001</v>
      </c>
      <c r="I958" s="10">
        <v>43259</v>
      </c>
      <c r="J958" s="8">
        <v>1408.6866869999999</v>
      </c>
      <c r="K958" s="6">
        <v>43266</v>
      </c>
      <c r="L958" s="7">
        <v>165.42</v>
      </c>
      <c r="M958" s="6">
        <v>43258</v>
      </c>
      <c r="N958" s="7">
        <v>126.12</v>
      </c>
      <c r="O958" s="1">
        <v>43299</v>
      </c>
      <c r="P958" s="2">
        <v>427.62</v>
      </c>
      <c r="Q958" t="str">
        <f t="shared" si="14"/>
        <v>No</v>
      </c>
    </row>
    <row r="959" spans="1:17">
      <c r="A959" s="6">
        <v>43262</v>
      </c>
      <c r="B959" s="7">
        <v>4190.8599999999997</v>
      </c>
      <c r="C959" s="10">
        <v>43262</v>
      </c>
      <c r="D959" s="8">
        <v>1533.5645039999999</v>
      </c>
      <c r="E959" s="10">
        <v>43262</v>
      </c>
      <c r="F959" s="8">
        <v>1676.9627359999999</v>
      </c>
      <c r="G959" s="10">
        <v>43262</v>
      </c>
      <c r="H959" s="8">
        <v>1211.762522</v>
      </c>
      <c r="I959" s="10">
        <v>43262</v>
      </c>
      <c r="J959" s="8">
        <v>1422.1226790000001</v>
      </c>
      <c r="K959" s="6">
        <v>43269</v>
      </c>
      <c r="L959" s="7">
        <v>165.43</v>
      </c>
      <c r="M959" s="6">
        <v>43259</v>
      </c>
      <c r="N959" s="7">
        <v>126.6</v>
      </c>
      <c r="O959" s="1">
        <v>43300</v>
      </c>
      <c r="P959" s="2">
        <v>426.1</v>
      </c>
      <c r="Q959" t="str">
        <f t="shared" ref="Q959:Q1022" si="15">IF(AND(A959=C959, A959=E959, A959=G959, A959=I959, A959=K959, A959=M959, A959=O959), "Yes", "No")</f>
        <v>No</v>
      </c>
    </row>
    <row r="960" spans="1:17">
      <c r="A960" s="6">
        <v>43263</v>
      </c>
      <c r="B960" s="7">
        <v>4199.16</v>
      </c>
      <c r="C960" s="10">
        <v>43263</v>
      </c>
      <c r="D960" s="8">
        <v>1532.2462949999999</v>
      </c>
      <c r="E960" s="10">
        <v>43263</v>
      </c>
      <c r="F960" s="8">
        <v>1677.281853</v>
      </c>
      <c r="G960" s="10">
        <v>43263</v>
      </c>
      <c r="H960" s="8">
        <v>1214.0191970000001</v>
      </c>
      <c r="I960" s="10">
        <v>43263</v>
      </c>
      <c r="J960" s="8">
        <v>1416.967003</v>
      </c>
      <c r="K960" s="6">
        <v>43270</v>
      </c>
      <c r="L960" s="7">
        <v>165.44</v>
      </c>
      <c r="M960" s="6">
        <v>43262</v>
      </c>
      <c r="N960" s="7">
        <v>126.32</v>
      </c>
      <c r="O960" s="1">
        <v>43301</v>
      </c>
      <c r="P960" s="2">
        <v>428.31</v>
      </c>
      <c r="Q960" t="str">
        <f t="shared" si="15"/>
        <v>No</v>
      </c>
    </row>
    <row r="961" spans="1:17">
      <c r="A961" s="6">
        <v>43264</v>
      </c>
      <c r="B961" s="7">
        <v>4192.07</v>
      </c>
      <c r="C961" s="10">
        <v>43264</v>
      </c>
      <c r="D961" s="8">
        <v>1531.320373</v>
      </c>
      <c r="E961" s="10">
        <v>43264</v>
      </c>
      <c r="F961" s="8">
        <v>1670.276668</v>
      </c>
      <c r="G961" s="10">
        <v>43264</v>
      </c>
      <c r="H961" s="8">
        <v>1210.4279899999999</v>
      </c>
      <c r="I961" s="10">
        <v>43264</v>
      </c>
      <c r="J961" s="8">
        <v>1421.8767640000001</v>
      </c>
      <c r="K961" s="6">
        <v>43271</v>
      </c>
      <c r="L961" s="7">
        <v>165.44</v>
      </c>
      <c r="M961" s="6">
        <v>43263</v>
      </c>
      <c r="N961" s="7">
        <v>126.47</v>
      </c>
      <c r="O961" s="1">
        <v>43304</v>
      </c>
      <c r="P961" s="2">
        <v>426.24</v>
      </c>
      <c r="Q961" t="str">
        <f t="shared" si="15"/>
        <v>No</v>
      </c>
    </row>
    <row r="962" spans="1:17">
      <c r="A962" s="6">
        <v>43265</v>
      </c>
      <c r="B962" s="7">
        <v>4197.62</v>
      </c>
      <c r="C962" s="10">
        <v>43265</v>
      </c>
      <c r="D962" s="8">
        <v>1532.5603349999999</v>
      </c>
      <c r="E962" s="10">
        <v>43265</v>
      </c>
      <c r="F962" s="8">
        <v>1675.088966</v>
      </c>
      <c r="G962" s="10">
        <v>43265</v>
      </c>
      <c r="H962" s="8">
        <v>1200.622374</v>
      </c>
      <c r="I962" s="10">
        <v>43265</v>
      </c>
      <c r="J962" s="8">
        <v>1425.7147070000001</v>
      </c>
      <c r="K962" s="6">
        <v>43272</v>
      </c>
      <c r="L962" s="7">
        <v>165.55</v>
      </c>
      <c r="M962" s="6">
        <v>43264</v>
      </c>
      <c r="N962" s="7">
        <v>124.41</v>
      </c>
      <c r="O962" s="1">
        <v>43305</v>
      </c>
      <c r="P962" s="2">
        <v>426.31</v>
      </c>
      <c r="Q962" t="str">
        <f t="shared" si="15"/>
        <v>No</v>
      </c>
    </row>
    <row r="963" spans="1:17">
      <c r="A963" s="6">
        <v>43266</v>
      </c>
      <c r="B963" s="7">
        <v>4187.22</v>
      </c>
      <c r="C963" s="10">
        <v>43266</v>
      </c>
      <c r="D963" s="8">
        <v>1527.6360159999999</v>
      </c>
      <c r="E963" s="10">
        <v>43266</v>
      </c>
      <c r="F963" s="8">
        <v>1676.1175430000001</v>
      </c>
      <c r="G963" s="10">
        <v>43266</v>
      </c>
      <c r="H963" s="8">
        <v>1184.4855749999999</v>
      </c>
      <c r="I963" s="10">
        <v>43266</v>
      </c>
      <c r="J963" s="8">
        <v>1412.3920639999999</v>
      </c>
      <c r="K963" s="6">
        <v>43273</v>
      </c>
      <c r="L963" s="7">
        <v>165.58</v>
      </c>
      <c r="M963" s="6">
        <v>43265</v>
      </c>
      <c r="N963" s="7">
        <v>125.47</v>
      </c>
      <c r="O963" s="1">
        <v>43306</v>
      </c>
      <c r="P963" s="2">
        <v>428.52</v>
      </c>
      <c r="Q963" t="str">
        <f t="shared" si="15"/>
        <v>No</v>
      </c>
    </row>
    <row r="964" spans="1:17">
      <c r="A964" s="6">
        <v>43269</v>
      </c>
      <c r="B964" s="7">
        <v>4171.83</v>
      </c>
      <c r="C964" s="10">
        <v>43269</v>
      </c>
      <c r="D964" s="8">
        <v>1515.717844</v>
      </c>
      <c r="E964" s="10">
        <v>43269</v>
      </c>
      <c r="F964" s="8">
        <v>1667.0415330000001</v>
      </c>
      <c r="G964" s="10">
        <v>43269</v>
      </c>
      <c r="H964" s="8">
        <v>1170.669893</v>
      </c>
      <c r="I964" s="10">
        <v>43269</v>
      </c>
      <c r="J964" s="8">
        <v>1398.2552089999999</v>
      </c>
      <c r="K964" s="6">
        <v>43276</v>
      </c>
      <c r="L964" s="7">
        <v>165.73</v>
      </c>
      <c r="M964" s="6">
        <v>43266</v>
      </c>
      <c r="N964" s="7">
        <v>125.42</v>
      </c>
      <c r="O964" s="1">
        <v>43307</v>
      </c>
      <c r="P964" s="2">
        <v>426.55</v>
      </c>
      <c r="Q964" t="str">
        <f t="shared" si="15"/>
        <v>No</v>
      </c>
    </row>
    <row r="965" spans="1:17">
      <c r="A965" s="6">
        <v>43270</v>
      </c>
      <c r="B965" s="7">
        <v>4143.1000000000004</v>
      </c>
      <c r="C965" s="10">
        <v>43270</v>
      </c>
      <c r="D965" s="8">
        <v>1502.08546</v>
      </c>
      <c r="E965" s="10">
        <v>43270</v>
      </c>
      <c r="F965" s="8">
        <v>1660.5703900000001</v>
      </c>
      <c r="G965" s="10">
        <v>43270</v>
      </c>
      <c r="H965" s="8">
        <v>1150.0845549999999</v>
      </c>
      <c r="I965" s="10">
        <v>43270</v>
      </c>
      <c r="J965" s="8">
        <v>1377.2035229999999</v>
      </c>
      <c r="K965" s="6">
        <v>43277</v>
      </c>
      <c r="L965" s="7">
        <v>165.62</v>
      </c>
      <c r="M965" s="6">
        <v>43269</v>
      </c>
      <c r="N965" s="7">
        <v>125.25</v>
      </c>
      <c r="O965" s="1">
        <v>43308</v>
      </c>
      <c r="P965" s="2">
        <v>425.66</v>
      </c>
      <c r="Q965" t="str">
        <f t="shared" si="15"/>
        <v>No</v>
      </c>
    </row>
    <row r="966" spans="1:17">
      <c r="A966" s="6">
        <v>43271</v>
      </c>
      <c r="B966" s="7">
        <v>4159.3900000000003</v>
      </c>
      <c r="C966" s="10">
        <v>43271</v>
      </c>
      <c r="D966" s="8">
        <v>1505.4470739999999</v>
      </c>
      <c r="E966" s="10">
        <v>43271</v>
      </c>
      <c r="F966" s="8">
        <v>1662.1832810000001</v>
      </c>
      <c r="G966" s="10">
        <v>43271</v>
      </c>
      <c r="H966" s="8">
        <v>1162.296407</v>
      </c>
      <c r="I966" s="10">
        <v>43271</v>
      </c>
      <c r="J966" s="8">
        <v>1380.983823</v>
      </c>
      <c r="K966" s="6">
        <v>43278</v>
      </c>
      <c r="L966" s="7">
        <v>165.74</v>
      </c>
      <c r="M966" s="6">
        <v>43270</v>
      </c>
      <c r="N966" s="7">
        <v>125.15</v>
      </c>
      <c r="O966" s="1">
        <v>43311</v>
      </c>
      <c r="P966" s="2">
        <v>425.24</v>
      </c>
      <c r="Q966" t="str">
        <f t="shared" si="15"/>
        <v>No</v>
      </c>
    </row>
    <row r="967" spans="1:17">
      <c r="A967" s="6">
        <v>43272</v>
      </c>
      <c r="B967" s="7">
        <v>4135.33</v>
      </c>
      <c r="C967" s="10">
        <v>43272</v>
      </c>
      <c r="D967" s="8">
        <v>1494.2863159999999</v>
      </c>
      <c r="E967" s="10">
        <v>43272</v>
      </c>
      <c r="F967" s="8">
        <v>1646.857806</v>
      </c>
      <c r="G967" s="10">
        <v>43272</v>
      </c>
      <c r="H967" s="8">
        <v>1149.89156</v>
      </c>
      <c r="I967" s="10">
        <v>43272</v>
      </c>
      <c r="J967" s="8">
        <v>1369.2041549999999</v>
      </c>
      <c r="K967" s="6">
        <v>43279</v>
      </c>
      <c r="L967" s="7">
        <v>165.6</v>
      </c>
      <c r="M967" s="6">
        <v>43271</v>
      </c>
      <c r="N967" s="7">
        <v>126.01</v>
      </c>
      <c r="O967" s="1">
        <v>43312</v>
      </c>
      <c r="P967" s="2">
        <v>425.97</v>
      </c>
      <c r="Q967" t="str">
        <f t="shared" si="15"/>
        <v>No</v>
      </c>
    </row>
    <row r="968" spans="1:17">
      <c r="A968" s="6">
        <v>43273</v>
      </c>
      <c r="B968" s="7">
        <v>4149.47</v>
      </c>
      <c r="C968" s="10">
        <v>43273</v>
      </c>
      <c r="D968" s="8">
        <v>1505.161192</v>
      </c>
      <c r="E968" s="10">
        <v>43273</v>
      </c>
      <c r="F968" s="8">
        <v>1657.1769380000001</v>
      </c>
      <c r="G968" s="10">
        <v>43273</v>
      </c>
      <c r="H968" s="8">
        <v>1157.759875</v>
      </c>
      <c r="I968" s="10">
        <v>43273</v>
      </c>
      <c r="J968" s="8">
        <v>1385.0488680000001</v>
      </c>
      <c r="K968" s="6">
        <v>43280</v>
      </c>
      <c r="L968" s="7">
        <v>165.83</v>
      </c>
      <c r="M968" s="6">
        <v>43272</v>
      </c>
      <c r="N968" s="7">
        <v>126.43</v>
      </c>
      <c r="O968" s="1">
        <v>43313</v>
      </c>
      <c r="P968" s="2">
        <v>423.9</v>
      </c>
      <c r="Q968" t="str">
        <f t="shared" si="15"/>
        <v>No</v>
      </c>
    </row>
    <row r="969" spans="1:17">
      <c r="A969" s="6">
        <v>43276</v>
      </c>
      <c r="B969" s="7">
        <v>4081.25</v>
      </c>
      <c r="C969" s="10">
        <v>43276</v>
      </c>
      <c r="D969" s="8">
        <v>1485.0915190000001</v>
      </c>
      <c r="E969" s="10">
        <v>43276</v>
      </c>
      <c r="F969" s="8">
        <v>1635.5657980000001</v>
      </c>
      <c r="G969" s="10">
        <v>43276</v>
      </c>
      <c r="H969" s="8">
        <v>1140.173002</v>
      </c>
      <c r="I969" s="10">
        <v>43276</v>
      </c>
      <c r="J969" s="8">
        <v>1360.7549289999999</v>
      </c>
      <c r="K969" s="6">
        <v>43283</v>
      </c>
      <c r="L969" s="7">
        <v>165.75</v>
      </c>
      <c r="M969" s="6">
        <v>43273</v>
      </c>
      <c r="N969" s="7">
        <v>127.64</v>
      </c>
      <c r="O969" s="1">
        <v>43314</v>
      </c>
      <c r="P969" s="2">
        <v>421.31</v>
      </c>
      <c r="Q969" t="str">
        <f t="shared" si="15"/>
        <v>No</v>
      </c>
    </row>
    <row r="970" spans="1:17">
      <c r="A970" s="6">
        <v>43277</v>
      </c>
      <c r="B970" s="7">
        <v>4087.7</v>
      </c>
      <c r="C970" s="10">
        <v>43277</v>
      </c>
      <c r="D970" s="8">
        <v>1486.4905670000001</v>
      </c>
      <c r="E970" s="10">
        <v>43277</v>
      </c>
      <c r="F970" s="8">
        <v>1639.389144</v>
      </c>
      <c r="G970" s="10">
        <v>43277</v>
      </c>
      <c r="H970" s="8">
        <v>1139.387131</v>
      </c>
      <c r="I970" s="10">
        <v>43277</v>
      </c>
      <c r="J970" s="8">
        <v>1360.977952</v>
      </c>
      <c r="K970" s="6">
        <v>43284</v>
      </c>
      <c r="L970" s="7">
        <v>165.91</v>
      </c>
      <c r="M970" s="6">
        <v>43276</v>
      </c>
      <c r="N970" s="7">
        <v>127.95</v>
      </c>
      <c r="O970" s="1">
        <v>43315</v>
      </c>
      <c r="P970" s="2">
        <v>422.38</v>
      </c>
      <c r="Q970" t="str">
        <f t="shared" si="15"/>
        <v>No</v>
      </c>
    </row>
    <row r="971" spans="1:17">
      <c r="A971" s="6">
        <v>43278</v>
      </c>
      <c r="B971" s="7">
        <v>4056.22</v>
      </c>
      <c r="C971" s="10">
        <v>43278</v>
      </c>
      <c r="D971" s="8">
        <v>1482.3958050000001</v>
      </c>
      <c r="E971" s="10">
        <v>43278</v>
      </c>
      <c r="F971" s="8">
        <v>1627.18876</v>
      </c>
      <c r="G971" s="10">
        <v>43278</v>
      </c>
      <c r="H971" s="8">
        <v>1129.5640209999999</v>
      </c>
      <c r="I971" s="10">
        <v>43278</v>
      </c>
      <c r="J971" s="8">
        <v>1366.5815279999999</v>
      </c>
      <c r="K971" s="6">
        <v>43285</v>
      </c>
      <c r="L971" s="7">
        <v>165.89</v>
      </c>
      <c r="M971" s="6">
        <v>43277</v>
      </c>
      <c r="N971" s="7">
        <v>128.56</v>
      </c>
      <c r="O971" s="1">
        <v>43318</v>
      </c>
      <c r="P971" s="2">
        <v>420.48</v>
      </c>
      <c r="Q971" t="str">
        <f t="shared" si="15"/>
        <v>No</v>
      </c>
    </row>
    <row r="972" spans="1:17">
      <c r="A972" s="6">
        <v>43279</v>
      </c>
      <c r="B972" s="7">
        <v>4063.87</v>
      </c>
      <c r="C972" s="10">
        <v>43279</v>
      </c>
      <c r="D972" s="8">
        <v>1476.5001789999999</v>
      </c>
      <c r="E972" s="10">
        <v>43279</v>
      </c>
      <c r="F972" s="8">
        <v>1629.531512</v>
      </c>
      <c r="G972" s="10">
        <v>43279</v>
      </c>
      <c r="H972" s="8">
        <v>1118.9777469999999</v>
      </c>
      <c r="I972" s="10">
        <v>43279</v>
      </c>
      <c r="J972" s="8">
        <v>1347.769313</v>
      </c>
      <c r="K972" s="6">
        <v>43286</v>
      </c>
      <c r="L972" s="7">
        <v>166.08</v>
      </c>
      <c r="M972" s="6">
        <v>43278</v>
      </c>
      <c r="N972" s="7">
        <v>127.57</v>
      </c>
      <c r="O972" s="1">
        <v>43319</v>
      </c>
      <c r="P972" s="2">
        <v>420.68</v>
      </c>
      <c r="Q972" t="str">
        <f t="shared" si="15"/>
        <v>No</v>
      </c>
    </row>
    <row r="973" spans="1:17">
      <c r="A973" s="6">
        <v>43280</v>
      </c>
      <c r="B973" s="7">
        <v>4087.41</v>
      </c>
      <c r="C973" s="10">
        <v>43280</v>
      </c>
      <c r="D973" s="8">
        <v>1490.578352</v>
      </c>
      <c r="E973" s="10">
        <v>43280</v>
      </c>
      <c r="F973" s="8">
        <v>1639.548904</v>
      </c>
      <c r="G973" s="10">
        <v>43280</v>
      </c>
      <c r="H973" s="8">
        <v>1138.45902</v>
      </c>
      <c r="I973" s="10">
        <v>43280</v>
      </c>
      <c r="J973" s="8">
        <v>1370.7793939999999</v>
      </c>
      <c r="K973" s="6">
        <v>43287</v>
      </c>
      <c r="L973" s="7">
        <v>166.19</v>
      </c>
      <c r="M973" s="6">
        <v>43279</v>
      </c>
      <c r="N973" s="7">
        <v>128.26</v>
      </c>
      <c r="O973" s="1">
        <v>43320</v>
      </c>
      <c r="P973" s="2">
        <v>421.62</v>
      </c>
      <c r="Q973" t="str">
        <f t="shared" si="15"/>
        <v>No</v>
      </c>
    </row>
    <row r="974" spans="1:17">
      <c r="A974" s="6">
        <v>43283</v>
      </c>
      <c r="B974" s="7">
        <v>4084.29</v>
      </c>
      <c r="C974" s="10">
        <v>43283</v>
      </c>
      <c r="D974" s="8">
        <v>1479.208267</v>
      </c>
      <c r="E974" s="10">
        <v>43283</v>
      </c>
      <c r="F974" s="8">
        <v>1639.5984089999999</v>
      </c>
      <c r="G974" s="10">
        <v>43283</v>
      </c>
      <c r="H974" s="8">
        <v>1124.8425999999999</v>
      </c>
      <c r="I974" s="10">
        <v>43283</v>
      </c>
      <c r="J974" s="8">
        <v>1351.404194</v>
      </c>
      <c r="K974" s="6">
        <v>43290</v>
      </c>
      <c r="L974" s="7">
        <v>166.52</v>
      </c>
      <c r="M974" s="6">
        <v>43280</v>
      </c>
      <c r="N974" s="7">
        <v>128.29</v>
      </c>
      <c r="O974" s="1">
        <v>43321</v>
      </c>
      <c r="P974" s="2">
        <v>421.24</v>
      </c>
      <c r="Q974" t="str">
        <f t="shared" si="15"/>
        <v>No</v>
      </c>
    </row>
    <row r="975" spans="1:17">
      <c r="A975" s="6">
        <v>43284</v>
      </c>
      <c r="B975" s="7">
        <v>4074.58</v>
      </c>
      <c r="C975" s="10">
        <v>43284</v>
      </c>
      <c r="D975" s="8">
        <v>1483.704821</v>
      </c>
      <c r="E975" s="10">
        <v>43284</v>
      </c>
      <c r="F975" s="8">
        <v>1635.8377620000001</v>
      </c>
      <c r="G975" s="10">
        <v>43284</v>
      </c>
      <c r="H975" s="8">
        <v>1125.78748</v>
      </c>
      <c r="I975" s="10">
        <v>43284</v>
      </c>
      <c r="J975" s="8">
        <v>1365.843251</v>
      </c>
      <c r="K975" s="6">
        <v>43291</v>
      </c>
      <c r="L975" s="7">
        <v>166.5</v>
      </c>
      <c r="M975" s="6">
        <v>43283</v>
      </c>
      <c r="N975" s="7">
        <v>127.67</v>
      </c>
      <c r="O975" s="1">
        <v>43322</v>
      </c>
      <c r="P975" s="2">
        <v>420.93</v>
      </c>
      <c r="Q975" t="str">
        <f t="shared" si="15"/>
        <v>No</v>
      </c>
    </row>
    <row r="976" spans="1:17">
      <c r="A976" s="6">
        <v>43285</v>
      </c>
      <c r="B976" s="7">
        <v>4071.59</v>
      </c>
      <c r="C976" s="10">
        <v>43285</v>
      </c>
      <c r="D976" s="8">
        <v>1482.15896</v>
      </c>
      <c r="E976" s="10">
        <v>43285</v>
      </c>
      <c r="F976" s="8">
        <v>1635.8377620000001</v>
      </c>
      <c r="G976" s="10">
        <v>43285</v>
      </c>
      <c r="H976" s="8">
        <v>1125.145074</v>
      </c>
      <c r="I976" s="10">
        <v>43285</v>
      </c>
      <c r="J976" s="8">
        <v>1361.339166</v>
      </c>
      <c r="K976" s="6">
        <v>43292</v>
      </c>
      <c r="L976" s="7">
        <v>166.46</v>
      </c>
      <c r="M976" s="6">
        <v>43284</v>
      </c>
      <c r="N976" s="7">
        <v>128.63999999999999</v>
      </c>
      <c r="O976" s="1">
        <v>43325</v>
      </c>
      <c r="P976" s="2">
        <v>413.98</v>
      </c>
      <c r="Q976" t="str">
        <f t="shared" si="15"/>
        <v>No</v>
      </c>
    </row>
    <row r="977" spans="1:17">
      <c r="A977" s="6">
        <v>43286</v>
      </c>
      <c r="B977" s="7">
        <v>4106.03</v>
      </c>
      <c r="C977" s="10">
        <v>43286</v>
      </c>
      <c r="D977" s="8">
        <v>1493.1547330000001</v>
      </c>
      <c r="E977" s="10">
        <v>43286</v>
      </c>
      <c r="F977" s="8">
        <v>1652.042387</v>
      </c>
      <c r="G977" s="10">
        <v>43286</v>
      </c>
      <c r="H977" s="8">
        <v>1126.1829339999999</v>
      </c>
      <c r="I977" s="10">
        <v>43286</v>
      </c>
      <c r="J977" s="8">
        <v>1374.56639</v>
      </c>
      <c r="K977" s="6">
        <v>43293</v>
      </c>
      <c r="L977" s="7">
        <v>166.59</v>
      </c>
      <c r="M977" s="6">
        <v>43285</v>
      </c>
      <c r="N977" s="7">
        <v>128.61000000000001</v>
      </c>
      <c r="O977" s="1">
        <v>43326</v>
      </c>
      <c r="P977" s="2">
        <v>414.61</v>
      </c>
      <c r="Q977" t="str">
        <f t="shared" si="15"/>
        <v>No</v>
      </c>
    </row>
    <row r="978" spans="1:17">
      <c r="A978" s="6">
        <v>43287</v>
      </c>
      <c r="B978" s="7">
        <v>4147.83</v>
      </c>
      <c r="C978" s="10">
        <v>43287</v>
      </c>
      <c r="D978" s="8">
        <v>1505.358745</v>
      </c>
      <c r="E978" s="10">
        <v>43287</v>
      </c>
      <c r="F978" s="8">
        <v>1666.794617</v>
      </c>
      <c r="G978" s="10">
        <v>43287</v>
      </c>
      <c r="H978" s="8">
        <v>1128.5876539999999</v>
      </c>
      <c r="I978" s="10">
        <v>43287</v>
      </c>
      <c r="J978" s="8">
        <v>1381.488871</v>
      </c>
      <c r="K978" s="6">
        <v>43294</v>
      </c>
      <c r="L978" s="7">
        <v>166.95</v>
      </c>
      <c r="M978" s="6">
        <v>43286</v>
      </c>
      <c r="N978" s="7">
        <v>129.63999999999999</v>
      </c>
      <c r="O978" s="1">
        <v>43327</v>
      </c>
      <c r="P978" s="2">
        <v>409.19</v>
      </c>
      <c r="Q978" t="str">
        <f t="shared" si="15"/>
        <v>No</v>
      </c>
    </row>
    <row r="979" spans="1:17">
      <c r="A979" s="6">
        <v>43290</v>
      </c>
      <c r="B979" s="7">
        <v>4179.5</v>
      </c>
      <c r="C979" s="10">
        <v>43290</v>
      </c>
      <c r="D979" s="8">
        <v>1516.024353</v>
      </c>
      <c r="E979" s="10">
        <v>43290</v>
      </c>
      <c r="F979" s="8">
        <v>1676.781978</v>
      </c>
      <c r="G979" s="10">
        <v>43290</v>
      </c>
      <c r="H979" s="8">
        <v>1144.4612910000001</v>
      </c>
      <c r="I979" s="10">
        <v>43290</v>
      </c>
      <c r="J979" s="8">
        <v>1391.553748</v>
      </c>
      <c r="K979" s="6">
        <v>43297</v>
      </c>
      <c r="L979" s="7">
        <v>166.84</v>
      </c>
      <c r="M979" s="6">
        <v>43287</v>
      </c>
      <c r="N979" s="7">
        <v>130.31</v>
      </c>
      <c r="O979" s="1">
        <v>43328</v>
      </c>
      <c r="P979" s="2">
        <v>408.84</v>
      </c>
      <c r="Q979" t="str">
        <f t="shared" si="15"/>
        <v>No</v>
      </c>
    </row>
    <row r="980" spans="1:17">
      <c r="A980" s="6">
        <v>43291</v>
      </c>
      <c r="B980" s="7">
        <v>4195.25</v>
      </c>
      <c r="C980" s="10">
        <v>43291</v>
      </c>
      <c r="D980" s="8">
        <v>1521.785353</v>
      </c>
      <c r="E980" s="10">
        <v>43291</v>
      </c>
      <c r="F980" s="8">
        <v>1686.657915</v>
      </c>
      <c r="G980" s="10">
        <v>43291</v>
      </c>
      <c r="H980" s="8">
        <v>1149.8838430000001</v>
      </c>
      <c r="I980" s="10">
        <v>43291</v>
      </c>
      <c r="J980" s="8">
        <v>1396.1161030000001</v>
      </c>
      <c r="K980" s="6">
        <v>43298</v>
      </c>
      <c r="L980" s="7">
        <v>166.93</v>
      </c>
      <c r="M980" s="6">
        <v>43290</v>
      </c>
      <c r="N980" s="7">
        <v>129.91999999999999</v>
      </c>
      <c r="O980" s="1">
        <v>43329</v>
      </c>
      <c r="P980" s="2">
        <v>408.91</v>
      </c>
      <c r="Q980" t="str">
        <f t="shared" si="15"/>
        <v>No</v>
      </c>
    </row>
    <row r="981" spans="1:17">
      <c r="A981" s="6">
        <v>43292</v>
      </c>
      <c r="B981" s="7">
        <v>4156.41</v>
      </c>
      <c r="C981" s="10">
        <v>43292</v>
      </c>
      <c r="D981" s="8">
        <v>1503.4951590000001</v>
      </c>
      <c r="E981" s="10">
        <v>43292</v>
      </c>
      <c r="F981" s="8">
        <v>1668.287315</v>
      </c>
      <c r="G981" s="10">
        <v>43292</v>
      </c>
      <c r="H981" s="8">
        <v>1138.5401420000001</v>
      </c>
      <c r="I981" s="10">
        <v>43292</v>
      </c>
      <c r="J981" s="8">
        <v>1376.7215349999999</v>
      </c>
      <c r="K981" s="6">
        <v>43299</v>
      </c>
      <c r="L981" s="7">
        <v>166.96</v>
      </c>
      <c r="M981" s="6">
        <v>43291</v>
      </c>
      <c r="N981" s="7">
        <v>129.91999999999999</v>
      </c>
      <c r="O981" s="1">
        <v>43332</v>
      </c>
      <c r="P981" s="2">
        <v>412.5</v>
      </c>
      <c r="Q981" t="str">
        <f t="shared" si="15"/>
        <v>No</v>
      </c>
    </row>
    <row r="982" spans="1:17">
      <c r="A982" s="6">
        <v>43293</v>
      </c>
      <c r="B982" s="7">
        <v>4195.63</v>
      </c>
      <c r="C982" s="10">
        <v>43293</v>
      </c>
      <c r="D982" s="8">
        <v>1511.0034949999999</v>
      </c>
      <c r="E982" s="10">
        <v>43293</v>
      </c>
      <c r="F982" s="8">
        <v>1680.6296380000001</v>
      </c>
      <c r="G982" s="10">
        <v>43293</v>
      </c>
      <c r="H982" s="8">
        <v>1139.2892340000001</v>
      </c>
      <c r="I982" s="10">
        <v>43293</v>
      </c>
      <c r="J982" s="8">
        <v>1384.0161049999999</v>
      </c>
      <c r="K982" s="6">
        <v>43300</v>
      </c>
      <c r="L982" s="7">
        <v>167.04</v>
      </c>
      <c r="M982" s="6">
        <v>43292</v>
      </c>
      <c r="N982" s="7">
        <v>129.47999999999999</v>
      </c>
      <c r="O982" s="1">
        <v>43333</v>
      </c>
      <c r="P982" s="2">
        <v>414.36</v>
      </c>
      <c r="Q982" t="str">
        <f t="shared" si="15"/>
        <v>No</v>
      </c>
    </row>
    <row r="983" spans="1:17">
      <c r="A983" s="6">
        <v>43294</v>
      </c>
      <c r="B983" s="7">
        <v>4211.6899999999996</v>
      </c>
      <c r="C983" s="10">
        <v>43294</v>
      </c>
      <c r="D983" s="8">
        <v>1515.819968</v>
      </c>
      <c r="E983" s="10">
        <v>43294</v>
      </c>
      <c r="F983" s="8">
        <v>1684.578917</v>
      </c>
      <c r="G983" s="10">
        <v>43294</v>
      </c>
      <c r="H983" s="8">
        <v>1149.653188</v>
      </c>
      <c r="I983" s="10">
        <v>43294</v>
      </c>
      <c r="J983" s="8">
        <v>1386.4400049999999</v>
      </c>
      <c r="K983" s="6">
        <v>43301</v>
      </c>
      <c r="L983" s="7">
        <v>166.95</v>
      </c>
      <c r="M983" s="6">
        <v>43293</v>
      </c>
      <c r="N983" s="7">
        <v>130.04</v>
      </c>
      <c r="O983" s="1">
        <v>43334</v>
      </c>
      <c r="P983" s="2">
        <v>415.5</v>
      </c>
      <c r="Q983" t="str">
        <f t="shared" si="15"/>
        <v>No</v>
      </c>
    </row>
    <row r="984" spans="1:17">
      <c r="A984" s="6">
        <v>43297</v>
      </c>
      <c r="B984" s="7">
        <v>4198.25</v>
      </c>
      <c r="C984" s="10">
        <v>43297</v>
      </c>
      <c r="D984" s="8">
        <v>1512.055386</v>
      </c>
      <c r="E984" s="10">
        <v>43297</v>
      </c>
      <c r="F984" s="8">
        <v>1674.880529</v>
      </c>
      <c r="G984" s="10">
        <v>43297</v>
      </c>
      <c r="H984" s="8">
        <v>1141.9172169999999</v>
      </c>
      <c r="I984" s="10">
        <v>43297</v>
      </c>
      <c r="J984" s="8">
        <v>1387.4250589999999</v>
      </c>
      <c r="K984" s="6">
        <v>43304</v>
      </c>
      <c r="L984" s="7">
        <v>166.76</v>
      </c>
      <c r="M984" s="6">
        <v>43294</v>
      </c>
      <c r="N984" s="7">
        <v>129.69999999999999</v>
      </c>
      <c r="O984" s="1">
        <v>43335</v>
      </c>
      <c r="P984" s="2">
        <v>412.29</v>
      </c>
      <c r="Q984" t="str">
        <f t="shared" si="15"/>
        <v>No</v>
      </c>
    </row>
    <row r="985" spans="1:17">
      <c r="A985" s="6">
        <v>43298</v>
      </c>
      <c r="B985" s="7">
        <v>4218.62</v>
      </c>
      <c r="C985" s="10">
        <v>43298</v>
      </c>
      <c r="D985" s="8">
        <v>1517.055744</v>
      </c>
      <c r="E985" s="10">
        <v>43298</v>
      </c>
      <c r="F985" s="8">
        <v>1684.7526419999999</v>
      </c>
      <c r="G985" s="10">
        <v>43298</v>
      </c>
      <c r="H985" s="8">
        <v>1143.105037</v>
      </c>
      <c r="I985" s="10">
        <v>43298</v>
      </c>
      <c r="J985" s="8">
        <v>1391.2227519999999</v>
      </c>
      <c r="K985" s="6">
        <v>43305</v>
      </c>
      <c r="L985" s="7">
        <v>166.91</v>
      </c>
      <c r="M985" s="6">
        <v>43297</v>
      </c>
      <c r="N985" s="7">
        <v>128.81</v>
      </c>
      <c r="O985" s="1">
        <v>43336</v>
      </c>
      <c r="P985" s="2">
        <v>418.96</v>
      </c>
      <c r="Q985" t="str">
        <f t="shared" si="15"/>
        <v>No</v>
      </c>
    </row>
    <row r="986" spans="1:17">
      <c r="A986" s="6">
        <v>43299</v>
      </c>
      <c r="B986" s="7">
        <v>4221.21</v>
      </c>
      <c r="C986" s="10">
        <v>43299</v>
      </c>
      <c r="D986" s="8">
        <v>1521.2149449999999</v>
      </c>
      <c r="E986" s="10">
        <v>43299</v>
      </c>
      <c r="F986" s="8">
        <v>1686.6798530000001</v>
      </c>
      <c r="G986" s="10">
        <v>43299</v>
      </c>
      <c r="H986" s="8">
        <v>1143.036212</v>
      </c>
      <c r="I986" s="10">
        <v>43299</v>
      </c>
      <c r="J986" s="8">
        <v>1398.5580990000001</v>
      </c>
      <c r="K986" s="6">
        <v>43306</v>
      </c>
      <c r="L986" s="7">
        <v>167.02</v>
      </c>
      <c r="M986" s="6">
        <v>43298</v>
      </c>
      <c r="N986" s="7">
        <v>127.22</v>
      </c>
      <c r="O986" s="1">
        <v>43339</v>
      </c>
      <c r="P986" s="2">
        <v>419.89</v>
      </c>
      <c r="Q986" t="str">
        <f t="shared" si="15"/>
        <v>No</v>
      </c>
    </row>
    <row r="987" spans="1:17">
      <c r="A987" s="6">
        <v>43300</v>
      </c>
      <c r="B987" s="7">
        <v>4207.45</v>
      </c>
      <c r="C987" s="10">
        <v>43300</v>
      </c>
      <c r="D987" s="8">
        <v>1517.1188589999999</v>
      </c>
      <c r="E987" s="10">
        <v>43300</v>
      </c>
      <c r="F987" s="8">
        <v>1683.8531969999999</v>
      </c>
      <c r="G987" s="10">
        <v>43300</v>
      </c>
      <c r="H987" s="8">
        <v>1136.7451960000001</v>
      </c>
      <c r="I987" s="10">
        <v>43300</v>
      </c>
      <c r="J987" s="8">
        <v>1390.3444320000001</v>
      </c>
      <c r="K987" s="6">
        <v>43307</v>
      </c>
      <c r="L987" s="7">
        <v>167</v>
      </c>
      <c r="M987" s="6">
        <v>43299</v>
      </c>
      <c r="N987" s="7">
        <v>126.76</v>
      </c>
      <c r="O987" s="1">
        <v>43340</v>
      </c>
      <c r="P987" s="2">
        <v>419.34</v>
      </c>
      <c r="Q987" t="str">
        <f t="shared" si="15"/>
        <v>No</v>
      </c>
    </row>
    <row r="988" spans="1:17">
      <c r="A988" s="6">
        <v>43301</v>
      </c>
      <c r="B988" s="7">
        <v>4224.37</v>
      </c>
      <c r="C988" s="10">
        <v>43301</v>
      </c>
      <c r="D988" s="8">
        <v>1519.124775</v>
      </c>
      <c r="E988" s="10">
        <v>43301</v>
      </c>
      <c r="F988" s="8">
        <v>1679.7443069999999</v>
      </c>
      <c r="G988" s="10">
        <v>43301</v>
      </c>
      <c r="H988" s="8">
        <v>1139.7599540000001</v>
      </c>
      <c r="I988" s="10">
        <v>43301</v>
      </c>
      <c r="J988" s="8">
        <v>1394.024668</v>
      </c>
      <c r="K988" s="6">
        <v>43308</v>
      </c>
      <c r="L988" s="7">
        <v>167.05</v>
      </c>
      <c r="M988" s="6">
        <v>43300</v>
      </c>
      <c r="N988" s="7">
        <v>127.78</v>
      </c>
      <c r="O988" s="1">
        <v>43341</v>
      </c>
      <c r="P988" s="2">
        <v>418.34</v>
      </c>
      <c r="Q988" t="str">
        <f t="shared" si="15"/>
        <v>No</v>
      </c>
    </row>
    <row r="989" spans="1:17">
      <c r="A989" s="6">
        <v>43304</v>
      </c>
      <c r="B989" s="7">
        <v>4227.1899999999996</v>
      </c>
      <c r="C989" s="10">
        <v>43304</v>
      </c>
      <c r="D989" s="8">
        <v>1516.5418030000001</v>
      </c>
      <c r="E989" s="10">
        <v>43304</v>
      </c>
      <c r="F989" s="8">
        <v>1681.090197</v>
      </c>
      <c r="G989" s="10">
        <v>43304</v>
      </c>
      <c r="H989" s="8">
        <v>1135.0272829999999</v>
      </c>
      <c r="I989" s="10">
        <v>43304</v>
      </c>
      <c r="J989" s="8">
        <v>1388.4754009999999</v>
      </c>
      <c r="K989" s="6">
        <v>43311</v>
      </c>
      <c r="L989" s="7">
        <v>167.08</v>
      </c>
      <c r="M989" s="6">
        <v>43301</v>
      </c>
      <c r="N989" s="7">
        <v>127.66</v>
      </c>
      <c r="O989" s="1">
        <v>43342</v>
      </c>
      <c r="P989" s="2">
        <v>416.09</v>
      </c>
      <c r="Q989" t="str">
        <f t="shared" si="15"/>
        <v>No</v>
      </c>
    </row>
    <row r="990" spans="1:17">
      <c r="A990" s="6">
        <v>43305</v>
      </c>
      <c r="B990" s="7">
        <v>4261.46</v>
      </c>
      <c r="C990" s="10">
        <v>43305</v>
      </c>
      <c r="D990" s="8">
        <v>1525.2289539999999</v>
      </c>
      <c r="E990" s="10">
        <v>43305</v>
      </c>
      <c r="F990" s="8">
        <v>1688.3035259999999</v>
      </c>
      <c r="G990" s="10">
        <v>43305</v>
      </c>
      <c r="H990" s="8">
        <v>1142.9569180000001</v>
      </c>
      <c r="I990" s="10">
        <v>43305</v>
      </c>
      <c r="J990" s="8">
        <v>1400.166491</v>
      </c>
      <c r="K990" s="6">
        <v>43312</v>
      </c>
      <c r="L990" s="7">
        <v>167.1</v>
      </c>
      <c r="M990" s="6">
        <v>43304</v>
      </c>
      <c r="N990" s="7">
        <v>127.9</v>
      </c>
      <c r="O990" s="1">
        <v>43343</v>
      </c>
      <c r="P990" s="2">
        <v>416.68</v>
      </c>
      <c r="Q990" t="str">
        <f t="shared" si="15"/>
        <v>No</v>
      </c>
    </row>
    <row r="991" spans="1:17">
      <c r="A991" s="6">
        <v>43306</v>
      </c>
      <c r="B991" s="7">
        <v>4304.67</v>
      </c>
      <c r="C991" s="10">
        <v>43306</v>
      </c>
      <c r="D991" s="8">
        <v>1530.4262510000001</v>
      </c>
      <c r="E991" s="10">
        <v>43306</v>
      </c>
      <c r="F991" s="8">
        <v>1705.331827</v>
      </c>
      <c r="G991" s="10">
        <v>43306</v>
      </c>
      <c r="H991" s="8">
        <v>1151.998867</v>
      </c>
      <c r="I991" s="10">
        <v>43306</v>
      </c>
      <c r="J991" s="8">
        <v>1392.248574</v>
      </c>
      <c r="K991" s="6">
        <v>43313</v>
      </c>
      <c r="L991" s="7">
        <v>167</v>
      </c>
      <c r="M991" s="6">
        <v>43305</v>
      </c>
      <c r="N991" s="7">
        <v>127.35</v>
      </c>
      <c r="O991" s="1">
        <v>43347</v>
      </c>
      <c r="P991" s="2">
        <v>414.05</v>
      </c>
      <c r="Q991" t="str">
        <f t="shared" si="15"/>
        <v>No</v>
      </c>
    </row>
    <row r="992" spans="1:17">
      <c r="A992" s="6">
        <v>43307</v>
      </c>
      <c r="B992" s="7">
        <v>4273.3999999999996</v>
      </c>
      <c r="C992" s="10">
        <v>43307</v>
      </c>
      <c r="D992" s="8">
        <v>1539.810113</v>
      </c>
      <c r="E992" s="10">
        <v>43307</v>
      </c>
      <c r="F992" s="8">
        <v>1712.202321</v>
      </c>
      <c r="G992" s="10">
        <v>43307</v>
      </c>
      <c r="H992" s="8">
        <v>1157.491358</v>
      </c>
      <c r="I992" s="10">
        <v>43307</v>
      </c>
      <c r="J992" s="8">
        <v>1407.0848450000001</v>
      </c>
      <c r="K992" s="6">
        <v>43314</v>
      </c>
      <c r="L992" s="7">
        <v>166.87</v>
      </c>
      <c r="M992" s="6">
        <v>43306</v>
      </c>
      <c r="N992" s="7">
        <v>127.79</v>
      </c>
      <c r="O992" s="1">
        <v>43348</v>
      </c>
      <c r="P992" s="2">
        <v>414.81</v>
      </c>
      <c r="Q992" t="str">
        <f t="shared" si="15"/>
        <v>No</v>
      </c>
    </row>
    <row r="993" spans="1:17">
      <c r="A993" s="6">
        <v>43308</v>
      </c>
      <c r="B993" s="7">
        <v>4238.3599999999997</v>
      </c>
      <c r="C993" s="10">
        <v>43308</v>
      </c>
      <c r="D993" s="8">
        <v>1533.3572320000001</v>
      </c>
      <c r="E993" s="10">
        <v>43308</v>
      </c>
      <c r="F993" s="8">
        <v>1697.0492939999999</v>
      </c>
      <c r="G993" s="10">
        <v>43308</v>
      </c>
      <c r="H993" s="8">
        <v>1159.0280929999999</v>
      </c>
      <c r="I993" s="10">
        <v>43308</v>
      </c>
      <c r="J993" s="8">
        <v>1407.5535159999999</v>
      </c>
      <c r="K993" s="6">
        <v>43315</v>
      </c>
      <c r="L993" s="7">
        <v>166.94</v>
      </c>
      <c r="M993" s="6">
        <v>43307</v>
      </c>
      <c r="N993" s="7">
        <v>128.43</v>
      </c>
      <c r="O993" s="1">
        <v>43349</v>
      </c>
      <c r="P993" s="2">
        <v>415.85</v>
      </c>
      <c r="Q993" t="str">
        <f t="shared" si="15"/>
        <v>No</v>
      </c>
    </row>
    <row r="994" spans="1:17">
      <c r="A994" s="6">
        <v>43311</v>
      </c>
      <c r="B994" s="7">
        <v>4211.74</v>
      </c>
      <c r="C994" s="10">
        <v>43311</v>
      </c>
      <c r="D994" s="8">
        <v>1530.5847699999999</v>
      </c>
      <c r="E994" s="10">
        <v>43311</v>
      </c>
      <c r="F994" s="8">
        <v>1692.8935389999999</v>
      </c>
      <c r="G994" s="10">
        <v>43311</v>
      </c>
      <c r="H994" s="8">
        <v>1155.1996099999999</v>
      </c>
      <c r="I994" s="10">
        <v>43311</v>
      </c>
      <c r="J994" s="8">
        <v>1408.025715</v>
      </c>
      <c r="K994" s="6">
        <v>43318</v>
      </c>
      <c r="L994" s="7">
        <v>167.12</v>
      </c>
      <c r="M994" s="6">
        <v>43308</v>
      </c>
      <c r="N994" s="7">
        <v>127.57</v>
      </c>
      <c r="O994" s="1">
        <v>43350</v>
      </c>
      <c r="P994" s="2">
        <v>414.5</v>
      </c>
      <c r="Q994" t="str">
        <f t="shared" si="15"/>
        <v>No</v>
      </c>
    </row>
    <row r="995" spans="1:17">
      <c r="A995" s="6">
        <v>43312</v>
      </c>
      <c r="B995" s="7">
        <v>4222.3</v>
      </c>
      <c r="C995" s="10">
        <v>43312</v>
      </c>
      <c r="D995" s="8">
        <v>1533.416504</v>
      </c>
      <c r="E995" s="10">
        <v>43312</v>
      </c>
      <c r="F995" s="8">
        <v>1703.350248</v>
      </c>
      <c r="G995" s="10">
        <v>43312</v>
      </c>
      <c r="H995" s="8">
        <v>1158.848573</v>
      </c>
      <c r="I995" s="10">
        <v>43312</v>
      </c>
      <c r="J995" s="8">
        <v>1408.7186690000001</v>
      </c>
      <c r="K995" s="6">
        <v>43319</v>
      </c>
      <c r="L995" s="7">
        <v>167.12</v>
      </c>
      <c r="M995" s="6">
        <v>43311</v>
      </c>
      <c r="N995" s="7">
        <v>127.58</v>
      </c>
      <c r="O995" s="1">
        <v>43353</v>
      </c>
      <c r="P995" s="2">
        <v>414.3</v>
      </c>
      <c r="Q995" t="str">
        <f t="shared" si="15"/>
        <v>No</v>
      </c>
    </row>
    <row r="996" spans="1:17">
      <c r="A996" s="6">
        <v>43313</v>
      </c>
      <c r="B996" s="7">
        <v>4232.92</v>
      </c>
      <c r="C996" s="10">
        <v>43313</v>
      </c>
      <c r="D996" s="8">
        <v>1527.2711300000001</v>
      </c>
      <c r="E996" s="10">
        <v>43313</v>
      </c>
      <c r="F996" s="8">
        <v>1694.047094</v>
      </c>
      <c r="G996" s="10">
        <v>43313</v>
      </c>
      <c r="H996" s="8">
        <v>1159.1142070000001</v>
      </c>
      <c r="I996" s="10">
        <v>43313</v>
      </c>
      <c r="J996" s="8">
        <v>1400.202133</v>
      </c>
      <c r="K996" s="6">
        <v>43320</v>
      </c>
      <c r="L996" s="7">
        <v>167.13</v>
      </c>
      <c r="M996" s="6">
        <v>43312</v>
      </c>
      <c r="N996" s="7">
        <v>129.47999999999999</v>
      </c>
      <c r="O996" s="1">
        <v>43354</v>
      </c>
      <c r="P996" s="2">
        <v>415.12</v>
      </c>
      <c r="Q996" t="str">
        <f t="shared" si="15"/>
        <v>No</v>
      </c>
    </row>
    <row r="997" spans="1:17">
      <c r="A997" s="6">
        <v>43314</v>
      </c>
      <c r="B997" s="7">
        <v>4238.05</v>
      </c>
      <c r="C997" s="10">
        <v>43314</v>
      </c>
      <c r="D997" s="8">
        <v>1521.982289</v>
      </c>
      <c r="E997" s="10">
        <v>43314</v>
      </c>
      <c r="F997" s="8">
        <v>1700.6754820000001</v>
      </c>
      <c r="G997" s="10">
        <v>43314</v>
      </c>
      <c r="H997" s="8">
        <v>1138.7651579999999</v>
      </c>
      <c r="I997" s="10">
        <v>43314</v>
      </c>
      <c r="J997" s="8">
        <v>1381.506889</v>
      </c>
      <c r="K997" s="6">
        <v>43321</v>
      </c>
      <c r="L997" s="7">
        <v>167.17</v>
      </c>
      <c r="M997" s="6">
        <v>43313</v>
      </c>
      <c r="N997" s="7">
        <v>129.86000000000001</v>
      </c>
      <c r="O997" s="1">
        <v>43355</v>
      </c>
      <c r="P997" s="2">
        <v>418.13</v>
      </c>
      <c r="Q997" t="str">
        <f t="shared" si="15"/>
        <v>No</v>
      </c>
    </row>
    <row r="998" spans="1:17">
      <c r="A998" s="6">
        <v>43315</v>
      </c>
      <c r="B998" s="7">
        <v>4256.92</v>
      </c>
      <c r="C998" s="10">
        <v>43315</v>
      </c>
      <c r="D998" s="8">
        <v>1526.3363469999999</v>
      </c>
      <c r="E998" s="10">
        <v>43315</v>
      </c>
      <c r="F998" s="8">
        <v>1706.575106</v>
      </c>
      <c r="G998" s="10">
        <v>43315</v>
      </c>
      <c r="H998" s="8">
        <v>1140.8104310000001</v>
      </c>
      <c r="I998" s="10">
        <v>43315</v>
      </c>
      <c r="J998" s="8">
        <v>1385.5165500000001</v>
      </c>
      <c r="K998" s="6">
        <v>43322</v>
      </c>
      <c r="L998" s="7">
        <v>167.3</v>
      </c>
      <c r="M998" s="6">
        <v>43314</v>
      </c>
      <c r="N998" s="7">
        <v>127.76</v>
      </c>
      <c r="O998" s="1">
        <v>43356</v>
      </c>
      <c r="P998" s="2">
        <v>417.2</v>
      </c>
      <c r="Q998" t="str">
        <f t="shared" si="15"/>
        <v>No</v>
      </c>
    </row>
    <row r="999" spans="1:17">
      <c r="A999" s="6">
        <v>43318</v>
      </c>
      <c r="B999" s="7">
        <v>4264</v>
      </c>
      <c r="C999" s="10">
        <v>43318</v>
      </c>
      <c r="D999" s="8">
        <v>1525.4244819999999</v>
      </c>
      <c r="E999" s="10">
        <v>43318</v>
      </c>
      <c r="F999" s="8">
        <v>1712.8079170000001</v>
      </c>
      <c r="G999" s="10">
        <v>43318</v>
      </c>
      <c r="H999" s="8">
        <v>1136.510597</v>
      </c>
      <c r="I999" s="10">
        <v>43318</v>
      </c>
      <c r="J999" s="8">
        <v>1379.745285</v>
      </c>
      <c r="K999" s="6">
        <v>43325</v>
      </c>
      <c r="L999" s="7">
        <v>167.07</v>
      </c>
      <c r="M999" s="6">
        <v>43315</v>
      </c>
      <c r="N999" s="7">
        <v>128.66</v>
      </c>
      <c r="O999" s="1">
        <v>43357</v>
      </c>
      <c r="P999" s="2">
        <v>414.74</v>
      </c>
      <c r="Q999" t="str">
        <f t="shared" si="15"/>
        <v>No</v>
      </c>
    </row>
    <row r="1000" spans="1:17">
      <c r="A1000" s="6">
        <v>43319</v>
      </c>
      <c r="B1000" s="7">
        <v>4280.1400000000003</v>
      </c>
      <c r="C1000" s="10">
        <v>43319</v>
      </c>
      <c r="D1000" s="8">
        <v>1536.5646380000001</v>
      </c>
      <c r="E1000" s="10">
        <v>43319</v>
      </c>
      <c r="F1000" s="8">
        <v>1723.20544</v>
      </c>
      <c r="G1000" s="10">
        <v>43319</v>
      </c>
      <c r="H1000" s="8">
        <v>1149.281099</v>
      </c>
      <c r="I1000" s="10">
        <v>43319</v>
      </c>
      <c r="J1000" s="8">
        <v>1393.1492270000001</v>
      </c>
      <c r="K1000" s="6">
        <v>43326</v>
      </c>
      <c r="L1000" s="7">
        <v>167.05</v>
      </c>
      <c r="M1000" s="6">
        <v>43318</v>
      </c>
      <c r="N1000" s="7">
        <v>129.21</v>
      </c>
      <c r="O1000" s="1">
        <v>43360</v>
      </c>
      <c r="P1000" s="2">
        <v>416.37</v>
      </c>
      <c r="Q1000" t="str">
        <f t="shared" si="15"/>
        <v>No</v>
      </c>
    </row>
    <row r="1001" spans="1:17">
      <c r="A1001" s="6">
        <v>43320</v>
      </c>
      <c r="B1001" s="7">
        <v>4283.46</v>
      </c>
      <c r="C1001" s="10">
        <v>43320</v>
      </c>
      <c r="D1001" s="8">
        <v>1535.619837</v>
      </c>
      <c r="E1001" s="10">
        <v>43320</v>
      </c>
      <c r="F1001" s="8">
        <v>1721.4359420000001</v>
      </c>
      <c r="G1001" s="10">
        <v>43320</v>
      </c>
      <c r="H1001" s="8">
        <v>1146.7933009999999</v>
      </c>
      <c r="I1001" s="10">
        <v>43320</v>
      </c>
      <c r="J1001" s="8">
        <v>1392.9120579999999</v>
      </c>
      <c r="K1001" s="6">
        <v>43327</v>
      </c>
      <c r="L1001" s="7">
        <v>167.29</v>
      </c>
      <c r="M1001" s="6">
        <v>43319</v>
      </c>
      <c r="N1001" s="7">
        <v>129.47999999999999</v>
      </c>
      <c r="O1001" s="1">
        <v>43361</v>
      </c>
      <c r="P1001" s="2">
        <v>415.37</v>
      </c>
      <c r="Q1001" t="str">
        <f t="shared" si="15"/>
        <v>No</v>
      </c>
    </row>
    <row r="1002" spans="1:17">
      <c r="A1002" s="6">
        <v>43321</v>
      </c>
      <c r="B1002" s="7">
        <v>4277.53</v>
      </c>
      <c r="C1002" s="10">
        <v>43321</v>
      </c>
      <c r="D1002" s="8">
        <v>1533.5162359999999</v>
      </c>
      <c r="E1002" s="10">
        <v>43321</v>
      </c>
      <c r="F1002" s="8">
        <v>1716.5750009999999</v>
      </c>
      <c r="G1002" s="10">
        <v>43321</v>
      </c>
      <c r="H1002" s="8">
        <v>1144.3552669999999</v>
      </c>
      <c r="I1002" s="10">
        <v>43321</v>
      </c>
      <c r="J1002" s="8">
        <v>1393.5874630000001</v>
      </c>
      <c r="K1002" s="6">
        <v>43328</v>
      </c>
      <c r="L1002" s="7">
        <v>167.17</v>
      </c>
      <c r="M1002" s="6">
        <v>43320</v>
      </c>
      <c r="N1002" s="7">
        <v>129.52000000000001</v>
      </c>
      <c r="O1002" s="1">
        <v>43362</v>
      </c>
      <c r="P1002" s="2">
        <v>417.23</v>
      </c>
      <c r="Q1002" t="str">
        <f t="shared" si="15"/>
        <v>No</v>
      </c>
    </row>
    <row r="1003" spans="1:17">
      <c r="A1003" s="6">
        <v>43322</v>
      </c>
      <c r="B1003" s="7">
        <v>4237.22</v>
      </c>
      <c r="C1003" s="10">
        <v>43322</v>
      </c>
      <c r="D1003" s="8">
        <v>1512.5680440000001</v>
      </c>
      <c r="E1003" s="10">
        <v>43322</v>
      </c>
      <c r="F1003" s="8">
        <v>1706.119614</v>
      </c>
      <c r="G1003" s="10">
        <v>43322</v>
      </c>
      <c r="H1003" s="8">
        <v>1126.6903620000001</v>
      </c>
      <c r="I1003" s="10">
        <v>43322</v>
      </c>
      <c r="J1003" s="8">
        <v>1361.3045300000001</v>
      </c>
      <c r="K1003" s="6">
        <v>43329</v>
      </c>
      <c r="L1003" s="7">
        <v>167.22</v>
      </c>
      <c r="M1003" s="6">
        <v>43321</v>
      </c>
      <c r="N1003" s="7">
        <v>129.05000000000001</v>
      </c>
      <c r="O1003" s="1">
        <v>43363</v>
      </c>
      <c r="P1003" s="2">
        <v>418.27</v>
      </c>
      <c r="Q1003" t="str">
        <f t="shared" si="15"/>
        <v>No</v>
      </c>
    </row>
    <row r="1004" spans="1:17">
      <c r="A1004" s="6">
        <v>43325</v>
      </c>
      <c r="B1004" s="7">
        <v>4216.7</v>
      </c>
      <c r="C1004" s="10">
        <v>43325</v>
      </c>
      <c r="D1004" s="8">
        <v>1502.3602639999999</v>
      </c>
      <c r="E1004" s="10">
        <v>43325</v>
      </c>
      <c r="F1004" s="8">
        <v>1696.4380389999999</v>
      </c>
      <c r="G1004" s="10">
        <v>43325</v>
      </c>
      <c r="H1004" s="8">
        <v>1108.5123470000001</v>
      </c>
      <c r="I1004" s="10">
        <v>43325</v>
      </c>
      <c r="J1004" s="8">
        <v>1357.5204879999999</v>
      </c>
      <c r="K1004" s="6">
        <v>43332</v>
      </c>
      <c r="L1004" s="7">
        <v>167.5</v>
      </c>
      <c r="M1004" s="6">
        <v>43322</v>
      </c>
      <c r="N1004" s="7">
        <v>128.07</v>
      </c>
      <c r="O1004" s="1">
        <v>43364</v>
      </c>
      <c r="P1004" s="2">
        <v>414.81</v>
      </c>
      <c r="Q1004" t="str">
        <f t="shared" si="15"/>
        <v>No</v>
      </c>
    </row>
    <row r="1005" spans="1:17">
      <c r="A1005" s="6">
        <v>43326</v>
      </c>
      <c r="B1005" s="7">
        <v>4230.76</v>
      </c>
      <c r="C1005" s="10">
        <v>43326</v>
      </c>
      <c r="D1005" s="8">
        <v>1507.5637200000001</v>
      </c>
      <c r="E1005" s="10">
        <v>43326</v>
      </c>
      <c r="F1005" s="8">
        <v>1706.0408600000001</v>
      </c>
      <c r="G1005" s="10">
        <v>43326</v>
      </c>
      <c r="H1005" s="8">
        <v>1110.310099</v>
      </c>
      <c r="I1005" s="10">
        <v>43326</v>
      </c>
      <c r="J1005" s="8">
        <v>1353.8548450000001</v>
      </c>
      <c r="K1005" s="6">
        <v>43333</v>
      </c>
      <c r="L1005" s="7">
        <v>167.45</v>
      </c>
      <c r="M1005" s="6">
        <v>43325</v>
      </c>
      <c r="N1005" s="7">
        <v>128.03</v>
      </c>
      <c r="O1005" s="1">
        <v>43367</v>
      </c>
      <c r="P1005" s="2">
        <v>415.88</v>
      </c>
      <c r="Q1005" t="str">
        <f t="shared" si="15"/>
        <v>No</v>
      </c>
    </row>
    <row r="1006" spans="1:17">
      <c r="A1006" s="6">
        <v>43327</v>
      </c>
      <c r="B1006" s="7">
        <v>4194.67</v>
      </c>
      <c r="C1006" s="10">
        <v>43327</v>
      </c>
      <c r="D1006" s="8">
        <v>1488.340657</v>
      </c>
      <c r="E1006" s="10">
        <v>43327</v>
      </c>
      <c r="F1006" s="8">
        <v>1690.6808510000001</v>
      </c>
      <c r="G1006" s="10">
        <v>43327</v>
      </c>
      <c r="H1006" s="8">
        <v>1096.2416229999999</v>
      </c>
      <c r="I1006" s="10">
        <v>43327</v>
      </c>
      <c r="J1006" s="8">
        <v>1324.7475529999999</v>
      </c>
      <c r="K1006" s="6">
        <v>43334</v>
      </c>
      <c r="L1006" s="7">
        <v>167.45</v>
      </c>
      <c r="M1006" s="6">
        <v>43326</v>
      </c>
      <c r="N1006" s="7">
        <v>128.63999999999999</v>
      </c>
      <c r="O1006" s="1">
        <v>43368</v>
      </c>
      <c r="P1006" s="2">
        <v>416.13</v>
      </c>
      <c r="Q1006" t="str">
        <f t="shared" si="15"/>
        <v>No</v>
      </c>
    </row>
    <row r="1007" spans="1:17">
      <c r="A1007" s="6">
        <v>43328</v>
      </c>
      <c r="B1007" s="7">
        <v>4215.43</v>
      </c>
      <c r="C1007" s="10">
        <v>43328</v>
      </c>
      <c r="D1007" s="8">
        <v>1498.9577059999999</v>
      </c>
      <c r="E1007" s="10">
        <v>43328</v>
      </c>
      <c r="F1007" s="8">
        <v>1704.135798</v>
      </c>
      <c r="G1007" s="10">
        <v>43328</v>
      </c>
      <c r="H1007" s="8">
        <v>1092.5098390000001</v>
      </c>
      <c r="I1007" s="10">
        <v>43328</v>
      </c>
      <c r="J1007" s="8">
        <v>1339.844971</v>
      </c>
      <c r="K1007" s="6">
        <v>43335</v>
      </c>
      <c r="L1007" s="7">
        <v>167.59</v>
      </c>
      <c r="M1007" s="6">
        <v>43327</v>
      </c>
      <c r="N1007" s="7">
        <v>129.61000000000001</v>
      </c>
      <c r="O1007" s="1">
        <v>43369</v>
      </c>
      <c r="P1007" s="2">
        <v>414.05</v>
      </c>
      <c r="Q1007" t="str">
        <f t="shared" si="15"/>
        <v>No</v>
      </c>
    </row>
    <row r="1008" spans="1:17">
      <c r="A1008" s="6">
        <v>43329</v>
      </c>
      <c r="B1008" s="7">
        <v>4228.4399999999996</v>
      </c>
      <c r="C1008" s="10">
        <v>43329</v>
      </c>
      <c r="D1008" s="8">
        <v>1505.007355</v>
      </c>
      <c r="E1008" s="10">
        <v>43329</v>
      </c>
      <c r="F1008" s="8">
        <v>1712.639502</v>
      </c>
      <c r="G1008" s="10">
        <v>43329</v>
      </c>
      <c r="H1008" s="8">
        <v>1093.37176</v>
      </c>
      <c r="I1008" s="10">
        <v>43329</v>
      </c>
      <c r="J1008" s="8">
        <v>1342.1935490000001</v>
      </c>
      <c r="K1008" s="6">
        <v>43336</v>
      </c>
      <c r="L1008" s="7">
        <v>167.62</v>
      </c>
      <c r="M1008" s="6">
        <v>43328</v>
      </c>
      <c r="N1008" s="7">
        <v>130.18</v>
      </c>
      <c r="O1008" s="1">
        <v>43370</v>
      </c>
      <c r="P1008" s="2">
        <v>410.01</v>
      </c>
      <c r="Q1008" t="str">
        <f t="shared" si="15"/>
        <v>No</v>
      </c>
    </row>
    <row r="1009" spans="1:17">
      <c r="A1009" s="6">
        <v>43332</v>
      </c>
      <c r="B1009" s="7">
        <v>4240.4399999999996</v>
      </c>
      <c r="C1009" s="10">
        <v>43332</v>
      </c>
      <c r="D1009" s="8">
        <v>1514.332981</v>
      </c>
      <c r="E1009" s="10">
        <v>43332</v>
      </c>
      <c r="F1009" s="8">
        <v>1722.659195</v>
      </c>
      <c r="G1009" s="10">
        <v>43332</v>
      </c>
      <c r="H1009" s="8">
        <v>1102.647788</v>
      </c>
      <c r="I1009" s="10">
        <v>43332</v>
      </c>
      <c r="J1009" s="8">
        <v>1355.7090029999999</v>
      </c>
      <c r="K1009" s="6">
        <v>43339</v>
      </c>
      <c r="L1009" s="7">
        <v>167.57</v>
      </c>
      <c r="M1009" s="6">
        <v>43329</v>
      </c>
      <c r="N1009" s="7">
        <v>131.16</v>
      </c>
      <c r="O1009" s="1">
        <v>43371</v>
      </c>
      <c r="P1009" s="2">
        <v>413.05</v>
      </c>
      <c r="Q1009" t="str">
        <f t="shared" si="15"/>
        <v>No</v>
      </c>
    </row>
    <row r="1010" spans="1:17">
      <c r="A1010" s="6">
        <v>43333</v>
      </c>
      <c r="B1010" s="7">
        <v>4250.3900000000003</v>
      </c>
      <c r="C1010" s="10">
        <v>43333</v>
      </c>
      <c r="D1010" s="8">
        <v>1522.198521</v>
      </c>
      <c r="E1010" s="10">
        <v>43333</v>
      </c>
      <c r="F1010" s="8">
        <v>1730.201071</v>
      </c>
      <c r="G1010" s="10">
        <v>43333</v>
      </c>
      <c r="H1010" s="8">
        <v>1120.0695290000001</v>
      </c>
      <c r="I1010" s="10">
        <v>43333</v>
      </c>
      <c r="J1010" s="8">
        <v>1369.3594430000001</v>
      </c>
      <c r="K1010" s="6">
        <v>43340</v>
      </c>
      <c r="L1010" s="7">
        <v>167.63</v>
      </c>
      <c r="M1010" s="6">
        <v>43332</v>
      </c>
      <c r="N1010" s="7">
        <v>131.15</v>
      </c>
      <c r="O1010" s="1">
        <v>43374</v>
      </c>
      <c r="P1010" s="2">
        <v>411.5</v>
      </c>
      <c r="Q1010" t="str">
        <f t="shared" si="15"/>
        <v>No</v>
      </c>
    </row>
    <row r="1011" spans="1:17">
      <c r="A1011" s="6">
        <v>43334</v>
      </c>
      <c r="B1011" s="7">
        <v>4265.6899999999996</v>
      </c>
      <c r="C1011" s="10">
        <v>43334</v>
      </c>
      <c r="D1011" s="8">
        <v>1526.14327</v>
      </c>
      <c r="E1011" s="10">
        <v>43334</v>
      </c>
      <c r="F1011" s="8">
        <v>1728.983066</v>
      </c>
      <c r="G1011" s="10">
        <v>43334</v>
      </c>
      <c r="H1011" s="8">
        <v>1126.2890480000001</v>
      </c>
      <c r="I1011" s="10">
        <v>43334</v>
      </c>
      <c r="J1011" s="8">
        <v>1378.086796</v>
      </c>
      <c r="K1011" s="6">
        <v>43341</v>
      </c>
      <c r="L1011" s="7">
        <v>167.58</v>
      </c>
      <c r="M1011" s="6">
        <v>43333</v>
      </c>
      <c r="N1011" s="7">
        <v>130.19</v>
      </c>
      <c r="O1011" s="1">
        <v>43375</v>
      </c>
      <c r="P1011" s="2">
        <v>416.78</v>
      </c>
      <c r="Q1011" t="str">
        <f t="shared" si="15"/>
        <v>No</v>
      </c>
    </row>
    <row r="1012" spans="1:17">
      <c r="A1012" s="6">
        <v>43335</v>
      </c>
      <c r="B1012" s="7">
        <v>4259.6000000000004</v>
      </c>
      <c r="C1012" s="10">
        <v>43335</v>
      </c>
      <c r="D1012" s="8">
        <v>1522.603854</v>
      </c>
      <c r="E1012" s="10">
        <v>43335</v>
      </c>
      <c r="F1012" s="8">
        <v>1727.2454230000001</v>
      </c>
      <c r="G1012" s="10">
        <v>43335</v>
      </c>
      <c r="H1012" s="8">
        <v>1123.7469799999999</v>
      </c>
      <c r="I1012" s="10">
        <v>43335</v>
      </c>
      <c r="J1012" s="8">
        <v>1374.8600039999999</v>
      </c>
      <c r="K1012" s="6">
        <v>43342</v>
      </c>
      <c r="L1012" s="7">
        <v>167.67</v>
      </c>
      <c r="M1012" s="6">
        <v>43334</v>
      </c>
      <c r="N1012" s="7">
        <v>128.07</v>
      </c>
      <c r="O1012" s="1">
        <v>43376</v>
      </c>
      <c r="P1012" s="2">
        <v>415.37</v>
      </c>
      <c r="Q1012" t="str">
        <f t="shared" si="15"/>
        <v>No</v>
      </c>
    </row>
    <row r="1013" spans="1:17">
      <c r="A1013" s="6">
        <v>43336</v>
      </c>
      <c r="B1013" s="7">
        <v>4286.8100000000004</v>
      </c>
      <c r="C1013" s="10">
        <v>43336</v>
      </c>
      <c r="D1013" s="8">
        <v>1532.5143869999999</v>
      </c>
      <c r="E1013" s="10">
        <v>43336</v>
      </c>
      <c r="F1013" s="8">
        <v>1738.223256</v>
      </c>
      <c r="G1013" s="10">
        <v>43336</v>
      </c>
      <c r="H1013" s="8">
        <v>1128.796163</v>
      </c>
      <c r="I1013" s="10">
        <v>43336</v>
      </c>
      <c r="J1013" s="8">
        <v>1384.640967</v>
      </c>
      <c r="K1013" s="6">
        <v>43343</v>
      </c>
      <c r="L1013" s="7">
        <v>167.72</v>
      </c>
      <c r="M1013" s="6">
        <v>43335</v>
      </c>
      <c r="N1013" s="7">
        <v>127.94</v>
      </c>
      <c r="O1013" s="1">
        <v>43377</v>
      </c>
      <c r="P1013" s="2">
        <v>414.92</v>
      </c>
      <c r="Q1013" t="str">
        <f t="shared" si="15"/>
        <v>No</v>
      </c>
    </row>
    <row r="1014" spans="1:17">
      <c r="A1014" s="6">
        <v>43339</v>
      </c>
      <c r="B1014" s="7">
        <v>4324.83</v>
      </c>
      <c r="C1014" s="10">
        <v>43339</v>
      </c>
      <c r="D1014" s="8">
        <v>1545.4495529999999</v>
      </c>
      <c r="E1014" s="10">
        <v>43339</v>
      </c>
      <c r="F1014" s="8">
        <v>1746.9399639999999</v>
      </c>
      <c r="G1014" s="10">
        <v>43339</v>
      </c>
      <c r="H1014" s="8">
        <v>1147.752608</v>
      </c>
      <c r="I1014" s="10">
        <v>43339</v>
      </c>
      <c r="J1014" s="8">
        <v>1399.6357989999999</v>
      </c>
      <c r="K1014" s="6">
        <v>43346</v>
      </c>
      <c r="L1014" s="7">
        <v>167.65</v>
      </c>
      <c r="M1014" s="6">
        <v>43336</v>
      </c>
      <c r="N1014" s="7">
        <v>128.96</v>
      </c>
      <c r="O1014" s="1">
        <v>43378</v>
      </c>
      <c r="P1014" s="2">
        <v>416.3</v>
      </c>
      <c r="Q1014" t="str">
        <f t="shared" si="15"/>
        <v>No</v>
      </c>
    </row>
    <row r="1015" spans="1:17">
      <c r="A1015" s="6">
        <v>43340</v>
      </c>
      <c r="B1015" s="7">
        <v>4327.91</v>
      </c>
      <c r="C1015" s="10">
        <v>43340</v>
      </c>
      <c r="D1015" s="8">
        <v>1547.9789049999999</v>
      </c>
      <c r="E1015" s="10">
        <v>43340</v>
      </c>
      <c r="F1015" s="8">
        <v>1746.1602620000001</v>
      </c>
      <c r="G1015" s="10">
        <v>43340</v>
      </c>
      <c r="H1015" s="8">
        <v>1151.150586</v>
      </c>
      <c r="I1015" s="10">
        <v>43340</v>
      </c>
      <c r="J1015" s="8">
        <v>1405.347612</v>
      </c>
      <c r="K1015" s="6">
        <v>43347</v>
      </c>
      <c r="L1015" s="7">
        <v>167.28</v>
      </c>
      <c r="M1015" s="6">
        <v>43339</v>
      </c>
      <c r="N1015" s="7">
        <v>129.16999999999999</v>
      </c>
      <c r="O1015" s="1">
        <v>43381</v>
      </c>
      <c r="P1015" s="2">
        <v>410.43</v>
      </c>
      <c r="Q1015" t="str">
        <f t="shared" si="15"/>
        <v>No</v>
      </c>
    </row>
    <row r="1016" spans="1:17">
      <c r="A1016" s="6">
        <v>43341</v>
      </c>
      <c r="B1016" s="7">
        <v>4353</v>
      </c>
      <c r="C1016" s="10">
        <v>43341</v>
      </c>
      <c r="D1016" s="8">
        <v>1552.1785990000001</v>
      </c>
      <c r="E1016" s="10">
        <v>43341</v>
      </c>
      <c r="F1016" s="8">
        <v>1754.782469</v>
      </c>
      <c r="G1016" s="10">
        <v>43341</v>
      </c>
      <c r="H1016" s="8">
        <v>1150.980679</v>
      </c>
      <c r="I1016" s="10">
        <v>43341</v>
      </c>
      <c r="J1016" s="8">
        <v>1407.0131670000001</v>
      </c>
      <c r="K1016" s="6">
        <v>43348</v>
      </c>
      <c r="L1016" s="7">
        <v>167.26</v>
      </c>
      <c r="M1016" s="6">
        <v>43340</v>
      </c>
      <c r="N1016" s="7">
        <v>130.22999999999999</v>
      </c>
      <c r="O1016" s="1">
        <v>43382</v>
      </c>
      <c r="P1016" s="2">
        <v>411.43</v>
      </c>
      <c r="Q1016" t="str">
        <f t="shared" si="15"/>
        <v>No</v>
      </c>
    </row>
    <row r="1017" spans="1:17">
      <c r="A1017" s="6">
        <v>43342</v>
      </c>
      <c r="B1017" s="7">
        <v>4344.8</v>
      </c>
      <c r="C1017" s="10">
        <v>43342</v>
      </c>
      <c r="D1017" s="8">
        <v>1545.5322679999999</v>
      </c>
      <c r="E1017" s="10">
        <v>43342</v>
      </c>
      <c r="F1017" s="8">
        <v>1743.4115059999999</v>
      </c>
      <c r="G1017" s="10">
        <v>43342</v>
      </c>
      <c r="H1017" s="8">
        <v>1143.9630890000001</v>
      </c>
      <c r="I1017" s="10">
        <v>43342</v>
      </c>
      <c r="J1017" s="8">
        <v>1401.238323</v>
      </c>
      <c r="K1017" s="6">
        <v>43349</v>
      </c>
      <c r="L1017" s="7">
        <v>167.36</v>
      </c>
      <c r="M1017" s="6">
        <v>43341</v>
      </c>
      <c r="N1017" s="7">
        <v>129.79</v>
      </c>
      <c r="O1017" s="1">
        <v>43383</v>
      </c>
      <c r="P1017" s="2">
        <v>412.09</v>
      </c>
      <c r="Q1017" t="str">
        <f t="shared" si="15"/>
        <v>No</v>
      </c>
    </row>
    <row r="1018" spans="1:17">
      <c r="A1018" s="6">
        <v>43343</v>
      </c>
      <c r="B1018" s="7">
        <v>4335.3</v>
      </c>
      <c r="C1018" s="10">
        <v>43343</v>
      </c>
      <c r="D1018" s="8">
        <v>1539.693102</v>
      </c>
      <c r="E1018" s="10">
        <v>43343</v>
      </c>
      <c r="F1018" s="8">
        <v>1743.700261</v>
      </c>
      <c r="G1018" s="10">
        <v>43343</v>
      </c>
      <c r="H1018" s="8">
        <v>1148.1649110000001</v>
      </c>
      <c r="I1018" s="10">
        <v>43343</v>
      </c>
      <c r="J1018" s="8">
        <v>1386.50748</v>
      </c>
      <c r="K1018" s="6">
        <v>43350</v>
      </c>
      <c r="L1018" s="7">
        <v>167.29</v>
      </c>
      <c r="M1018" s="6">
        <v>43342</v>
      </c>
      <c r="N1018" s="7">
        <v>129.32</v>
      </c>
      <c r="O1018" s="1">
        <v>43384</v>
      </c>
      <c r="P1018" s="2">
        <v>423.9</v>
      </c>
      <c r="Q1018" t="str">
        <f t="shared" si="15"/>
        <v>No</v>
      </c>
    </row>
    <row r="1019" spans="1:17">
      <c r="A1019" s="6">
        <v>43346</v>
      </c>
      <c r="B1019" s="7">
        <v>4331.96</v>
      </c>
      <c r="C1019" s="10">
        <v>43346</v>
      </c>
      <c r="D1019" s="8">
        <v>1537.424084</v>
      </c>
      <c r="E1019" s="10">
        <v>43346</v>
      </c>
      <c r="F1019" s="8">
        <v>1743.700261</v>
      </c>
      <c r="G1019" s="10">
        <v>43346</v>
      </c>
      <c r="H1019" s="8">
        <v>1138.0150570000001</v>
      </c>
      <c r="I1019" s="10">
        <v>43346</v>
      </c>
      <c r="J1019" s="8">
        <v>1386.3109919999999</v>
      </c>
      <c r="K1019" s="6">
        <v>43353</v>
      </c>
      <c r="L1019" s="7">
        <v>167.29</v>
      </c>
      <c r="M1019" s="6">
        <v>43343</v>
      </c>
      <c r="N1019" s="7">
        <v>129.72999999999999</v>
      </c>
      <c r="O1019" s="1">
        <v>43385</v>
      </c>
      <c r="P1019" s="2">
        <v>421.96</v>
      </c>
      <c r="Q1019" t="str">
        <f t="shared" si="15"/>
        <v>No</v>
      </c>
    </row>
    <row r="1020" spans="1:17">
      <c r="A1020" s="6">
        <v>43347</v>
      </c>
      <c r="B1020" s="7">
        <v>4304.1899999999996</v>
      </c>
      <c r="C1020" s="10">
        <v>43347</v>
      </c>
      <c r="D1020" s="8">
        <v>1522.8849230000001</v>
      </c>
      <c r="E1020" s="10">
        <v>43347</v>
      </c>
      <c r="F1020" s="8">
        <v>1736.554652</v>
      </c>
      <c r="G1020" s="10">
        <v>43347</v>
      </c>
      <c r="H1020" s="8">
        <v>1129.1793110000001</v>
      </c>
      <c r="I1020" s="10">
        <v>43347</v>
      </c>
      <c r="J1020" s="8">
        <v>1362.6794789999999</v>
      </c>
      <c r="K1020" s="6">
        <v>43354</v>
      </c>
      <c r="L1020" s="7">
        <v>167.16</v>
      </c>
      <c r="M1020" s="6">
        <v>43346</v>
      </c>
      <c r="N1020" s="7">
        <v>129.66</v>
      </c>
      <c r="O1020" s="1">
        <v>43388</v>
      </c>
      <c r="P1020" s="2">
        <v>424.83</v>
      </c>
      <c r="Q1020" t="str">
        <f t="shared" si="15"/>
        <v>No</v>
      </c>
    </row>
    <row r="1021" spans="1:17">
      <c r="A1021" s="6">
        <v>43348</v>
      </c>
      <c r="B1021" s="7">
        <v>4275.58</v>
      </c>
      <c r="C1021" s="10">
        <v>43348</v>
      </c>
      <c r="D1021" s="8">
        <v>1517.2060300000001</v>
      </c>
      <c r="E1021" s="10">
        <v>43348</v>
      </c>
      <c r="F1021" s="8">
        <v>1740.1168170000001</v>
      </c>
      <c r="G1021" s="10">
        <v>43348</v>
      </c>
      <c r="H1021" s="8">
        <v>1107.876188</v>
      </c>
      <c r="I1021" s="10">
        <v>43348</v>
      </c>
      <c r="J1021" s="8">
        <v>1351.048421</v>
      </c>
      <c r="K1021" s="6">
        <v>43355</v>
      </c>
      <c r="L1021" s="7">
        <v>167.11</v>
      </c>
      <c r="M1021" s="6">
        <v>43347</v>
      </c>
      <c r="N1021" s="7">
        <v>129.37</v>
      </c>
      <c r="O1021" s="1">
        <v>43389</v>
      </c>
      <c r="P1021" s="2">
        <v>425.07</v>
      </c>
      <c r="Q1021" t="str">
        <f t="shared" si="15"/>
        <v>No</v>
      </c>
    </row>
    <row r="1022" spans="1:17">
      <c r="A1022" s="6">
        <v>43349</v>
      </c>
      <c r="B1022" s="7">
        <v>4247.2</v>
      </c>
      <c r="C1022" s="10">
        <v>43349</v>
      </c>
      <c r="D1022" s="8">
        <v>1510.553267</v>
      </c>
      <c r="E1022" s="10">
        <v>43349</v>
      </c>
      <c r="F1022" s="8">
        <v>1732.8939809999999</v>
      </c>
      <c r="G1022" s="10">
        <v>43349</v>
      </c>
      <c r="H1022" s="8">
        <v>1104.2985409999999</v>
      </c>
      <c r="I1022" s="10">
        <v>43349</v>
      </c>
      <c r="J1022" s="8">
        <v>1342.7444720000001</v>
      </c>
      <c r="K1022" s="6">
        <v>43356</v>
      </c>
      <c r="L1022" s="7">
        <v>167.16</v>
      </c>
      <c r="M1022" s="6">
        <v>43348</v>
      </c>
      <c r="N1022" s="7">
        <v>129.43</v>
      </c>
      <c r="O1022" s="1">
        <v>43390</v>
      </c>
      <c r="P1022" s="2">
        <v>423.83</v>
      </c>
      <c r="Q1022" t="str">
        <f t="shared" si="15"/>
        <v>No</v>
      </c>
    </row>
    <row r="1023" spans="1:17">
      <c r="A1023" s="6">
        <v>43350</v>
      </c>
      <c r="B1023" s="7">
        <v>4239.57</v>
      </c>
      <c r="C1023" s="10">
        <v>43350</v>
      </c>
      <c r="D1023" s="8">
        <v>1506.6472570000001</v>
      </c>
      <c r="E1023" s="10">
        <v>43350</v>
      </c>
      <c r="F1023" s="8">
        <v>1731.391552</v>
      </c>
      <c r="G1023" s="10">
        <v>43350</v>
      </c>
      <c r="H1023" s="8">
        <v>1102.850281</v>
      </c>
      <c r="I1023" s="10">
        <v>43350</v>
      </c>
      <c r="J1023" s="8">
        <v>1339.4239110000001</v>
      </c>
      <c r="K1023" s="6">
        <v>43357</v>
      </c>
      <c r="L1023" s="7">
        <v>167.22</v>
      </c>
      <c r="M1023" s="6">
        <v>43349</v>
      </c>
      <c r="N1023" s="7">
        <v>129.37</v>
      </c>
      <c r="O1023" s="1">
        <v>43391</v>
      </c>
      <c r="P1023" s="2">
        <v>424.76</v>
      </c>
      <c r="Q1023" t="str">
        <f t="shared" ref="Q1023:Q1086" si="16">IF(AND(A1023=C1023, A1023=E1023, A1023=G1023, A1023=I1023, A1023=K1023, A1023=M1023, A1023=O1023), "Yes", "No")</f>
        <v>No</v>
      </c>
    </row>
    <row r="1024" spans="1:17">
      <c r="A1024" s="6">
        <v>43353</v>
      </c>
      <c r="B1024" s="7">
        <v>4250.7</v>
      </c>
      <c r="C1024" s="10">
        <v>43353</v>
      </c>
      <c r="D1024" s="8">
        <v>1512.436837</v>
      </c>
      <c r="E1024" s="10">
        <v>43353</v>
      </c>
      <c r="F1024" s="8">
        <v>1737.299843</v>
      </c>
      <c r="G1024" s="10">
        <v>43353</v>
      </c>
      <c r="H1024" s="8">
        <v>1092.363574</v>
      </c>
      <c r="I1024" s="10">
        <v>43353</v>
      </c>
      <c r="J1024" s="8">
        <v>1347.9447909999999</v>
      </c>
      <c r="K1024" s="6">
        <v>43360</v>
      </c>
      <c r="L1024" s="7">
        <v>167.26</v>
      </c>
      <c r="M1024" s="6">
        <v>43350</v>
      </c>
      <c r="N1024" s="7">
        <v>128.06</v>
      </c>
      <c r="O1024" s="1">
        <v>43392</v>
      </c>
      <c r="P1024" s="2">
        <v>424.27</v>
      </c>
      <c r="Q1024" t="str">
        <f t="shared" si="16"/>
        <v>No</v>
      </c>
    </row>
    <row r="1025" spans="1:17">
      <c r="A1025" s="6">
        <v>43354</v>
      </c>
      <c r="B1025" s="7">
        <v>4267.87</v>
      </c>
      <c r="C1025" s="10">
        <v>43354</v>
      </c>
      <c r="D1025" s="8">
        <v>1512.5370359999999</v>
      </c>
      <c r="E1025" s="10">
        <v>43354</v>
      </c>
      <c r="F1025" s="8">
        <v>1737.382065</v>
      </c>
      <c r="G1025" s="10">
        <v>43354</v>
      </c>
      <c r="H1025" s="8">
        <v>1088.04873</v>
      </c>
      <c r="I1025" s="10">
        <v>43354</v>
      </c>
      <c r="J1025" s="8">
        <v>1347.3685559999999</v>
      </c>
      <c r="K1025" s="6">
        <v>43361</v>
      </c>
      <c r="L1025" s="7">
        <v>167.14</v>
      </c>
      <c r="M1025" s="6">
        <v>43353</v>
      </c>
      <c r="N1025" s="7">
        <v>128.51</v>
      </c>
      <c r="O1025" s="1">
        <v>43395</v>
      </c>
      <c r="P1025" s="2">
        <v>422.86</v>
      </c>
      <c r="Q1025" t="str">
        <f t="shared" si="16"/>
        <v>No</v>
      </c>
    </row>
    <row r="1026" spans="1:17">
      <c r="A1026" s="6">
        <v>43355</v>
      </c>
      <c r="B1026" s="7">
        <v>4269.54</v>
      </c>
      <c r="C1026" s="10">
        <v>43355</v>
      </c>
      <c r="D1026" s="8">
        <v>1520.82681</v>
      </c>
      <c r="E1026" s="10">
        <v>43355</v>
      </c>
      <c r="F1026" s="8">
        <v>1743.454526</v>
      </c>
      <c r="G1026" s="10">
        <v>43355</v>
      </c>
      <c r="H1026" s="8">
        <v>1088.9055579999999</v>
      </c>
      <c r="I1026" s="10">
        <v>43355</v>
      </c>
      <c r="J1026" s="8">
        <v>1360.706782</v>
      </c>
      <c r="K1026" s="6">
        <v>43362</v>
      </c>
      <c r="L1026" s="7">
        <v>166.93</v>
      </c>
      <c r="M1026" s="6">
        <v>43354</v>
      </c>
      <c r="N1026" s="7">
        <v>128.51</v>
      </c>
      <c r="O1026" s="1">
        <v>43396</v>
      </c>
      <c r="P1026" s="2">
        <v>427.07</v>
      </c>
      <c r="Q1026" t="str">
        <f t="shared" si="16"/>
        <v>No</v>
      </c>
    </row>
    <row r="1027" spans="1:17">
      <c r="A1027" s="6">
        <v>43356</v>
      </c>
      <c r="B1027" s="7">
        <v>4296.34</v>
      </c>
      <c r="C1027" s="10">
        <v>43356</v>
      </c>
      <c r="D1027" s="8">
        <v>1528.1590779999999</v>
      </c>
      <c r="E1027" s="10">
        <v>43356</v>
      </c>
      <c r="F1027" s="8">
        <v>1752.9453840000001</v>
      </c>
      <c r="G1027" s="10">
        <v>43356</v>
      </c>
      <c r="H1027" s="8">
        <v>1099.6538800000001</v>
      </c>
      <c r="I1027" s="10">
        <v>43356</v>
      </c>
      <c r="J1027" s="8">
        <v>1366.271283</v>
      </c>
      <c r="K1027" s="6">
        <v>43363</v>
      </c>
      <c r="L1027" s="7">
        <v>167.04</v>
      </c>
      <c r="M1027" s="6">
        <v>43355</v>
      </c>
      <c r="N1027" s="7">
        <v>129.05000000000001</v>
      </c>
      <c r="O1027" s="1">
        <v>43397</v>
      </c>
      <c r="P1027" s="2">
        <v>425.1</v>
      </c>
      <c r="Q1027" t="str">
        <f t="shared" si="16"/>
        <v>No</v>
      </c>
    </row>
    <row r="1028" spans="1:17">
      <c r="A1028" s="6">
        <v>43357</v>
      </c>
      <c r="B1028" s="7">
        <v>4305.37</v>
      </c>
      <c r="C1028" s="10">
        <v>43357</v>
      </c>
      <c r="D1028" s="8">
        <v>1531.9217590000001</v>
      </c>
      <c r="E1028" s="10">
        <v>43357</v>
      </c>
      <c r="F1028" s="8">
        <v>1753.1159110000001</v>
      </c>
      <c r="G1028" s="10">
        <v>43357</v>
      </c>
      <c r="H1028" s="8">
        <v>1114.8108549999999</v>
      </c>
      <c r="I1028" s="10">
        <v>43357</v>
      </c>
      <c r="J1028" s="8">
        <v>1370.3532259999999</v>
      </c>
      <c r="K1028" s="6">
        <v>43364</v>
      </c>
      <c r="L1028" s="7">
        <v>167.19</v>
      </c>
      <c r="M1028" s="6">
        <v>43356</v>
      </c>
      <c r="N1028" s="7">
        <v>129.69</v>
      </c>
      <c r="O1028" s="1">
        <v>43398</v>
      </c>
      <c r="P1028" s="2">
        <v>425.55</v>
      </c>
      <c r="Q1028" t="str">
        <f t="shared" si="16"/>
        <v>No</v>
      </c>
    </row>
    <row r="1029" spans="1:17">
      <c r="A1029" s="6">
        <v>43360</v>
      </c>
      <c r="B1029" s="7">
        <v>4277.7700000000004</v>
      </c>
      <c r="C1029" s="10">
        <v>43360</v>
      </c>
      <c r="D1029" s="8">
        <v>1531.779914</v>
      </c>
      <c r="E1029" s="10">
        <v>43360</v>
      </c>
      <c r="F1029" s="8">
        <v>1749.596849</v>
      </c>
      <c r="G1029" s="10">
        <v>43360</v>
      </c>
      <c r="H1029" s="8">
        <v>1098.8405809999999</v>
      </c>
      <c r="I1029" s="10">
        <v>43360</v>
      </c>
      <c r="J1029" s="8">
        <v>1372.139962</v>
      </c>
      <c r="K1029" s="6">
        <v>43367</v>
      </c>
      <c r="L1029" s="7">
        <v>167.25</v>
      </c>
      <c r="M1029" s="6">
        <v>43357</v>
      </c>
      <c r="N1029" s="7">
        <v>128.59</v>
      </c>
      <c r="O1029" s="1">
        <v>43399</v>
      </c>
      <c r="P1029" s="2">
        <v>426.73</v>
      </c>
      <c r="Q1029" t="str">
        <f t="shared" si="16"/>
        <v>No</v>
      </c>
    </row>
    <row r="1030" spans="1:17">
      <c r="A1030" s="6">
        <v>43361</v>
      </c>
      <c r="B1030" s="7">
        <v>4292.09</v>
      </c>
      <c r="C1030" s="10">
        <v>43361</v>
      </c>
      <c r="D1030" s="8">
        <v>1540.801739</v>
      </c>
      <c r="E1030" s="10">
        <v>43361</v>
      </c>
      <c r="F1030" s="8">
        <v>1761.4520130000001</v>
      </c>
      <c r="G1030" s="10">
        <v>43361</v>
      </c>
      <c r="H1030" s="8">
        <v>1104.7369980000001</v>
      </c>
      <c r="I1030" s="10">
        <v>43361</v>
      </c>
      <c r="J1030" s="8">
        <v>1376.177715</v>
      </c>
      <c r="K1030" s="6">
        <v>43368</v>
      </c>
      <c r="L1030" s="7">
        <v>167.05</v>
      </c>
      <c r="M1030" s="6">
        <v>43360</v>
      </c>
      <c r="N1030" s="7">
        <v>128.88</v>
      </c>
      <c r="O1030" s="1">
        <v>43402</v>
      </c>
      <c r="P1030" s="2">
        <v>423.9</v>
      </c>
      <c r="Q1030" t="str">
        <f t="shared" si="16"/>
        <v>No</v>
      </c>
    </row>
    <row r="1031" spans="1:17">
      <c r="A1031" s="6">
        <v>43362</v>
      </c>
      <c r="B1031" s="7">
        <v>4299.97</v>
      </c>
      <c r="C1031" s="10">
        <v>43362</v>
      </c>
      <c r="D1031" s="8">
        <v>1544.642245</v>
      </c>
      <c r="E1031" s="10">
        <v>43362</v>
      </c>
      <c r="F1031" s="8">
        <v>1762.04033</v>
      </c>
      <c r="G1031" s="10">
        <v>43362</v>
      </c>
      <c r="H1031" s="8">
        <v>1117.358839</v>
      </c>
      <c r="I1031" s="10">
        <v>43362</v>
      </c>
      <c r="J1031" s="8">
        <v>1377.873032</v>
      </c>
      <c r="K1031" s="6">
        <v>43369</v>
      </c>
      <c r="L1031" s="7">
        <v>167.24</v>
      </c>
      <c r="M1031" s="6">
        <v>43361</v>
      </c>
      <c r="N1031" s="7">
        <v>128.4</v>
      </c>
      <c r="O1031" s="1">
        <v>43403</v>
      </c>
      <c r="P1031" s="2">
        <v>423.1</v>
      </c>
      <c r="Q1031" t="str">
        <f t="shared" si="16"/>
        <v>No</v>
      </c>
    </row>
    <row r="1032" spans="1:17">
      <c r="A1032" s="6">
        <v>43363</v>
      </c>
      <c r="B1032" s="7">
        <v>4344.04</v>
      </c>
      <c r="C1032" s="10">
        <v>43363</v>
      </c>
      <c r="D1032" s="8">
        <v>1559.4716599999999</v>
      </c>
      <c r="E1032" s="10">
        <v>43363</v>
      </c>
      <c r="F1032" s="8">
        <v>1779.1837169999999</v>
      </c>
      <c r="G1032" s="10">
        <v>43363</v>
      </c>
      <c r="H1032" s="8">
        <v>1125.541281</v>
      </c>
      <c r="I1032" s="10">
        <v>43363</v>
      </c>
      <c r="J1032" s="8">
        <v>1396.4352779999999</v>
      </c>
      <c r="K1032" s="6">
        <v>43370</v>
      </c>
      <c r="L1032" s="7">
        <v>167.46</v>
      </c>
      <c r="M1032" s="6">
        <v>43362</v>
      </c>
      <c r="N1032" s="7">
        <v>127.32</v>
      </c>
      <c r="O1032" s="1">
        <v>43404</v>
      </c>
      <c r="P1032" s="2">
        <v>419.54</v>
      </c>
      <c r="Q1032" t="str">
        <f t="shared" si="16"/>
        <v>No</v>
      </c>
    </row>
    <row r="1033" spans="1:17">
      <c r="A1033" s="6">
        <v>43364</v>
      </c>
      <c r="B1033" s="7">
        <v>4348.18</v>
      </c>
      <c r="C1033" s="10">
        <v>43364</v>
      </c>
      <c r="D1033" s="8">
        <v>1565.2579860000001</v>
      </c>
      <c r="E1033" s="10">
        <v>43364</v>
      </c>
      <c r="F1033" s="8">
        <v>1783.9426410000001</v>
      </c>
      <c r="G1033" s="10">
        <v>43364</v>
      </c>
      <c r="H1033" s="8">
        <v>1133.8484960000001</v>
      </c>
      <c r="I1033" s="10">
        <v>43364</v>
      </c>
      <c r="J1033" s="8">
        <v>1404.3129879999999</v>
      </c>
      <c r="K1033" s="6">
        <v>43371</v>
      </c>
      <c r="L1033" s="7">
        <v>167.51</v>
      </c>
      <c r="M1033" s="6">
        <v>43363</v>
      </c>
      <c r="N1033" s="7">
        <v>127.89</v>
      </c>
      <c r="O1033" s="1">
        <v>43405</v>
      </c>
      <c r="P1033" s="2">
        <v>427.69</v>
      </c>
      <c r="Q1033" t="str">
        <f t="shared" si="16"/>
        <v>No</v>
      </c>
    </row>
    <row r="1034" spans="1:17">
      <c r="A1034" s="6">
        <v>43367</v>
      </c>
      <c r="B1034" s="7">
        <v>4344.82</v>
      </c>
      <c r="C1034" s="10">
        <v>43367</v>
      </c>
      <c r="D1034" s="8">
        <v>1560.3541829999999</v>
      </c>
      <c r="E1034" s="10">
        <v>43367</v>
      </c>
      <c r="F1034" s="8">
        <v>1777.3202819999999</v>
      </c>
      <c r="G1034" s="10">
        <v>43367</v>
      </c>
      <c r="H1034" s="8">
        <v>1126.0697210000001</v>
      </c>
      <c r="I1034" s="10">
        <v>43367</v>
      </c>
      <c r="J1034" s="8">
        <v>1400.4753760000001</v>
      </c>
      <c r="K1034" s="6">
        <v>43374</v>
      </c>
      <c r="L1034" s="7">
        <v>167.55</v>
      </c>
      <c r="M1034" s="6">
        <v>43364</v>
      </c>
      <c r="N1034" s="7">
        <v>127.57</v>
      </c>
      <c r="O1034" s="1">
        <v>43406</v>
      </c>
      <c r="P1034" s="2">
        <v>425.86</v>
      </c>
      <c r="Q1034" t="str">
        <f t="shared" si="16"/>
        <v>No</v>
      </c>
    </row>
    <row r="1035" spans="1:17">
      <c r="A1035" s="6">
        <v>43368</v>
      </c>
      <c r="B1035" s="7">
        <v>4351.72</v>
      </c>
      <c r="C1035" s="10">
        <v>43368</v>
      </c>
      <c r="D1035" s="8">
        <v>1561.297057</v>
      </c>
      <c r="E1035" s="10">
        <v>43368</v>
      </c>
      <c r="F1035" s="8">
        <v>1770.1778529999999</v>
      </c>
      <c r="G1035" s="10">
        <v>43368</v>
      </c>
      <c r="H1035" s="8">
        <v>1127.3882699999999</v>
      </c>
      <c r="I1035" s="10">
        <v>43368</v>
      </c>
      <c r="J1035" s="8">
        <v>1407.404266</v>
      </c>
      <c r="K1035" s="6">
        <v>43375</v>
      </c>
      <c r="L1035" s="7">
        <v>167.47</v>
      </c>
      <c r="M1035" s="6">
        <v>43367</v>
      </c>
      <c r="N1035" s="7">
        <v>125.79</v>
      </c>
      <c r="O1035" s="1">
        <v>43409</v>
      </c>
      <c r="P1035" s="2">
        <v>425.52</v>
      </c>
      <c r="Q1035" t="str">
        <f t="shared" si="16"/>
        <v>No</v>
      </c>
    </row>
    <row r="1036" spans="1:17">
      <c r="A1036" s="6">
        <v>43369</v>
      </c>
      <c r="B1036" s="7">
        <v>4348.2</v>
      </c>
      <c r="C1036" s="10">
        <v>43369</v>
      </c>
      <c r="D1036" s="8">
        <v>1560.8933159999999</v>
      </c>
      <c r="E1036" s="10">
        <v>43369</v>
      </c>
      <c r="F1036" s="8">
        <v>1765.282373</v>
      </c>
      <c r="G1036" s="10">
        <v>43369</v>
      </c>
      <c r="H1036" s="8">
        <v>1129.7096839999999</v>
      </c>
      <c r="I1036" s="10">
        <v>43369</v>
      </c>
      <c r="J1036" s="8">
        <v>1405.555822</v>
      </c>
      <c r="K1036" s="6">
        <v>43376</v>
      </c>
      <c r="L1036" s="7">
        <v>167.49</v>
      </c>
      <c r="M1036" s="6">
        <v>43368</v>
      </c>
      <c r="N1036" s="7">
        <v>125.93</v>
      </c>
      <c r="O1036" s="1">
        <v>43410</v>
      </c>
      <c r="P1036" s="2">
        <v>423.45</v>
      </c>
      <c r="Q1036" t="str">
        <f t="shared" si="16"/>
        <v>No</v>
      </c>
    </row>
    <row r="1037" spans="1:17">
      <c r="A1037" s="6">
        <v>43370</v>
      </c>
      <c r="B1037" s="7">
        <v>4358.66</v>
      </c>
      <c r="C1037" s="10">
        <v>43370</v>
      </c>
      <c r="D1037" s="8">
        <v>1558.234232</v>
      </c>
      <c r="E1037" s="10">
        <v>43370</v>
      </c>
      <c r="F1037" s="8">
        <v>1767.9746720000001</v>
      </c>
      <c r="G1037" s="10">
        <v>43370</v>
      </c>
      <c r="H1037" s="8">
        <v>1139.175585</v>
      </c>
      <c r="I1037" s="10">
        <v>43370</v>
      </c>
      <c r="J1037" s="8">
        <v>1403.318593</v>
      </c>
      <c r="K1037" s="6">
        <v>43377</v>
      </c>
      <c r="L1037" s="7">
        <v>166.83</v>
      </c>
      <c r="M1037" s="6">
        <v>43369</v>
      </c>
      <c r="N1037" s="7">
        <v>125.79</v>
      </c>
      <c r="O1037" s="1">
        <v>43411</v>
      </c>
      <c r="P1037" s="2">
        <v>424.7</v>
      </c>
      <c r="Q1037" t="str">
        <f t="shared" si="16"/>
        <v>No</v>
      </c>
    </row>
    <row r="1038" spans="1:17">
      <c r="A1038" s="6">
        <v>43371</v>
      </c>
      <c r="B1038" s="7">
        <v>4356.18</v>
      </c>
      <c r="C1038" s="10">
        <v>43371</v>
      </c>
      <c r="D1038" s="8">
        <v>1554.489597</v>
      </c>
      <c r="E1038" s="10">
        <v>43371</v>
      </c>
      <c r="F1038" s="8">
        <v>1769.7752149999999</v>
      </c>
      <c r="G1038" s="10">
        <v>43371</v>
      </c>
      <c r="H1038" s="8">
        <v>1134.112799</v>
      </c>
      <c r="I1038" s="10">
        <v>43371</v>
      </c>
      <c r="J1038" s="8">
        <v>1387.603204</v>
      </c>
      <c r="K1038" s="6">
        <v>43378</v>
      </c>
      <c r="L1038" s="7">
        <v>166.68</v>
      </c>
      <c r="M1038" s="6">
        <v>43370</v>
      </c>
      <c r="N1038" s="7">
        <v>125.28</v>
      </c>
      <c r="O1038" s="1">
        <v>43412</v>
      </c>
      <c r="P1038" s="2">
        <v>423.87</v>
      </c>
      <c r="Q1038" t="str">
        <f t="shared" si="16"/>
        <v>No</v>
      </c>
    </row>
    <row r="1039" spans="1:17">
      <c r="A1039" s="6">
        <v>43374</v>
      </c>
      <c r="B1039" s="7">
        <v>4372.3500000000004</v>
      </c>
      <c r="C1039" s="10">
        <v>43374</v>
      </c>
      <c r="D1039" s="8">
        <v>1557.3198110000001</v>
      </c>
      <c r="E1039" s="10">
        <v>43374</v>
      </c>
      <c r="F1039" s="8">
        <v>1775.8543199999999</v>
      </c>
      <c r="G1039" s="10">
        <v>43374</v>
      </c>
      <c r="H1039" s="8">
        <v>1131.914616</v>
      </c>
      <c r="I1039" s="10">
        <v>43374</v>
      </c>
      <c r="J1039" s="8">
        <v>1390.003209</v>
      </c>
      <c r="K1039" s="6">
        <v>43381</v>
      </c>
      <c r="L1039" s="7">
        <v>166.67</v>
      </c>
      <c r="M1039" s="6">
        <v>43371</v>
      </c>
      <c r="N1039" s="7">
        <v>126.9</v>
      </c>
      <c r="O1039" s="1">
        <v>43413</v>
      </c>
      <c r="P1039" s="2">
        <v>418.58</v>
      </c>
      <c r="Q1039" t="str">
        <f t="shared" si="16"/>
        <v>No</v>
      </c>
    </row>
    <row r="1040" spans="1:17">
      <c r="A1040" s="6">
        <v>43375</v>
      </c>
      <c r="B1040" s="7">
        <v>4362.16</v>
      </c>
      <c r="C1040" s="10">
        <v>43375</v>
      </c>
      <c r="D1040" s="8">
        <v>1554.8217299999999</v>
      </c>
      <c r="E1040" s="10">
        <v>43375</v>
      </c>
      <c r="F1040" s="8">
        <v>1776.8684000000001</v>
      </c>
      <c r="G1040" s="10">
        <v>43375</v>
      </c>
      <c r="H1040" s="8">
        <v>1116.875057</v>
      </c>
      <c r="I1040" s="10">
        <v>43375</v>
      </c>
      <c r="J1040" s="8">
        <v>1379.2127479999999</v>
      </c>
      <c r="K1040" s="6">
        <v>43382</v>
      </c>
      <c r="L1040" s="7">
        <v>166.68</v>
      </c>
      <c r="M1040" s="6">
        <v>43374</v>
      </c>
      <c r="N1040" s="7">
        <v>125.94</v>
      </c>
      <c r="O1040" s="1">
        <v>43416</v>
      </c>
      <c r="P1040" s="2">
        <v>417.2</v>
      </c>
      <c r="Q1040" t="str">
        <f t="shared" si="16"/>
        <v>No</v>
      </c>
    </row>
    <row r="1041" spans="1:17">
      <c r="A1041" s="6">
        <v>43376</v>
      </c>
      <c r="B1041" s="7">
        <v>4367.2</v>
      </c>
      <c r="C1041" s="10">
        <v>43376</v>
      </c>
      <c r="D1041" s="8">
        <v>1554.2808090000001</v>
      </c>
      <c r="E1041" s="10">
        <v>43376</v>
      </c>
      <c r="F1041" s="8">
        <v>1776.556268</v>
      </c>
      <c r="G1041" s="10">
        <v>43376</v>
      </c>
      <c r="H1041" s="8">
        <v>1117.9173659999999</v>
      </c>
      <c r="I1041" s="10">
        <v>43376</v>
      </c>
      <c r="J1041" s="8">
        <v>1383.046495</v>
      </c>
      <c r="K1041" s="6">
        <v>43383</v>
      </c>
      <c r="L1041" s="7">
        <v>166.66</v>
      </c>
      <c r="M1041" s="6">
        <v>43375</v>
      </c>
      <c r="N1041" s="7">
        <v>125.3</v>
      </c>
      <c r="O1041" s="1">
        <v>43417</v>
      </c>
      <c r="P1041" s="2">
        <v>416.89</v>
      </c>
      <c r="Q1041" t="str">
        <f t="shared" si="16"/>
        <v>No</v>
      </c>
    </row>
    <row r="1042" spans="1:17">
      <c r="A1042" s="6">
        <v>43377</v>
      </c>
      <c r="B1042" s="7">
        <v>4303.29</v>
      </c>
      <c r="C1042" s="10">
        <v>43377</v>
      </c>
      <c r="D1042" s="8">
        <v>1539.6131800000001</v>
      </c>
      <c r="E1042" s="10">
        <v>43377</v>
      </c>
      <c r="F1042" s="8">
        <v>1763.2943250000001</v>
      </c>
      <c r="G1042" s="10">
        <v>43377</v>
      </c>
      <c r="H1042" s="8">
        <v>1084.1401559999999</v>
      </c>
      <c r="I1042" s="10">
        <v>43377</v>
      </c>
      <c r="J1042" s="8">
        <v>1363.51451</v>
      </c>
      <c r="K1042" s="6">
        <v>43384</v>
      </c>
      <c r="L1042" s="7">
        <v>166.71</v>
      </c>
      <c r="M1042" s="6">
        <v>43376</v>
      </c>
      <c r="N1042" s="7">
        <v>124.43</v>
      </c>
      <c r="O1042" s="1">
        <v>43418</v>
      </c>
      <c r="P1042" s="2">
        <v>419.89</v>
      </c>
      <c r="Q1042" t="str">
        <f t="shared" si="16"/>
        <v>No</v>
      </c>
    </row>
    <row r="1043" spans="1:17">
      <c r="A1043" s="6">
        <v>43378</v>
      </c>
      <c r="B1043" s="7">
        <v>4273.12</v>
      </c>
      <c r="C1043" s="10">
        <v>43378</v>
      </c>
      <c r="D1043" s="8">
        <v>1526.874198</v>
      </c>
      <c r="E1043" s="10">
        <v>43378</v>
      </c>
      <c r="F1043" s="8">
        <v>1754.8996480000001</v>
      </c>
      <c r="G1043" s="10">
        <v>43378</v>
      </c>
      <c r="H1043" s="8">
        <v>1073.7472230000001</v>
      </c>
      <c r="I1043" s="10">
        <v>43378</v>
      </c>
      <c r="J1043" s="8">
        <v>1348.319522</v>
      </c>
      <c r="K1043" s="6">
        <v>43385</v>
      </c>
      <c r="L1043" s="7">
        <v>166.62</v>
      </c>
      <c r="M1043" s="6">
        <v>43377</v>
      </c>
      <c r="N1043" s="7">
        <v>123.33</v>
      </c>
      <c r="O1043" s="1">
        <v>43419</v>
      </c>
      <c r="P1043" s="2">
        <v>421.65</v>
      </c>
      <c r="Q1043" t="str">
        <f t="shared" si="16"/>
        <v>No</v>
      </c>
    </row>
    <row r="1044" spans="1:17">
      <c r="A1044" s="6">
        <v>43381</v>
      </c>
      <c r="B1044" s="7">
        <v>4254.63</v>
      </c>
      <c r="C1044" s="10">
        <v>43381</v>
      </c>
      <c r="D1044" s="8">
        <v>1518.9166419999999</v>
      </c>
      <c r="E1044" s="10">
        <v>43381</v>
      </c>
      <c r="F1044" s="8">
        <v>1753.0902900000001</v>
      </c>
      <c r="G1044" s="10">
        <v>43381</v>
      </c>
      <c r="H1044" s="8">
        <v>1066.3363409999999</v>
      </c>
      <c r="I1044" s="10">
        <v>43381</v>
      </c>
      <c r="J1044" s="8">
        <v>1329.099228</v>
      </c>
      <c r="K1044" s="6">
        <v>43388</v>
      </c>
      <c r="L1044" s="7">
        <v>166.48</v>
      </c>
      <c r="M1044" s="6">
        <v>43378</v>
      </c>
      <c r="N1044" s="7">
        <v>122.99</v>
      </c>
      <c r="O1044" s="1">
        <v>43420</v>
      </c>
      <c r="P1044" s="2">
        <v>424.38</v>
      </c>
      <c r="Q1044" t="str">
        <f t="shared" si="16"/>
        <v>No</v>
      </c>
    </row>
    <row r="1045" spans="1:17">
      <c r="A1045" s="6">
        <v>43382</v>
      </c>
      <c r="B1045" s="7">
        <v>4252.4399999999996</v>
      </c>
      <c r="C1045" s="10">
        <v>43382</v>
      </c>
      <c r="D1045" s="8">
        <v>1513.5287800000001</v>
      </c>
      <c r="E1045" s="10">
        <v>43382</v>
      </c>
      <c r="F1045" s="8">
        <v>1747.91706</v>
      </c>
      <c r="G1045" s="10">
        <v>43382</v>
      </c>
      <c r="H1045" s="8">
        <v>1062.9259079999999</v>
      </c>
      <c r="I1045" s="10">
        <v>43382</v>
      </c>
      <c r="J1045" s="8">
        <v>1329.761103</v>
      </c>
      <c r="K1045" s="6">
        <v>43389</v>
      </c>
      <c r="L1045" s="7">
        <v>166.63</v>
      </c>
      <c r="M1045" s="6">
        <v>43381</v>
      </c>
      <c r="N1045" s="7">
        <v>123.81</v>
      </c>
      <c r="O1045" s="1">
        <v>43423</v>
      </c>
      <c r="P1045" s="2">
        <v>425.1</v>
      </c>
      <c r="Q1045" t="str">
        <f t="shared" si="16"/>
        <v>No</v>
      </c>
    </row>
    <row r="1046" spans="1:17">
      <c r="A1046" s="6">
        <v>43383</v>
      </c>
      <c r="B1046" s="7">
        <v>4133</v>
      </c>
      <c r="C1046" s="10">
        <v>43383</v>
      </c>
      <c r="D1046" s="8">
        <v>1480.9974950000001</v>
      </c>
      <c r="E1046" s="10">
        <v>43383</v>
      </c>
      <c r="F1046" s="8">
        <v>1692.8489360000001</v>
      </c>
      <c r="G1046" s="10">
        <v>43383</v>
      </c>
      <c r="H1046" s="8">
        <v>1053.788145</v>
      </c>
      <c r="I1046" s="10">
        <v>43383</v>
      </c>
      <c r="J1046" s="8">
        <v>1304.2409090000001</v>
      </c>
      <c r="K1046" s="6">
        <v>43390</v>
      </c>
      <c r="L1046" s="7">
        <v>166.67</v>
      </c>
      <c r="M1046" s="6">
        <v>43382</v>
      </c>
      <c r="N1046" s="7">
        <v>124.65</v>
      </c>
      <c r="O1046" s="1">
        <v>43424</v>
      </c>
      <c r="P1046" s="2">
        <v>423.69</v>
      </c>
      <c r="Q1046" t="str">
        <f t="shared" si="16"/>
        <v>No</v>
      </c>
    </row>
    <row r="1047" spans="1:17">
      <c r="A1047" s="6">
        <v>43384</v>
      </c>
      <c r="B1047" s="7">
        <v>4050.43</v>
      </c>
      <c r="C1047" s="10">
        <v>43384</v>
      </c>
      <c r="D1047" s="8">
        <v>1450.4213159999999</v>
      </c>
      <c r="E1047" s="10">
        <v>43384</v>
      </c>
      <c r="F1047" s="8">
        <v>1657.0334499999999</v>
      </c>
      <c r="G1047" s="10">
        <v>43384</v>
      </c>
      <c r="H1047" s="8">
        <v>1022.209473</v>
      </c>
      <c r="I1047" s="10">
        <v>43384</v>
      </c>
      <c r="J1047" s="8">
        <v>1281.711581</v>
      </c>
      <c r="K1047" s="6">
        <v>43391</v>
      </c>
      <c r="L1047" s="7">
        <v>166.53</v>
      </c>
      <c r="M1047" s="6">
        <v>43383</v>
      </c>
      <c r="N1047" s="7">
        <v>123.69</v>
      </c>
      <c r="O1047" s="1">
        <v>43425</v>
      </c>
      <c r="P1047" s="2">
        <v>426.04</v>
      </c>
      <c r="Q1047" t="str">
        <f t="shared" si="16"/>
        <v>No</v>
      </c>
    </row>
    <row r="1048" spans="1:17">
      <c r="A1048" s="6">
        <v>43385</v>
      </c>
      <c r="B1048" s="7">
        <v>4120.0200000000004</v>
      </c>
      <c r="C1048" s="10">
        <v>43385</v>
      </c>
      <c r="D1048" s="8">
        <v>1458.913043</v>
      </c>
      <c r="E1048" s="10">
        <v>43385</v>
      </c>
      <c r="F1048" s="8">
        <v>1677.7819340000001</v>
      </c>
      <c r="G1048" s="10">
        <v>43385</v>
      </c>
      <c r="H1048" s="8">
        <v>1051.70847</v>
      </c>
      <c r="I1048" s="10">
        <v>43385</v>
      </c>
      <c r="J1048" s="8">
        <v>1279.633184</v>
      </c>
      <c r="K1048" s="6">
        <v>43392</v>
      </c>
      <c r="L1048" s="7">
        <v>166.37</v>
      </c>
      <c r="M1048" s="6">
        <v>43384</v>
      </c>
      <c r="N1048" s="7">
        <v>121.02</v>
      </c>
      <c r="O1048" s="1">
        <v>43427</v>
      </c>
      <c r="P1048" s="2">
        <v>424.41</v>
      </c>
      <c r="Q1048" t="str">
        <f t="shared" si="16"/>
        <v>No</v>
      </c>
    </row>
    <row r="1049" spans="1:17">
      <c r="A1049" s="6">
        <v>43388</v>
      </c>
      <c r="B1049" s="7">
        <v>4086.44</v>
      </c>
      <c r="C1049" s="10">
        <v>43388</v>
      </c>
      <c r="D1049" s="8">
        <v>1456.319911</v>
      </c>
      <c r="E1049" s="10">
        <v>43388</v>
      </c>
      <c r="F1049" s="8">
        <v>1670.1927949999999</v>
      </c>
      <c r="G1049" s="10">
        <v>43388</v>
      </c>
      <c r="H1049" s="8">
        <v>1041.859917</v>
      </c>
      <c r="I1049" s="10">
        <v>43388</v>
      </c>
      <c r="J1049" s="8">
        <v>1285.1767070000001</v>
      </c>
      <c r="K1049" s="6">
        <v>43395</v>
      </c>
      <c r="L1049" s="7">
        <v>166.37</v>
      </c>
      <c r="M1049" s="6">
        <v>43385</v>
      </c>
      <c r="N1049" s="7">
        <v>121.23</v>
      </c>
      <c r="O1049" s="1">
        <v>43430</v>
      </c>
      <c r="P1049" s="2">
        <v>424.27</v>
      </c>
      <c r="Q1049" t="str">
        <f t="shared" si="16"/>
        <v>No</v>
      </c>
    </row>
    <row r="1050" spans="1:17">
      <c r="A1050" s="6">
        <v>43389</v>
      </c>
      <c r="B1050" s="7">
        <v>4171.91</v>
      </c>
      <c r="C1050" s="10">
        <v>43389</v>
      </c>
      <c r="D1050" s="8">
        <v>1479.9455499999999</v>
      </c>
      <c r="E1050" s="10">
        <v>43389</v>
      </c>
      <c r="F1050" s="8">
        <v>1701.994882</v>
      </c>
      <c r="G1050" s="10">
        <v>43389</v>
      </c>
      <c r="H1050" s="8">
        <v>1052.6896670000001</v>
      </c>
      <c r="I1050" s="10">
        <v>43389</v>
      </c>
      <c r="J1050" s="8">
        <v>1308.2729340000001</v>
      </c>
      <c r="K1050" s="6">
        <v>43396</v>
      </c>
      <c r="L1050" s="7">
        <v>166.41</v>
      </c>
      <c r="M1050" s="6">
        <v>43388</v>
      </c>
      <c r="N1050" s="7">
        <v>121.73</v>
      </c>
      <c r="O1050" s="1">
        <v>43431</v>
      </c>
      <c r="P1050" s="2">
        <v>421.24</v>
      </c>
      <c r="Q1050" t="str">
        <f t="shared" si="16"/>
        <v>No</v>
      </c>
    </row>
    <row r="1051" spans="1:17">
      <c r="A1051" s="6">
        <v>43390</v>
      </c>
      <c r="B1051" s="7">
        <v>4167.21</v>
      </c>
      <c r="C1051" s="10">
        <v>43390</v>
      </c>
      <c r="D1051" s="8">
        <v>1477.8335629999999</v>
      </c>
      <c r="E1051" s="10">
        <v>43390</v>
      </c>
      <c r="F1051" s="8">
        <v>1700.137148</v>
      </c>
      <c r="G1051" s="10">
        <v>43390</v>
      </c>
      <c r="H1051" s="8">
        <v>1054.0485839999999</v>
      </c>
      <c r="I1051" s="10">
        <v>43390</v>
      </c>
      <c r="J1051" s="8">
        <v>1299.391946</v>
      </c>
      <c r="K1051" s="6">
        <v>43397</v>
      </c>
      <c r="L1051" s="7">
        <v>166.51</v>
      </c>
      <c r="M1051" s="6">
        <v>43389</v>
      </c>
      <c r="N1051" s="7">
        <v>122.98</v>
      </c>
      <c r="O1051" s="1">
        <v>43432</v>
      </c>
      <c r="P1051" s="2">
        <v>424.65</v>
      </c>
      <c r="Q1051" t="str">
        <f t="shared" si="16"/>
        <v>No</v>
      </c>
    </row>
    <row r="1052" spans="1:17">
      <c r="A1052" s="6">
        <v>43391</v>
      </c>
      <c r="B1052" s="7">
        <v>4104.1000000000004</v>
      </c>
      <c r="C1052" s="10">
        <v>43391</v>
      </c>
      <c r="D1052" s="8">
        <v>1460.0759350000001</v>
      </c>
      <c r="E1052" s="10">
        <v>43391</v>
      </c>
      <c r="F1052" s="8">
        <v>1678.8313330000001</v>
      </c>
      <c r="G1052" s="10">
        <v>43391</v>
      </c>
      <c r="H1052" s="8">
        <v>1037.599993</v>
      </c>
      <c r="I1052" s="10">
        <v>43391</v>
      </c>
      <c r="J1052" s="8">
        <v>1282.07205</v>
      </c>
      <c r="K1052" s="6">
        <v>43398</v>
      </c>
      <c r="L1052" s="7">
        <v>166.43</v>
      </c>
      <c r="M1052" s="6">
        <v>43390</v>
      </c>
      <c r="N1052" s="7">
        <v>122.73</v>
      </c>
      <c r="O1052" s="1">
        <v>43433</v>
      </c>
      <c r="P1052" s="2">
        <v>424.86</v>
      </c>
      <c r="Q1052" t="str">
        <f t="shared" si="16"/>
        <v>No</v>
      </c>
    </row>
    <row r="1053" spans="1:17">
      <c r="A1053" s="6">
        <v>43392</v>
      </c>
      <c r="B1053" s="7">
        <v>4111.5</v>
      </c>
      <c r="C1053" s="10">
        <v>43392</v>
      </c>
      <c r="D1053" s="8">
        <v>1457.3699810000001</v>
      </c>
      <c r="E1053" s="10">
        <v>43392</v>
      </c>
      <c r="F1053" s="8">
        <v>1675.0661339999999</v>
      </c>
      <c r="G1053" s="10">
        <v>43392</v>
      </c>
      <c r="H1053" s="8">
        <v>1036.8522459999999</v>
      </c>
      <c r="I1053" s="10">
        <v>43392</v>
      </c>
      <c r="J1053" s="8">
        <v>1278.5390849999999</v>
      </c>
      <c r="K1053" s="6">
        <v>43399</v>
      </c>
      <c r="L1053" s="7">
        <v>166.63</v>
      </c>
      <c r="M1053" s="6">
        <v>43391</v>
      </c>
      <c r="N1053" s="7">
        <v>123.48</v>
      </c>
      <c r="O1053" s="1">
        <v>43434</v>
      </c>
      <c r="P1053" s="2">
        <v>423.34</v>
      </c>
      <c r="Q1053" t="str">
        <f t="shared" si="16"/>
        <v>No</v>
      </c>
    </row>
    <row r="1054" spans="1:17">
      <c r="A1054" s="6">
        <v>43395</v>
      </c>
      <c r="B1054" s="7">
        <v>4110.38</v>
      </c>
      <c r="C1054" s="10">
        <v>43395</v>
      </c>
      <c r="D1054" s="8">
        <v>1453.5761769999999</v>
      </c>
      <c r="E1054" s="10">
        <v>43395</v>
      </c>
      <c r="F1054" s="8">
        <v>1671.569618</v>
      </c>
      <c r="G1054" s="10">
        <v>43395</v>
      </c>
      <c r="H1054" s="8">
        <v>1042.9162799999999</v>
      </c>
      <c r="I1054" s="10">
        <v>43395</v>
      </c>
      <c r="J1054" s="8">
        <v>1272.357315</v>
      </c>
      <c r="K1054" s="6">
        <v>43402</v>
      </c>
      <c r="L1054" s="7">
        <v>166.61</v>
      </c>
      <c r="M1054" s="6">
        <v>43392</v>
      </c>
      <c r="N1054" s="7">
        <v>124.02</v>
      </c>
      <c r="O1054" s="1">
        <v>43437</v>
      </c>
      <c r="P1054" s="2">
        <v>428.04</v>
      </c>
      <c r="Q1054" t="str">
        <f t="shared" si="16"/>
        <v>No</v>
      </c>
    </row>
    <row r="1055" spans="1:17">
      <c r="A1055" s="6">
        <v>43396</v>
      </c>
      <c r="B1055" s="7">
        <v>4074.85</v>
      </c>
      <c r="C1055" s="10">
        <v>43396</v>
      </c>
      <c r="D1055" s="8">
        <v>1434.1758629999999</v>
      </c>
      <c r="E1055" s="10">
        <v>43396</v>
      </c>
      <c r="F1055" s="8">
        <v>1655.959087</v>
      </c>
      <c r="G1055" s="10">
        <v>43396</v>
      </c>
      <c r="H1055" s="8">
        <v>1021.648067</v>
      </c>
      <c r="I1055" s="10">
        <v>43396</v>
      </c>
      <c r="J1055" s="8">
        <v>1251.8692510000001</v>
      </c>
      <c r="K1055" s="6">
        <v>43403</v>
      </c>
      <c r="L1055" s="7">
        <v>166.49</v>
      </c>
      <c r="M1055" s="6">
        <v>43395</v>
      </c>
      <c r="N1055" s="7">
        <v>122.48</v>
      </c>
      <c r="O1055" s="1">
        <v>43438</v>
      </c>
      <c r="P1055" s="2">
        <v>430.46</v>
      </c>
      <c r="Q1055" t="str">
        <f t="shared" si="16"/>
        <v>No</v>
      </c>
    </row>
    <row r="1056" spans="1:17">
      <c r="A1056" s="6">
        <v>43397</v>
      </c>
      <c r="B1056" s="7">
        <v>3967.35</v>
      </c>
      <c r="C1056" s="10">
        <v>43397</v>
      </c>
      <c r="D1056" s="8">
        <v>1408.9065399999999</v>
      </c>
      <c r="E1056" s="10">
        <v>43397</v>
      </c>
      <c r="F1056" s="8">
        <v>1609.11275</v>
      </c>
      <c r="G1056" s="10">
        <v>43397</v>
      </c>
      <c r="H1056" s="8">
        <v>1012.775336</v>
      </c>
      <c r="I1056" s="10">
        <v>43397</v>
      </c>
      <c r="J1056" s="8">
        <v>1239.0722499999999</v>
      </c>
      <c r="K1056" s="6">
        <v>43404</v>
      </c>
      <c r="L1056" s="7">
        <v>166.43</v>
      </c>
      <c r="M1056" s="6">
        <v>43396</v>
      </c>
      <c r="N1056" s="7">
        <v>122.44</v>
      </c>
      <c r="O1056" s="1">
        <v>43439</v>
      </c>
      <c r="P1056" s="2">
        <v>429.07</v>
      </c>
      <c r="Q1056" t="str">
        <f t="shared" si="16"/>
        <v>No</v>
      </c>
    </row>
    <row r="1057" spans="1:17">
      <c r="A1057" s="6">
        <v>43398</v>
      </c>
      <c r="B1057" s="7">
        <v>4018.28</v>
      </c>
      <c r="C1057" s="10">
        <v>43398</v>
      </c>
      <c r="D1057" s="8">
        <v>1416.4328350000001</v>
      </c>
      <c r="E1057" s="10">
        <v>43398</v>
      </c>
      <c r="F1057" s="8">
        <v>1630.9464829999999</v>
      </c>
      <c r="G1057" s="10">
        <v>43398</v>
      </c>
      <c r="H1057" s="8">
        <v>1006.9032120000001</v>
      </c>
      <c r="I1057" s="10">
        <v>43398</v>
      </c>
      <c r="J1057" s="8">
        <v>1249.694223</v>
      </c>
      <c r="K1057" s="6">
        <v>43405</v>
      </c>
      <c r="L1057" s="7">
        <v>166.41</v>
      </c>
      <c r="M1057" s="6">
        <v>43397</v>
      </c>
      <c r="N1057" s="7">
        <v>124.05</v>
      </c>
      <c r="O1057" s="1">
        <v>43440</v>
      </c>
      <c r="P1057" s="2">
        <v>429.42</v>
      </c>
      <c r="Q1057" t="str">
        <f t="shared" si="16"/>
        <v>No</v>
      </c>
    </row>
    <row r="1058" spans="1:17">
      <c r="A1058" s="6">
        <v>43399</v>
      </c>
      <c r="B1058" s="7">
        <v>3969.08</v>
      </c>
      <c r="C1058" s="10">
        <v>43399</v>
      </c>
      <c r="D1058" s="8">
        <v>1406.091637</v>
      </c>
      <c r="E1058" s="10">
        <v>43399</v>
      </c>
      <c r="F1058" s="8">
        <v>1612.5876679999999</v>
      </c>
      <c r="G1058" s="10">
        <v>43399</v>
      </c>
      <c r="H1058" s="8">
        <v>997.94</v>
      </c>
      <c r="I1058" s="10">
        <v>43399</v>
      </c>
      <c r="J1058" s="8">
        <v>1239.192601</v>
      </c>
      <c r="K1058" s="6">
        <v>43406</v>
      </c>
      <c r="L1058" s="7">
        <v>166.22</v>
      </c>
      <c r="M1058" s="6">
        <v>43398</v>
      </c>
      <c r="N1058" s="7">
        <v>124.61</v>
      </c>
      <c r="O1058" s="1">
        <v>43441</v>
      </c>
      <c r="P1058" s="2">
        <v>432.53</v>
      </c>
      <c r="Q1058" t="str">
        <f t="shared" si="16"/>
        <v>No</v>
      </c>
    </row>
    <row r="1059" spans="1:17">
      <c r="A1059" s="6">
        <v>43402</v>
      </c>
      <c r="B1059" s="7">
        <v>3932.99</v>
      </c>
      <c r="C1059" s="10">
        <v>43402</v>
      </c>
      <c r="D1059" s="8">
        <v>1406.441399</v>
      </c>
      <c r="E1059" s="10">
        <v>43402</v>
      </c>
      <c r="F1059" s="8">
        <v>1608.4365760000001</v>
      </c>
      <c r="G1059" s="10">
        <v>43402</v>
      </c>
      <c r="H1059" s="8">
        <v>995.19171400000005</v>
      </c>
      <c r="I1059" s="10">
        <v>43402</v>
      </c>
      <c r="J1059" s="8">
        <v>1250.5274509999999</v>
      </c>
      <c r="K1059" s="6">
        <v>43409</v>
      </c>
      <c r="L1059" s="7">
        <v>166.33</v>
      </c>
      <c r="M1059" s="6">
        <v>43399</v>
      </c>
      <c r="N1059" s="7">
        <v>123.32</v>
      </c>
      <c r="O1059" s="1">
        <v>43444</v>
      </c>
      <c r="P1059" s="2">
        <v>431.42</v>
      </c>
      <c r="Q1059" t="str">
        <f t="shared" si="16"/>
        <v>No</v>
      </c>
    </row>
    <row r="1060" spans="1:17">
      <c r="A1060" s="6">
        <v>43403</v>
      </c>
      <c r="B1060" s="7">
        <v>3978.83</v>
      </c>
      <c r="C1060" s="10">
        <v>43403</v>
      </c>
      <c r="D1060" s="8">
        <v>1423.652587</v>
      </c>
      <c r="E1060" s="10">
        <v>43403</v>
      </c>
      <c r="F1060" s="8">
        <v>1642.803719</v>
      </c>
      <c r="G1060" s="10">
        <v>43403</v>
      </c>
      <c r="H1060" s="8">
        <v>998.84058300000004</v>
      </c>
      <c r="I1060" s="10">
        <v>43403</v>
      </c>
      <c r="J1060" s="8">
        <v>1250.3934569999999</v>
      </c>
      <c r="K1060" s="6">
        <v>43410</v>
      </c>
      <c r="L1060" s="7">
        <v>166.38</v>
      </c>
      <c r="M1060" s="6">
        <v>43402</v>
      </c>
      <c r="N1060" s="7">
        <v>125.21</v>
      </c>
      <c r="O1060" s="1">
        <v>43445</v>
      </c>
      <c r="P1060" s="2">
        <v>430.66</v>
      </c>
      <c r="Q1060" t="str">
        <f t="shared" si="16"/>
        <v>No</v>
      </c>
    </row>
    <row r="1061" spans="1:17">
      <c r="A1061" s="6">
        <v>43404</v>
      </c>
      <c r="B1061" s="7">
        <v>4041.77</v>
      </c>
      <c r="C1061" s="10">
        <v>43404</v>
      </c>
      <c r="D1061" s="8">
        <v>1439.4399739999999</v>
      </c>
      <c r="E1061" s="10">
        <v>43404</v>
      </c>
      <c r="F1061" s="8">
        <v>1648.0730080000001</v>
      </c>
      <c r="G1061" s="10">
        <v>43404</v>
      </c>
      <c r="H1061" s="8">
        <v>1015.901827</v>
      </c>
      <c r="I1061" s="10">
        <v>43404</v>
      </c>
      <c r="J1061" s="8">
        <v>1275.255989</v>
      </c>
      <c r="K1061" s="6">
        <v>43411</v>
      </c>
      <c r="L1061" s="7">
        <v>166.43</v>
      </c>
      <c r="M1061" s="6">
        <v>43403</v>
      </c>
      <c r="N1061" s="7">
        <v>125.31</v>
      </c>
      <c r="O1061" s="1">
        <v>43446</v>
      </c>
      <c r="P1061" s="2">
        <v>431.63</v>
      </c>
      <c r="Q1061" t="str">
        <f t="shared" si="16"/>
        <v>No</v>
      </c>
    </row>
    <row r="1062" spans="1:17">
      <c r="A1062" s="6">
        <v>43405</v>
      </c>
      <c r="B1062" s="7">
        <v>4079.6</v>
      </c>
      <c r="C1062" s="10">
        <v>43405</v>
      </c>
      <c r="D1062" s="8">
        <v>1453.5203590000001</v>
      </c>
      <c r="E1062" s="10">
        <v>43405</v>
      </c>
      <c r="F1062" s="8">
        <v>1677.4222380000001</v>
      </c>
      <c r="G1062" s="10">
        <v>43405</v>
      </c>
      <c r="H1062" s="8">
        <v>1026.9540629999999</v>
      </c>
      <c r="I1062" s="10">
        <v>43405</v>
      </c>
      <c r="J1062" s="8">
        <v>1282.0019279999999</v>
      </c>
      <c r="K1062" s="6">
        <v>43412</v>
      </c>
      <c r="L1062" s="7">
        <v>166.38</v>
      </c>
      <c r="M1062" s="6">
        <v>43404</v>
      </c>
      <c r="N1062" s="7">
        <v>123.14</v>
      </c>
      <c r="O1062" s="1">
        <v>43447</v>
      </c>
      <c r="P1062" s="2">
        <v>430.73</v>
      </c>
      <c r="Q1062" t="str">
        <f t="shared" si="16"/>
        <v>No</v>
      </c>
    </row>
    <row r="1063" spans="1:17">
      <c r="A1063" s="6">
        <v>43406</v>
      </c>
      <c r="B1063" s="7">
        <v>4059.93</v>
      </c>
      <c r="C1063" s="10">
        <v>43406</v>
      </c>
      <c r="D1063" s="8">
        <v>1452.4978570000001</v>
      </c>
      <c r="E1063" s="10">
        <v>43406</v>
      </c>
      <c r="F1063" s="8">
        <v>1665.7532249999999</v>
      </c>
      <c r="G1063" s="10">
        <v>43406</v>
      </c>
      <c r="H1063" s="8">
        <v>1053.3525380000001</v>
      </c>
      <c r="I1063" s="10">
        <v>43406</v>
      </c>
      <c r="J1063" s="8">
        <v>1284.6282819999999</v>
      </c>
      <c r="K1063" s="6">
        <v>43413</v>
      </c>
      <c r="L1063" s="7">
        <v>166.49</v>
      </c>
      <c r="M1063" s="6">
        <v>43405</v>
      </c>
      <c r="N1063" s="7">
        <v>123.88</v>
      </c>
      <c r="O1063" s="1">
        <v>43448</v>
      </c>
      <c r="P1063" s="2">
        <v>428.66</v>
      </c>
      <c r="Q1063" t="str">
        <f t="shared" si="16"/>
        <v>No</v>
      </c>
    </row>
    <row r="1064" spans="1:17">
      <c r="A1064" s="6">
        <v>43409</v>
      </c>
      <c r="B1064" s="7">
        <v>4065.48</v>
      </c>
      <c r="C1064" s="10">
        <v>43409</v>
      </c>
      <c r="D1064" s="8">
        <v>1455.1306030000001</v>
      </c>
      <c r="E1064" s="10">
        <v>43409</v>
      </c>
      <c r="F1064" s="8">
        <v>1678.2042100000001</v>
      </c>
      <c r="G1064" s="10">
        <v>43409</v>
      </c>
      <c r="H1064" s="8">
        <v>1049.678932</v>
      </c>
      <c r="I1064" s="10">
        <v>43409</v>
      </c>
      <c r="J1064" s="8">
        <v>1284.0668189999999</v>
      </c>
      <c r="K1064" s="6">
        <v>43416</v>
      </c>
      <c r="L1064" s="7">
        <v>166.54</v>
      </c>
      <c r="M1064" s="6">
        <v>43406</v>
      </c>
      <c r="N1064" s="7">
        <v>122.58</v>
      </c>
      <c r="O1064" s="1">
        <v>43451</v>
      </c>
      <c r="P1064" s="2">
        <v>432.25</v>
      </c>
      <c r="Q1064" t="str">
        <f t="shared" si="16"/>
        <v>No</v>
      </c>
    </row>
    <row r="1065" spans="1:17">
      <c r="A1065" s="6">
        <v>43410</v>
      </c>
      <c r="B1065" s="7">
        <v>4085.32</v>
      </c>
      <c r="C1065" s="10">
        <v>43410</v>
      </c>
      <c r="D1065" s="8">
        <v>1457.6735140000001</v>
      </c>
      <c r="E1065" s="10">
        <v>43410</v>
      </c>
      <c r="F1065" s="8">
        <v>1681.799544</v>
      </c>
      <c r="G1065" s="10">
        <v>43410</v>
      </c>
      <c r="H1065" s="8">
        <v>1051.575456</v>
      </c>
      <c r="I1065" s="10">
        <v>43410</v>
      </c>
      <c r="J1065" s="8">
        <v>1281.9326639999999</v>
      </c>
      <c r="K1065" s="6">
        <v>43417</v>
      </c>
      <c r="L1065" s="7">
        <v>166.49</v>
      </c>
      <c r="M1065" s="6">
        <v>43409</v>
      </c>
      <c r="N1065" s="7">
        <v>123.56</v>
      </c>
      <c r="O1065" s="1">
        <v>43452</v>
      </c>
      <c r="P1065" s="2">
        <v>432.87</v>
      </c>
      <c r="Q1065" t="str">
        <f t="shared" si="16"/>
        <v>No</v>
      </c>
    </row>
    <row r="1066" spans="1:17">
      <c r="A1066" s="6">
        <v>43411</v>
      </c>
      <c r="B1066" s="7">
        <v>4170.67</v>
      </c>
      <c r="C1066" s="10">
        <v>43411</v>
      </c>
      <c r="D1066" s="8">
        <v>1476.0076429999999</v>
      </c>
      <c r="E1066" s="10">
        <v>43411</v>
      </c>
      <c r="F1066" s="8">
        <v>1711.306842</v>
      </c>
      <c r="G1066" s="10">
        <v>43411</v>
      </c>
      <c r="H1066" s="8">
        <v>1061.1068829999999</v>
      </c>
      <c r="I1066" s="10">
        <v>43411</v>
      </c>
      <c r="J1066" s="8">
        <v>1298.6162320000001</v>
      </c>
      <c r="K1066" s="6">
        <v>43418</v>
      </c>
      <c r="L1066" s="7">
        <v>166.55</v>
      </c>
      <c r="M1066" s="6">
        <v>43410</v>
      </c>
      <c r="N1066" s="7">
        <v>124.82</v>
      </c>
      <c r="O1066" s="1">
        <v>43453</v>
      </c>
      <c r="P1066" s="2">
        <v>433.84</v>
      </c>
      <c r="Q1066" t="str">
        <f t="shared" si="16"/>
        <v>No</v>
      </c>
    </row>
    <row r="1067" spans="1:17">
      <c r="A1067" s="6">
        <v>43412</v>
      </c>
      <c r="B1067" s="7">
        <v>4164.72</v>
      </c>
      <c r="C1067" s="10">
        <v>43412</v>
      </c>
      <c r="D1067" s="8">
        <v>1476.2129749999999</v>
      </c>
      <c r="E1067" s="10">
        <v>43412</v>
      </c>
      <c r="F1067" s="8">
        <v>1707.6710310000001</v>
      </c>
      <c r="G1067" s="10">
        <v>43412</v>
      </c>
      <c r="H1067" s="8">
        <v>1057.1496259999999</v>
      </c>
      <c r="I1067" s="10">
        <v>43412</v>
      </c>
      <c r="J1067" s="8">
        <v>1295.9900540000001</v>
      </c>
      <c r="K1067" s="6">
        <v>43419</v>
      </c>
      <c r="L1067" s="7">
        <v>166.46</v>
      </c>
      <c r="M1067" s="6">
        <v>43411</v>
      </c>
      <c r="N1067" s="7">
        <v>126.03</v>
      </c>
      <c r="O1067" s="1">
        <v>43454</v>
      </c>
      <c r="P1067" s="2">
        <v>437.81</v>
      </c>
      <c r="Q1067" t="str">
        <f t="shared" si="16"/>
        <v>No</v>
      </c>
    </row>
    <row r="1068" spans="1:17">
      <c r="A1068" s="6">
        <v>43413</v>
      </c>
      <c r="B1068" s="7">
        <v>4124.17</v>
      </c>
      <c r="C1068" s="10">
        <v>43413</v>
      </c>
      <c r="D1068" s="8">
        <v>1461.550755</v>
      </c>
      <c r="E1068" s="10">
        <v>43413</v>
      </c>
      <c r="F1068" s="8">
        <v>1690.9962889999999</v>
      </c>
      <c r="G1068" s="10">
        <v>43413</v>
      </c>
      <c r="H1068" s="8">
        <v>1040.1008079999999</v>
      </c>
      <c r="I1068" s="10">
        <v>43413</v>
      </c>
      <c r="J1068" s="8">
        <v>1283.4932920000001</v>
      </c>
      <c r="K1068" s="6">
        <v>43420</v>
      </c>
      <c r="L1068" s="7">
        <v>166.58</v>
      </c>
      <c r="M1068" s="6">
        <v>43412</v>
      </c>
      <c r="N1068" s="7">
        <v>126.31</v>
      </c>
      <c r="O1068" s="1">
        <v>43455</v>
      </c>
      <c r="P1068" s="2">
        <v>434.43</v>
      </c>
      <c r="Q1068" t="str">
        <f t="shared" si="16"/>
        <v>No</v>
      </c>
    </row>
    <row r="1069" spans="1:17">
      <c r="A1069" s="6">
        <v>43416</v>
      </c>
      <c r="B1069" s="7">
        <v>4046.68</v>
      </c>
      <c r="C1069" s="10">
        <v>43416</v>
      </c>
      <c r="D1069" s="8">
        <v>1439.426426</v>
      </c>
      <c r="E1069" s="10">
        <v>43416</v>
      </c>
      <c r="F1069" s="8">
        <v>1663.2175709999999</v>
      </c>
      <c r="G1069" s="10">
        <v>43416</v>
      </c>
      <c r="H1069" s="8">
        <v>1032.7896539999999</v>
      </c>
      <c r="I1069" s="10">
        <v>43416</v>
      </c>
      <c r="J1069" s="8">
        <v>1257.99775</v>
      </c>
      <c r="K1069" s="6">
        <v>43423</v>
      </c>
      <c r="L1069" s="7">
        <v>166.67</v>
      </c>
      <c r="M1069" s="6">
        <v>43413</v>
      </c>
      <c r="N1069" s="7">
        <v>126.36</v>
      </c>
      <c r="O1069" s="1">
        <v>43458</v>
      </c>
      <c r="P1069" s="2">
        <v>439.16</v>
      </c>
      <c r="Q1069" t="str">
        <f t="shared" si="16"/>
        <v>No</v>
      </c>
    </row>
    <row r="1070" spans="1:17">
      <c r="A1070" s="6">
        <v>43417</v>
      </c>
      <c r="B1070" s="7">
        <v>4039.26</v>
      </c>
      <c r="C1070" s="10">
        <v>43417</v>
      </c>
      <c r="D1070" s="8">
        <v>1439.0856140000001</v>
      </c>
      <c r="E1070" s="10">
        <v>43417</v>
      </c>
      <c r="F1070" s="8">
        <v>1659.3137449999999</v>
      </c>
      <c r="G1070" s="10">
        <v>43417</v>
      </c>
      <c r="H1070" s="8">
        <v>1029.9036229999999</v>
      </c>
      <c r="I1070" s="10">
        <v>43417</v>
      </c>
      <c r="J1070" s="8">
        <v>1270.3420080000001</v>
      </c>
      <c r="K1070" s="6">
        <v>43424</v>
      </c>
      <c r="L1070" s="7">
        <v>166.51</v>
      </c>
      <c r="M1070" s="6">
        <v>43416</v>
      </c>
      <c r="N1070" s="7">
        <v>126.8</v>
      </c>
      <c r="O1070" s="1">
        <v>43460</v>
      </c>
      <c r="P1070" s="2">
        <v>439.57</v>
      </c>
      <c r="Q1070" t="str">
        <f t="shared" si="16"/>
        <v>No</v>
      </c>
    </row>
    <row r="1071" spans="1:17">
      <c r="A1071" s="6">
        <v>43418</v>
      </c>
      <c r="B1071" s="7">
        <v>4014.93</v>
      </c>
      <c r="C1071" s="10">
        <v>43418</v>
      </c>
      <c r="D1071" s="8">
        <v>1434.0113490000001</v>
      </c>
      <c r="E1071" s="10">
        <v>43418</v>
      </c>
      <c r="F1071" s="8">
        <v>1649.4228929999999</v>
      </c>
      <c r="G1071" s="10">
        <v>43418</v>
      </c>
      <c r="H1071" s="8">
        <v>1030.4382969999999</v>
      </c>
      <c r="I1071" s="10">
        <v>43418</v>
      </c>
      <c r="J1071" s="8">
        <v>1267.141509</v>
      </c>
      <c r="K1071" s="6">
        <v>43425</v>
      </c>
      <c r="L1071" s="7">
        <v>166.51</v>
      </c>
      <c r="M1071" s="6">
        <v>43417</v>
      </c>
      <c r="N1071" s="7">
        <v>127.22</v>
      </c>
      <c r="O1071" s="1">
        <v>43461</v>
      </c>
      <c r="P1071" s="2">
        <v>442.37</v>
      </c>
      <c r="Q1071" t="str">
        <f t="shared" si="16"/>
        <v>No</v>
      </c>
    </row>
    <row r="1072" spans="1:17">
      <c r="A1072" s="6">
        <v>43419</v>
      </c>
      <c r="B1072" s="7">
        <v>4060.06</v>
      </c>
      <c r="C1072" s="10">
        <v>43419</v>
      </c>
      <c r="D1072" s="8">
        <v>1440.70994</v>
      </c>
      <c r="E1072" s="10">
        <v>43419</v>
      </c>
      <c r="F1072" s="8">
        <v>1667.3164240000001</v>
      </c>
      <c r="G1072" s="10">
        <v>43419</v>
      </c>
      <c r="H1072" s="8">
        <v>1044.6691740000001</v>
      </c>
      <c r="I1072" s="10">
        <v>43419</v>
      </c>
      <c r="J1072" s="8">
        <v>1261.8262910000001</v>
      </c>
      <c r="K1072" s="6">
        <v>43426</v>
      </c>
      <c r="L1072" s="7">
        <v>166.51</v>
      </c>
      <c r="M1072" s="6">
        <v>43418</v>
      </c>
      <c r="N1072" s="7">
        <v>127.46</v>
      </c>
      <c r="O1072" s="1">
        <v>43462</v>
      </c>
      <c r="P1072" s="2">
        <v>443.02</v>
      </c>
      <c r="Q1072" t="str">
        <f t="shared" si="16"/>
        <v>No</v>
      </c>
    </row>
    <row r="1073" spans="1:17">
      <c r="A1073" s="6">
        <v>43420</v>
      </c>
      <c r="B1073" s="7">
        <v>4065.48</v>
      </c>
      <c r="C1073" s="10">
        <v>43420</v>
      </c>
      <c r="D1073" s="8">
        <v>1447.419177</v>
      </c>
      <c r="E1073" s="10">
        <v>43420</v>
      </c>
      <c r="F1073" s="8">
        <v>1676.6902669999999</v>
      </c>
      <c r="G1073" s="10">
        <v>43420</v>
      </c>
      <c r="H1073" s="8">
        <v>1047.80018</v>
      </c>
      <c r="I1073" s="10">
        <v>43420</v>
      </c>
      <c r="J1073" s="8">
        <v>1267.3741789999999</v>
      </c>
      <c r="K1073" s="6">
        <v>43427</v>
      </c>
      <c r="L1073" s="7">
        <v>166.53</v>
      </c>
      <c r="M1073" s="6">
        <v>43419</v>
      </c>
      <c r="N1073" s="7">
        <v>126.55</v>
      </c>
      <c r="O1073" s="1">
        <v>43465</v>
      </c>
      <c r="P1073" s="2">
        <v>442.44</v>
      </c>
      <c r="Q1073" t="str">
        <f t="shared" si="16"/>
        <v>No</v>
      </c>
    </row>
    <row r="1074" spans="1:17">
      <c r="A1074" s="6">
        <v>43423</v>
      </c>
      <c r="B1074" s="7">
        <v>4000.65</v>
      </c>
      <c r="C1074" s="10">
        <v>43423</v>
      </c>
      <c r="D1074" s="8">
        <v>1436.0586109999999</v>
      </c>
      <c r="E1074" s="10">
        <v>43423</v>
      </c>
      <c r="F1074" s="8">
        <v>1653.851778</v>
      </c>
      <c r="G1074" s="10">
        <v>43423</v>
      </c>
      <c r="H1074" s="8">
        <v>1049.1643389999999</v>
      </c>
      <c r="I1074" s="10">
        <v>43423</v>
      </c>
      <c r="J1074" s="8">
        <v>1259.0727870000001</v>
      </c>
      <c r="K1074" s="6">
        <v>43430</v>
      </c>
      <c r="L1074" s="7">
        <v>166.54</v>
      </c>
      <c r="M1074" s="6">
        <v>43420</v>
      </c>
      <c r="N1074" s="7">
        <v>127.93</v>
      </c>
      <c r="O1074" s="1">
        <v>43467</v>
      </c>
      <c r="P1074" s="2">
        <v>443.4</v>
      </c>
      <c r="Q1074" t="str">
        <f t="shared" si="16"/>
        <v>No</v>
      </c>
    </row>
    <row r="1075" spans="1:17">
      <c r="A1075" s="6">
        <v>43424</v>
      </c>
      <c r="B1075" s="7">
        <v>3934.88</v>
      </c>
      <c r="C1075" s="10">
        <v>43424</v>
      </c>
      <c r="D1075" s="8">
        <v>1414.173393</v>
      </c>
      <c r="E1075" s="10">
        <v>43424</v>
      </c>
      <c r="F1075" s="8">
        <v>1623.35861</v>
      </c>
      <c r="G1075" s="10">
        <v>43424</v>
      </c>
      <c r="H1075" s="8">
        <v>1032.8889650000001</v>
      </c>
      <c r="I1075" s="10">
        <v>43424</v>
      </c>
      <c r="J1075" s="8">
        <v>1242.151574</v>
      </c>
      <c r="K1075" s="6">
        <v>43431</v>
      </c>
      <c r="L1075" s="7">
        <v>166.56</v>
      </c>
      <c r="M1075" s="6">
        <v>43423</v>
      </c>
      <c r="N1075" s="7">
        <v>128.52000000000001</v>
      </c>
      <c r="O1075" s="1">
        <v>43468</v>
      </c>
      <c r="P1075" s="2">
        <v>447.1</v>
      </c>
      <c r="Q1075" t="str">
        <f t="shared" si="16"/>
        <v>No</v>
      </c>
    </row>
    <row r="1076" spans="1:17">
      <c r="A1076" s="6">
        <v>43425</v>
      </c>
      <c r="B1076" s="7">
        <v>3943.31</v>
      </c>
      <c r="C1076" s="10">
        <v>43425</v>
      </c>
      <c r="D1076" s="8">
        <v>1419.6706830000001</v>
      </c>
      <c r="E1076" s="10">
        <v>43425</v>
      </c>
      <c r="F1076" s="8">
        <v>1627.737177</v>
      </c>
      <c r="G1076" s="10">
        <v>43425</v>
      </c>
      <c r="H1076" s="8">
        <v>1032.689662</v>
      </c>
      <c r="I1076" s="10">
        <v>43425</v>
      </c>
      <c r="J1076" s="8">
        <v>1254.279268</v>
      </c>
      <c r="K1076" s="6">
        <v>43432</v>
      </c>
      <c r="L1076" s="7">
        <v>166.62</v>
      </c>
      <c r="M1076" s="6">
        <v>43424</v>
      </c>
      <c r="N1076" s="7">
        <v>127.88</v>
      </c>
      <c r="O1076" s="1">
        <v>43469</v>
      </c>
      <c r="P1076" s="2">
        <v>443.99</v>
      </c>
      <c r="Q1076" t="str">
        <f t="shared" si="16"/>
        <v>No</v>
      </c>
    </row>
    <row r="1077" spans="1:17">
      <c r="A1077" s="6">
        <v>43426</v>
      </c>
      <c r="B1077" s="7">
        <v>3943.09</v>
      </c>
      <c r="C1077" s="10">
        <v>43426</v>
      </c>
      <c r="D1077" s="8">
        <v>1418.5051579999999</v>
      </c>
      <c r="E1077" s="10">
        <v>43426</v>
      </c>
      <c r="F1077" s="8">
        <v>1627.737177</v>
      </c>
      <c r="G1077" s="10">
        <v>43426</v>
      </c>
      <c r="H1077" s="8">
        <v>1035.4674829999999</v>
      </c>
      <c r="I1077" s="10">
        <v>43426</v>
      </c>
      <c r="J1077" s="8">
        <v>1246.9196469999999</v>
      </c>
      <c r="K1077" s="6">
        <v>43433</v>
      </c>
      <c r="L1077" s="7">
        <v>167.02</v>
      </c>
      <c r="M1077" s="6">
        <v>43425</v>
      </c>
      <c r="N1077" s="7">
        <v>127.72</v>
      </c>
      <c r="O1077" s="1">
        <v>43472</v>
      </c>
      <c r="P1077" s="2">
        <v>445.41</v>
      </c>
      <c r="Q1077" t="str">
        <f t="shared" si="16"/>
        <v>No</v>
      </c>
    </row>
    <row r="1078" spans="1:17">
      <c r="A1078" s="6">
        <v>43427</v>
      </c>
      <c r="B1078" s="7">
        <v>3920.07</v>
      </c>
      <c r="C1078" s="10">
        <v>43427</v>
      </c>
      <c r="D1078" s="8">
        <v>1412.594306</v>
      </c>
      <c r="E1078" s="10">
        <v>43427</v>
      </c>
      <c r="F1078" s="8">
        <v>1615.9673210000001</v>
      </c>
      <c r="G1078" s="10">
        <v>43427</v>
      </c>
      <c r="H1078" s="8">
        <v>1027.3663899999999</v>
      </c>
      <c r="I1078" s="10">
        <v>43427</v>
      </c>
      <c r="J1078" s="8">
        <v>1243.768345</v>
      </c>
      <c r="K1078" s="6">
        <v>43434</v>
      </c>
      <c r="L1078" s="7">
        <v>167.02</v>
      </c>
      <c r="M1078" s="6">
        <v>43426</v>
      </c>
      <c r="N1078" s="7">
        <v>128.06</v>
      </c>
      <c r="O1078" s="1">
        <v>43473</v>
      </c>
      <c r="P1078" s="2">
        <v>444.48</v>
      </c>
      <c r="Q1078" t="str">
        <f t="shared" si="16"/>
        <v>No</v>
      </c>
    </row>
    <row r="1079" spans="1:17">
      <c r="A1079" s="6">
        <v>43430</v>
      </c>
      <c r="B1079" s="7">
        <v>3969.41</v>
      </c>
      <c r="C1079" s="10">
        <v>43430</v>
      </c>
      <c r="D1079" s="8">
        <v>1424.3105190000001</v>
      </c>
      <c r="E1079" s="10">
        <v>43430</v>
      </c>
      <c r="F1079" s="8">
        <v>1635.8965189999999</v>
      </c>
      <c r="G1079" s="10">
        <v>43430</v>
      </c>
      <c r="H1079" s="8">
        <v>1035.589821</v>
      </c>
      <c r="I1079" s="10">
        <v>43430</v>
      </c>
      <c r="J1079" s="8">
        <v>1254.6076169999999</v>
      </c>
      <c r="K1079" s="6">
        <v>43437</v>
      </c>
      <c r="L1079" s="7">
        <v>167.29</v>
      </c>
      <c r="M1079" s="6">
        <v>43427</v>
      </c>
      <c r="N1079" s="7">
        <v>127.71</v>
      </c>
      <c r="O1079" s="1">
        <v>43474</v>
      </c>
      <c r="P1079" s="2">
        <v>447.03</v>
      </c>
      <c r="Q1079" t="str">
        <f t="shared" si="16"/>
        <v>No</v>
      </c>
    </row>
    <row r="1080" spans="1:17">
      <c r="A1080" s="6">
        <v>43431</v>
      </c>
      <c r="B1080" s="7">
        <v>3981.5</v>
      </c>
      <c r="C1080" s="10">
        <v>43431</v>
      </c>
      <c r="D1080" s="8">
        <v>1423.228075</v>
      </c>
      <c r="E1080" s="10">
        <v>43431</v>
      </c>
      <c r="F1080" s="8">
        <v>1641.6992379999999</v>
      </c>
      <c r="G1080" s="10">
        <v>43431</v>
      </c>
      <c r="H1080" s="8">
        <v>1039.382108</v>
      </c>
      <c r="I1080" s="10">
        <v>43431</v>
      </c>
      <c r="J1080" s="8">
        <v>1245.48387</v>
      </c>
      <c r="K1080" s="6">
        <v>43438</v>
      </c>
      <c r="L1080" s="7">
        <v>167.51</v>
      </c>
      <c r="M1080" s="6">
        <v>43430</v>
      </c>
      <c r="N1080" s="7">
        <v>127.77</v>
      </c>
      <c r="O1080" s="1">
        <v>43475</v>
      </c>
      <c r="P1080" s="2">
        <v>445.91</v>
      </c>
      <c r="Q1080" t="str">
        <f t="shared" si="16"/>
        <v>No</v>
      </c>
    </row>
    <row r="1081" spans="1:17">
      <c r="A1081" s="6">
        <v>43432</v>
      </c>
      <c r="B1081" s="7">
        <v>4066.07</v>
      </c>
      <c r="C1081" s="10">
        <v>43432</v>
      </c>
      <c r="D1081" s="8">
        <v>1438.0143760000001</v>
      </c>
      <c r="E1081" s="10">
        <v>43432</v>
      </c>
      <c r="F1081" s="8">
        <v>1674.5558900000001</v>
      </c>
      <c r="G1081" s="10">
        <v>43432</v>
      </c>
      <c r="H1081" s="8">
        <v>1047.9494540000001</v>
      </c>
      <c r="I1081" s="10">
        <v>43432</v>
      </c>
      <c r="J1081" s="8">
        <v>1244.5708910000001</v>
      </c>
      <c r="K1081" s="6">
        <v>43439</v>
      </c>
      <c r="L1081" s="7">
        <v>167.5</v>
      </c>
      <c r="M1081" s="6">
        <v>43431</v>
      </c>
      <c r="N1081" s="7">
        <v>127.72</v>
      </c>
      <c r="O1081" s="1">
        <v>43476</v>
      </c>
      <c r="P1081" s="2">
        <v>447.09</v>
      </c>
      <c r="Q1081" t="str">
        <f t="shared" si="16"/>
        <v>No</v>
      </c>
    </row>
    <row r="1082" spans="1:17">
      <c r="A1082" s="6">
        <v>43433</v>
      </c>
      <c r="B1082" s="7">
        <v>4071.34</v>
      </c>
      <c r="C1082" s="10">
        <v>43433</v>
      </c>
      <c r="D1082" s="8">
        <v>1445.36843</v>
      </c>
      <c r="E1082" s="10">
        <v>43433</v>
      </c>
      <c r="F1082" s="8">
        <v>1670.9140150000001</v>
      </c>
      <c r="G1082" s="10">
        <v>43433</v>
      </c>
      <c r="H1082" s="8">
        <v>1056.29609</v>
      </c>
      <c r="I1082" s="10">
        <v>43433</v>
      </c>
      <c r="J1082" s="8">
        <v>1261.2732699999999</v>
      </c>
      <c r="K1082" s="6">
        <v>43440</v>
      </c>
      <c r="L1082" s="7">
        <v>167.73</v>
      </c>
      <c r="M1082" s="6">
        <v>43432</v>
      </c>
      <c r="N1082" s="7">
        <v>128.69999999999999</v>
      </c>
      <c r="O1082" s="1">
        <v>43479</v>
      </c>
      <c r="P1082" s="2">
        <v>448.2</v>
      </c>
      <c r="Q1082" t="str">
        <f t="shared" si="16"/>
        <v>No</v>
      </c>
    </row>
    <row r="1083" spans="1:17">
      <c r="A1083" s="6">
        <v>43434</v>
      </c>
      <c r="B1083" s="7">
        <v>4105.26</v>
      </c>
      <c r="C1083" s="10">
        <v>43434</v>
      </c>
      <c r="D1083" s="8">
        <v>1450.0940399999999</v>
      </c>
      <c r="E1083" s="10">
        <v>43434</v>
      </c>
      <c r="F1083" s="8">
        <v>1689.291549</v>
      </c>
      <c r="G1083" s="10">
        <v>43434</v>
      </c>
      <c r="H1083" s="8">
        <v>1049.196385</v>
      </c>
      <c r="I1083" s="10">
        <v>43434</v>
      </c>
      <c r="J1083" s="8">
        <v>1252.302827</v>
      </c>
      <c r="K1083" s="6">
        <v>43441</v>
      </c>
      <c r="L1083" s="7">
        <v>167.64</v>
      </c>
      <c r="M1083" s="6">
        <v>43433</v>
      </c>
      <c r="N1083" s="7">
        <v>128.99</v>
      </c>
      <c r="O1083" s="1">
        <v>43480</v>
      </c>
      <c r="P1083" s="2">
        <v>447.13</v>
      </c>
      <c r="Q1083" t="str">
        <f t="shared" si="16"/>
        <v>No</v>
      </c>
    </row>
    <row r="1084" spans="1:17">
      <c r="A1084" s="6">
        <v>43437</v>
      </c>
      <c r="B1084" s="7">
        <v>4153.8999999999996</v>
      </c>
      <c r="C1084" s="10">
        <v>43437</v>
      </c>
      <c r="D1084" s="8">
        <v>1468.907635</v>
      </c>
      <c r="E1084" s="10">
        <v>43437</v>
      </c>
      <c r="F1084" s="8">
        <v>1708.900531</v>
      </c>
      <c r="G1084" s="10">
        <v>43437</v>
      </c>
      <c r="H1084" s="8">
        <v>1074.783694</v>
      </c>
      <c r="I1084" s="10">
        <v>43437</v>
      </c>
      <c r="J1084" s="8">
        <v>1272.0633889999999</v>
      </c>
      <c r="K1084" s="6">
        <v>43444</v>
      </c>
      <c r="L1084" s="7">
        <v>167.99</v>
      </c>
      <c r="M1084" s="6">
        <v>43434</v>
      </c>
      <c r="N1084" s="7">
        <v>129.77000000000001</v>
      </c>
      <c r="O1084" s="1">
        <v>43481</v>
      </c>
      <c r="P1084" s="2">
        <v>449</v>
      </c>
      <c r="Q1084" t="str">
        <f t="shared" si="16"/>
        <v>No</v>
      </c>
    </row>
    <row r="1085" spans="1:17">
      <c r="A1085" s="6">
        <v>43438</v>
      </c>
      <c r="B1085" s="7">
        <v>4055.95</v>
      </c>
      <c r="C1085" s="10">
        <v>43438</v>
      </c>
      <c r="D1085" s="8">
        <v>1443.6391639999999</v>
      </c>
      <c r="E1085" s="10">
        <v>43438</v>
      </c>
      <c r="F1085" s="8">
        <v>1661.303175</v>
      </c>
      <c r="G1085" s="10">
        <v>43438</v>
      </c>
      <c r="H1085" s="8">
        <v>1066.2072439999999</v>
      </c>
      <c r="I1085" s="10">
        <v>43438</v>
      </c>
      <c r="J1085" s="8">
        <v>1263.1218349999999</v>
      </c>
      <c r="K1085" s="6">
        <v>43445</v>
      </c>
      <c r="L1085" s="7">
        <v>167.88</v>
      </c>
      <c r="M1085" s="6">
        <v>43437</v>
      </c>
      <c r="N1085" s="7">
        <v>130.31</v>
      </c>
      <c r="O1085" s="1">
        <v>43482</v>
      </c>
      <c r="P1085" s="2">
        <v>448.45</v>
      </c>
      <c r="Q1085" t="str">
        <f t="shared" si="16"/>
        <v>No</v>
      </c>
    </row>
    <row r="1086" spans="1:17">
      <c r="A1086" s="6">
        <v>43439</v>
      </c>
      <c r="B1086" s="7">
        <v>4038.25</v>
      </c>
      <c r="C1086" s="10">
        <v>43439</v>
      </c>
      <c r="D1086" s="8">
        <v>1434.307149</v>
      </c>
      <c r="E1086" s="10">
        <v>43439</v>
      </c>
      <c r="F1086" s="8">
        <v>1661.303175</v>
      </c>
      <c r="G1086" s="10">
        <v>43439</v>
      </c>
      <c r="H1086" s="8">
        <v>1055.0613080000001</v>
      </c>
      <c r="I1086" s="10">
        <v>43439</v>
      </c>
      <c r="J1086" s="8">
        <v>1244.958114</v>
      </c>
      <c r="K1086" s="6">
        <v>43446</v>
      </c>
      <c r="L1086" s="7">
        <v>167.84</v>
      </c>
      <c r="M1086" s="6">
        <v>43438</v>
      </c>
      <c r="N1086" s="7">
        <v>129.37</v>
      </c>
      <c r="O1086" s="1">
        <v>43483</v>
      </c>
      <c r="P1086" s="2">
        <v>445.06</v>
      </c>
      <c r="Q1086" t="str">
        <f t="shared" si="16"/>
        <v>No</v>
      </c>
    </row>
    <row r="1087" spans="1:17">
      <c r="A1087" s="6">
        <v>43440</v>
      </c>
      <c r="B1087" s="7">
        <v>4016.67</v>
      </c>
      <c r="C1087" s="10">
        <v>43440</v>
      </c>
      <c r="D1087" s="8">
        <v>1416.7653250000001</v>
      </c>
      <c r="E1087" s="10">
        <v>43440</v>
      </c>
      <c r="F1087" s="8">
        <v>1659.026159</v>
      </c>
      <c r="G1087" s="10">
        <v>43440</v>
      </c>
      <c r="H1087" s="8">
        <v>1031.606642</v>
      </c>
      <c r="I1087" s="10">
        <v>43440</v>
      </c>
      <c r="J1087" s="8">
        <v>1211.1717020000001</v>
      </c>
      <c r="K1087" s="6">
        <v>43447</v>
      </c>
      <c r="L1087" s="7">
        <v>168.04</v>
      </c>
      <c r="M1087" s="6">
        <v>43439</v>
      </c>
      <c r="N1087" s="7">
        <v>129.47</v>
      </c>
      <c r="O1087" s="1">
        <v>43487</v>
      </c>
      <c r="P1087" s="2">
        <v>445.27</v>
      </c>
      <c r="Q1087" t="str">
        <f t="shared" ref="Q1087:Q1150" si="17">IF(AND(A1087=C1087, A1087=E1087, A1087=G1087, A1087=I1087, A1087=K1087, A1087=M1087, A1087=O1087), "Yes", "No")</f>
        <v>No</v>
      </c>
    </row>
    <row r="1088" spans="1:17">
      <c r="A1088" s="6">
        <v>43441</v>
      </c>
      <c r="B1088" s="7">
        <v>3952.7</v>
      </c>
      <c r="C1088" s="10">
        <v>43441</v>
      </c>
      <c r="D1088" s="8">
        <v>1405.4741529999999</v>
      </c>
      <c r="E1088" s="10">
        <v>43441</v>
      </c>
      <c r="F1088" s="8">
        <v>1619.8853570000001</v>
      </c>
      <c r="G1088" s="10">
        <v>43441</v>
      </c>
      <c r="H1088" s="8">
        <v>1033.219347</v>
      </c>
      <c r="I1088" s="10">
        <v>43441</v>
      </c>
      <c r="J1088" s="8">
        <v>1219.1746450000001</v>
      </c>
      <c r="K1088" s="6">
        <v>43448</v>
      </c>
      <c r="L1088" s="7">
        <v>168.12</v>
      </c>
      <c r="M1088" s="6">
        <v>43440</v>
      </c>
      <c r="N1088" s="7">
        <v>131.79</v>
      </c>
      <c r="O1088" s="1">
        <v>43488</v>
      </c>
      <c r="P1088" s="2">
        <v>445.51</v>
      </c>
      <c r="Q1088" t="str">
        <f t="shared" si="17"/>
        <v>No</v>
      </c>
    </row>
    <row r="1089" spans="1:17">
      <c r="A1089" s="6">
        <v>43444</v>
      </c>
      <c r="B1089" s="7">
        <v>3954.42</v>
      </c>
      <c r="C1089" s="10">
        <v>43444</v>
      </c>
      <c r="D1089" s="8">
        <v>1392.006034</v>
      </c>
      <c r="E1089" s="10">
        <v>43444</v>
      </c>
      <c r="F1089" s="8">
        <v>1620.806828</v>
      </c>
      <c r="G1089" s="10">
        <v>43444</v>
      </c>
      <c r="H1089" s="8">
        <v>1014.535227</v>
      </c>
      <c r="I1089" s="10">
        <v>43444</v>
      </c>
      <c r="J1089" s="8">
        <v>1196.408236</v>
      </c>
      <c r="K1089" s="6">
        <v>43451</v>
      </c>
      <c r="L1089" s="7">
        <v>168.22</v>
      </c>
      <c r="M1089" s="6">
        <v>43441</v>
      </c>
      <c r="N1089" s="7">
        <v>131.34</v>
      </c>
      <c r="O1089" s="1">
        <v>43489</v>
      </c>
      <c r="P1089" s="2">
        <v>444.03</v>
      </c>
      <c r="Q1089" t="str">
        <f t="shared" si="17"/>
        <v>No</v>
      </c>
    </row>
    <row r="1090" spans="1:17">
      <c r="A1090" s="6">
        <v>43445</v>
      </c>
      <c r="B1090" s="7">
        <v>3969.44</v>
      </c>
      <c r="C1090" s="10">
        <v>43445</v>
      </c>
      <c r="D1090" s="8">
        <v>1396.3369909999999</v>
      </c>
      <c r="E1090" s="10">
        <v>43445</v>
      </c>
      <c r="F1090" s="8">
        <v>1620.6193740000001</v>
      </c>
      <c r="G1090" s="10">
        <v>43445</v>
      </c>
      <c r="H1090" s="8">
        <v>1014.6232230000001</v>
      </c>
      <c r="I1090" s="10">
        <v>43445</v>
      </c>
      <c r="J1090" s="8">
        <v>1210.397725</v>
      </c>
      <c r="K1090" s="6">
        <v>43452</v>
      </c>
      <c r="L1090" s="7">
        <v>168.31</v>
      </c>
      <c r="M1090" s="6">
        <v>43444</v>
      </c>
      <c r="N1090" s="7">
        <v>130.26</v>
      </c>
      <c r="O1090" s="1">
        <v>43490</v>
      </c>
      <c r="P1090" s="2">
        <v>450.35</v>
      </c>
      <c r="Q1090" t="str">
        <f t="shared" si="17"/>
        <v>No</v>
      </c>
    </row>
    <row r="1091" spans="1:17">
      <c r="A1091" s="6">
        <v>43446</v>
      </c>
      <c r="B1091" s="7">
        <v>4005.68</v>
      </c>
      <c r="C1091" s="10">
        <v>43446</v>
      </c>
      <c r="D1091" s="8">
        <v>1414.689214</v>
      </c>
      <c r="E1091" s="10">
        <v>43446</v>
      </c>
      <c r="F1091" s="8">
        <v>1631.615323</v>
      </c>
      <c r="G1091" s="10">
        <v>43446</v>
      </c>
      <c r="H1091" s="8">
        <v>1024.94046</v>
      </c>
      <c r="I1091" s="10">
        <v>43446</v>
      </c>
      <c r="J1091" s="8">
        <v>1232.682804</v>
      </c>
      <c r="K1091" s="6">
        <v>43453</v>
      </c>
      <c r="L1091" s="7">
        <v>168.38</v>
      </c>
      <c r="M1091" s="6">
        <v>43445</v>
      </c>
      <c r="N1091" s="7">
        <v>129.91999999999999</v>
      </c>
      <c r="O1091" s="1">
        <v>43493</v>
      </c>
      <c r="P1091" s="2">
        <v>452.11</v>
      </c>
      <c r="Q1091" t="str">
        <f t="shared" si="17"/>
        <v>No</v>
      </c>
    </row>
    <row r="1092" spans="1:17">
      <c r="A1092" s="6">
        <v>43447</v>
      </c>
      <c r="B1092" s="7">
        <v>4015.03</v>
      </c>
      <c r="C1092" s="10">
        <v>43447</v>
      </c>
      <c r="D1092" s="8">
        <v>1414.091813</v>
      </c>
      <c r="E1092" s="10">
        <v>43447</v>
      </c>
      <c r="F1092" s="8">
        <v>1632.169893</v>
      </c>
      <c r="G1092" s="10">
        <v>43447</v>
      </c>
      <c r="H1092" s="8">
        <v>1032.101674</v>
      </c>
      <c r="I1092" s="10">
        <v>43447</v>
      </c>
      <c r="J1092" s="8">
        <v>1227.1812970000001</v>
      </c>
      <c r="K1092" s="6">
        <v>43454</v>
      </c>
      <c r="L1092" s="7">
        <v>168.41</v>
      </c>
      <c r="M1092" s="6">
        <v>43446</v>
      </c>
      <c r="N1092" s="7">
        <v>127.75</v>
      </c>
      <c r="O1092" s="1">
        <v>43494</v>
      </c>
      <c r="P1092" s="2">
        <v>454.14</v>
      </c>
      <c r="Q1092" t="str">
        <f t="shared" si="17"/>
        <v>No</v>
      </c>
    </row>
    <row r="1093" spans="1:17">
      <c r="A1093" s="6">
        <v>43448</v>
      </c>
      <c r="B1093" s="7">
        <v>3924.54</v>
      </c>
      <c r="C1093" s="10">
        <v>43448</v>
      </c>
      <c r="D1093" s="8">
        <v>1389.9823590000001</v>
      </c>
      <c r="E1093" s="10">
        <v>43448</v>
      </c>
      <c r="F1093" s="8">
        <v>1597.3349430000001</v>
      </c>
      <c r="G1093" s="10">
        <v>43448</v>
      </c>
      <c r="H1093" s="8">
        <v>1015.510492</v>
      </c>
      <c r="I1093" s="10">
        <v>43448</v>
      </c>
      <c r="J1093" s="8">
        <v>1211.964825</v>
      </c>
      <c r="K1093" s="6">
        <v>43455</v>
      </c>
      <c r="L1093" s="7">
        <v>168.3</v>
      </c>
      <c r="M1093" s="6">
        <v>43447</v>
      </c>
      <c r="N1093" s="7">
        <v>127.82</v>
      </c>
      <c r="O1093" s="1">
        <v>43495</v>
      </c>
      <c r="P1093" s="2">
        <v>454.25</v>
      </c>
      <c r="Q1093" t="str">
        <f t="shared" si="17"/>
        <v>No</v>
      </c>
    </row>
    <row r="1094" spans="1:17">
      <c r="A1094" s="6">
        <v>43451</v>
      </c>
      <c r="B1094" s="7">
        <v>3859.71</v>
      </c>
      <c r="C1094" s="10">
        <v>43451</v>
      </c>
      <c r="D1094" s="8">
        <v>1369.9595690000001</v>
      </c>
      <c r="E1094" s="10">
        <v>43451</v>
      </c>
      <c r="F1094" s="8">
        <v>1559.607737</v>
      </c>
      <c r="G1094" s="10">
        <v>43451</v>
      </c>
      <c r="H1094" s="8">
        <v>1011.217359</v>
      </c>
      <c r="I1094" s="10">
        <v>43451</v>
      </c>
      <c r="J1094" s="8">
        <v>1199.6737869999999</v>
      </c>
      <c r="K1094" s="6">
        <v>43458</v>
      </c>
      <c r="L1094" s="7">
        <v>168.37</v>
      </c>
      <c r="M1094" s="6">
        <v>43448</v>
      </c>
      <c r="N1094" s="7">
        <v>128.41</v>
      </c>
      <c r="O1094" s="1">
        <v>43496</v>
      </c>
      <c r="P1094" s="2">
        <v>457.6</v>
      </c>
      <c r="Q1094" t="str">
        <f t="shared" si="17"/>
        <v>No</v>
      </c>
    </row>
    <row r="1095" spans="1:17">
      <c r="A1095" s="6">
        <v>43452</v>
      </c>
      <c r="B1095" s="7">
        <v>3855.83</v>
      </c>
      <c r="C1095" s="10">
        <v>43452</v>
      </c>
      <c r="D1095" s="8">
        <v>1363.6674949999999</v>
      </c>
      <c r="E1095" s="10">
        <v>43452</v>
      </c>
      <c r="F1095" s="8">
        <v>1555.690235</v>
      </c>
      <c r="G1095" s="10">
        <v>43452</v>
      </c>
      <c r="H1095" s="8">
        <v>1002.297446</v>
      </c>
      <c r="I1095" s="10">
        <v>43452</v>
      </c>
      <c r="J1095" s="8">
        <v>1194.783089</v>
      </c>
      <c r="K1095" s="6">
        <v>43460</v>
      </c>
      <c r="L1095" s="7">
        <v>168.5</v>
      </c>
      <c r="M1095" s="6">
        <v>43451</v>
      </c>
      <c r="N1095" s="7">
        <v>125.52</v>
      </c>
      <c r="O1095" s="1">
        <v>43497</v>
      </c>
      <c r="P1095" s="2">
        <v>456.53</v>
      </c>
      <c r="Q1095" t="str">
        <f t="shared" si="17"/>
        <v>No</v>
      </c>
    </row>
    <row r="1096" spans="1:17">
      <c r="A1096" s="6">
        <v>43453</v>
      </c>
      <c r="B1096" s="7">
        <v>3807.14</v>
      </c>
      <c r="C1096" s="10">
        <v>43453</v>
      </c>
      <c r="D1096" s="8">
        <v>1355.1471570000001</v>
      </c>
      <c r="E1096" s="10">
        <v>43453</v>
      </c>
      <c r="F1096" s="8">
        <v>1530.3368359999999</v>
      </c>
      <c r="G1096" s="10">
        <v>43453</v>
      </c>
      <c r="H1096" s="8">
        <v>1005.346208</v>
      </c>
      <c r="I1096" s="10">
        <v>43453</v>
      </c>
      <c r="J1096" s="8">
        <v>1202.073226</v>
      </c>
      <c r="K1096" s="6">
        <v>43461</v>
      </c>
      <c r="L1096" s="7">
        <v>168.35</v>
      </c>
      <c r="M1096" s="6">
        <v>43452</v>
      </c>
      <c r="N1096" s="7">
        <v>127.01</v>
      </c>
      <c r="O1096" s="1">
        <v>43500</v>
      </c>
      <c r="P1096" s="2">
        <v>455.56</v>
      </c>
      <c r="Q1096" t="str">
        <f t="shared" si="17"/>
        <v>No</v>
      </c>
    </row>
    <row r="1097" spans="1:17">
      <c r="A1097" s="6">
        <v>43454</v>
      </c>
      <c r="B1097" s="7">
        <v>3752.14</v>
      </c>
      <c r="C1097" s="10">
        <v>43454</v>
      </c>
      <c r="D1097" s="8">
        <v>1335.281733</v>
      </c>
      <c r="E1097" s="10">
        <v>43454</v>
      </c>
      <c r="F1097" s="8">
        <v>1510.022631</v>
      </c>
      <c r="G1097" s="10">
        <v>43454</v>
      </c>
      <c r="H1097" s="8">
        <v>995.19233199999996</v>
      </c>
      <c r="I1097" s="10">
        <v>43454</v>
      </c>
      <c r="J1097" s="8">
        <v>1182.1409799999999</v>
      </c>
      <c r="K1097" s="6">
        <v>43462</v>
      </c>
      <c r="L1097" s="7">
        <v>168.39</v>
      </c>
      <c r="M1097" s="6">
        <v>43453</v>
      </c>
      <c r="N1097" s="7">
        <v>126.27</v>
      </c>
      <c r="O1097" s="1">
        <v>43501</v>
      </c>
      <c r="P1097" s="2">
        <v>455.52</v>
      </c>
      <c r="Q1097" t="str">
        <f t="shared" si="17"/>
        <v>No</v>
      </c>
    </row>
    <row r="1098" spans="1:17">
      <c r="A1098" s="6">
        <v>43455</v>
      </c>
      <c r="B1098" s="7">
        <v>3700.28</v>
      </c>
      <c r="C1098" s="10">
        <v>43455</v>
      </c>
      <c r="D1098" s="8">
        <v>1325.875335</v>
      </c>
      <c r="E1098" s="10">
        <v>43455</v>
      </c>
      <c r="F1098" s="8">
        <v>1491.2929770000001</v>
      </c>
      <c r="G1098" s="10">
        <v>43455</v>
      </c>
      <c r="H1098" s="8">
        <v>991.45278299999995</v>
      </c>
      <c r="I1098" s="10">
        <v>43455</v>
      </c>
      <c r="J1098" s="8">
        <v>1181.466993</v>
      </c>
      <c r="K1098" s="6">
        <v>43465</v>
      </c>
      <c r="L1098" s="7">
        <v>168.52</v>
      </c>
      <c r="M1098" s="6">
        <v>43454</v>
      </c>
      <c r="N1098" s="7">
        <v>125.93</v>
      </c>
      <c r="O1098" s="1">
        <v>43502</v>
      </c>
      <c r="P1098" s="2">
        <v>453.87</v>
      </c>
      <c r="Q1098" t="str">
        <f t="shared" si="17"/>
        <v>No</v>
      </c>
    </row>
    <row r="1099" spans="1:17">
      <c r="A1099" s="6">
        <v>43458</v>
      </c>
      <c r="B1099" s="7">
        <v>3627.7</v>
      </c>
      <c r="C1099" s="10">
        <v>43458</v>
      </c>
      <c r="D1099" s="8">
        <v>1308.133499</v>
      </c>
      <c r="E1099" s="10">
        <v>43458</v>
      </c>
      <c r="F1099" s="8">
        <v>1448.88267</v>
      </c>
      <c r="G1099" s="10">
        <v>43458</v>
      </c>
      <c r="H1099" s="8">
        <v>987.53284599999995</v>
      </c>
      <c r="I1099" s="10">
        <v>43458</v>
      </c>
      <c r="J1099" s="8">
        <v>1178.741497</v>
      </c>
      <c r="K1099" s="6">
        <v>43467</v>
      </c>
      <c r="L1099" s="7">
        <v>168.61</v>
      </c>
      <c r="M1099" s="6">
        <v>43455</v>
      </c>
      <c r="N1099" s="7">
        <v>124.87</v>
      </c>
      <c r="O1099" s="1">
        <v>43503</v>
      </c>
      <c r="P1099" s="2">
        <v>453.8</v>
      </c>
      <c r="Q1099" t="str">
        <f t="shared" si="17"/>
        <v>No</v>
      </c>
    </row>
    <row r="1100" spans="1:17">
      <c r="A1100" s="6">
        <v>43459</v>
      </c>
      <c r="B1100" s="7">
        <v>3617.42</v>
      </c>
      <c r="C1100" s="10">
        <v>43459</v>
      </c>
      <c r="D1100" s="8">
        <v>1300.395606</v>
      </c>
      <c r="E1100" s="10">
        <v>43459</v>
      </c>
      <c r="F1100" s="8">
        <v>1448.88267</v>
      </c>
      <c r="G1100" s="10">
        <v>43459</v>
      </c>
      <c r="H1100" s="8">
        <v>984.53041700000006</v>
      </c>
      <c r="I1100" s="10">
        <v>43459</v>
      </c>
      <c r="J1100" s="8">
        <v>1178.741497</v>
      </c>
      <c r="K1100" s="6">
        <v>43468</v>
      </c>
      <c r="L1100" s="7">
        <v>168.98</v>
      </c>
      <c r="M1100" s="6">
        <v>43458</v>
      </c>
      <c r="N1100" s="7">
        <v>121.31</v>
      </c>
      <c r="O1100" s="1">
        <v>43504</v>
      </c>
      <c r="P1100" s="2">
        <v>455.28</v>
      </c>
      <c r="Q1100" t="str">
        <f t="shared" si="17"/>
        <v>No</v>
      </c>
    </row>
    <row r="1101" spans="1:17">
      <c r="A1101" s="6">
        <v>43460</v>
      </c>
      <c r="B1101" s="7">
        <v>3759.76</v>
      </c>
      <c r="C1101" s="10">
        <v>43460</v>
      </c>
      <c r="D1101" s="8">
        <v>1329.540996</v>
      </c>
      <c r="E1101" s="10">
        <v>43460</v>
      </c>
      <c r="F1101" s="8">
        <v>1518.627397</v>
      </c>
      <c r="G1101" s="10">
        <v>43460</v>
      </c>
      <c r="H1101" s="8">
        <v>987.30978700000003</v>
      </c>
      <c r="I1101" s="10">
        <v>43460</v>
      </c>
      <c r="J1101" s="8">
        <v>1177.4407120000001</v>
      </c>
      <c r="K1101" s="6">
        <v>43469</v>
      </c>
      <c r="L1101" s="7">
        <v>169.01</v>
      </c>
      <c r="M1101" s="6">
        <v>43459</v>
      </c>
      <c r="N1101" s="7">
        <v>121.28</v>
      </c>
      <c r="O1101" s="1">
        <v>43507</v>
      </c>
      <c r="P1101" s="2">
        <v>453</v>
      </c>
      <c r="Q1101" t="str">
        <f t="shared" si="17"/>
        <v>No</v>
      </c>
    </row>
    <row r="1102" spans="1:17">
      <c r="A1102" s="6">
        <v>43461</v>
      </c>
      <c r="B1102" s="7">
        <v>3780.66</v>
      </c>
      <c r="C1102" s="10">
        <v>43461</v>
      </c>
      <c r="D1102" s="8">
        <v>1335.2654680000001</v>
      </c>
      <c r="E1102" s="10">
        <v>43461</v>
      </c>
      <c r="F1102" s="8">
        <v>1535.9285400000001</v>
      </c>
      <c r="G1102" s="10">
        <v>43461</v>
      </c>
      <c r="H1102" s="8">
        <v>994.26886300000001</v>
      </c>
      <c r="I1102" s="10">
        <v>43461</v>
      </c>
      <c r="J1102" s="8">
        <v>1158.220851</v>
      </c>
      <c r="K1102" s="6">
        <v>43472</v>
      </c>
      <c r="L1102" s="7">
        <v>169.2</v>
      </c>
      <c r="M1102" s="6">
        <v>43460</v>
      </c>
      <c r="N1102" s="7">
        <v>123.51</v>
      </c>
      <c r="O1102" s="1">
        <v>43508</v>
      </c>
      <c r="P1102" s="2">
        <v>453.73</v>
      </c>
      <c r="Q1102" t="str">
        <f t="shared" si="17"/>
        <v>No</v>
      </c>
    </row>
    <row r="1103" spans="1:17">
      <c r="A1103" s="6">
        <v>43462</v>
      </c>
      <c r="B1103" s="7">
        <v>3787.55</v>
      </c>
      <c r="C1103" s="10">
        <v>43462</v>
      </c>
      <c r="D1103" s="8">
        <v>1344.0824239999999</v>
      </c>
      <c r="E1103" s="10">
        <v>43462</v>
      </c>
      <c r="F1103" s="8">
        <v>1531.8416319999999</v>
      </c>
      <c r="G1103" s="10">
        <v>43462</v>
      </c>
      <c r="H1103" s="8">
        <v>1003.81058</v>
      </c>
      <c r="I1103" s="10">
        <v>43462</v>
      </c>
      <c r="J1103" s="8">
        <v>1184.173716</v>
      </c>
      <c r="K1103" s="6">
        <v>43473</v>
      </c>
      <c r="L1103" s="7">
        <v>169.24</v>
      </c>
      <c r="M1103" s="6">
        <v>43461</v>
      </c>
      <c r="N1103" s="7">
        <v>123.61</v>
      </c>
      <c r="O1103" s="1">
        <v>43509</v>
      </c>
      <c r="P1103" s="2">
        <v>454.11</v>
      </c>
      <c r="Q1103" t="str">
        <f t="shared" si="17"/>
        <v>No</v>
      </c>
    </row>
    <row r="1104" spans="1:17">
      <c r="A1104" s="6">
        <v>43465</v>
      </c>
      <c r="B1104" s="7">
        <v>3811.99</v>
      </c>
      <c r="C1104" s="10">
        <v>43465</v>
      </c>
      <c r="D1104" s="8">
        <v>1352.71262</v>
      </c>
      <c r="E1104" s="10">
        <v>43465</v>
      </c>
      <c r="F1104" s="8">
        <v>1546.883726</v>
      </c>
      <c r="G1104" s="10">
        <v>43465</v>
      </c>
      <c r="H1104" s="8">
        <v>1005.147121</v>
      </c>
      <c r="I1104" s="10">
        <v>43465</v>
      </c>
      <c r="J1104" s="8">
        <v>1188.778738</v>
      </c>
      <c r="K1104" s="6">
        <v>43474</v>
      </c>
      <c r="L1104" s="7">
        <v>169.26</v>
      </c>
      <c r="M1104" s="6">
        <v>43462</v>
      </c>
      <c r="N1104" s="7">
        <v>123.58</v>
      </c>
      <c r="O1104" s="1">
        <v>43510</v>
      </c>
      <c r="P1104" s="2">
        <v>453.69</v>
      </c>
      <c r="Q1104" t="str">
        <f t="shared" si="17"/>
        <v>No</v>
      </c>
    </row>
    <row r="1105" spans="1:17">
      <c r="A1105" s="6">
        <v>43466</v>
      </c>
      <c r="B1105" s="7">
        <v>3812.09</v>
      </c>
      <c r="C1105" s="10">
        <v>43466</v>
      </c>
      <c r="D1105" s="8">
        <v>1352.71262</v>
      </c>
      <c r="E1105" s="10">
        <v>43466</v>
      </c>
      <c r="F1105" s="8">
        <v>1546.883726</v>
      </c>
      <c r="G1105" s="10">
        <v>43466</v>
      </c>
      <c r="H1105" s="8">
        <v>1005.077768</v>
      </c>
      <c r="I1105" s="10">
        <v>43466</v>
      </c>
      <c r="J1105" s="8">
        <v>1188.778738</v>
      </c>
      <c r="K1105" s="6">
        <v>43475</v>
      </c>
      <c r="L1105" s="7">
        <v>169.34</v>
      </c>
      <c r="M1105" s="6">
        <v>43465</v>
      </c>
      <c r="N1105" s="7">
        <v>124.14</v>
      </c>
      <c r="O1105" s="1">
        <v>43511</v>
      </c>
      <c r="P1105" s="2">
        <v>456.53</v>
      </c>
      <c r="Q1105" t="str">
        <f t="shared" si="17"/>
        <v>No</v>
      </c>
    </row>
    <row r="1106" spans="1:17">
      <c r="A1106" s="6">
        <v>43467</v>
      </c>
      <c r="B1106" s="7">
        <v>3806.59</v>
      </c>
      <c r="C1106" s="10">
        <v>43467</v>
      </c>
      <c r="D1106" s="8">
        <v>1349.3926120000001</v>
      </c>
      <c r="E1106" s="10">
        <v>43467</v>
      </c>
      <c r="F1106" s="8">
        <v>1547.7513730000001</v>
      </c>
      <c r="G1106" s="10">
        <v>43467</v>
      </c>
      <c r="H1106" s="8">
        <v>993.57340599999998</v>
      </c>
      <c r="I1106" s="10">
        <v>43467</v>
      </c>
      <c r="J1106" s="8">
        <v>1180.809872</v>
      </c>
      <c r="K1106" s="6">
        <v>43476</v>
      </c>
      <c r="L1106" s="7">
        <v>169.41</v>
      </c>
      <c r="M1106" s="6">
        <v>43466</v>
      </c>
      <c r="N1106" s="7">
        <v>124.14</v>
      </c>
      <c r="O1106" s="1">
        <v>43515</v>
      </c>
      <c r="P1106" s="2">
        <v>464.36</v>
      </c>
      <c r="Q1106" t="str">
        <f t="shared" si="17"/>
        <v>No</v>
      </c>
    </row>
    <row r="1107" spans="1:17">
      <c r="A1107" s="6">
        <v>43468</v>
      </c>
      <c r="B1107" s="7">
        <v>3710.13</v>
      </c>
      <c r="C1107" s="10">
        <v>43468</v>
      </c>
      <c r="D1107" s="8">
        <v>1331.9424779999999</v>
      </c>
      <c r="E1107" s="10">
        <v>43468</v>
      </c>
      <c r="F1107" s="8">
        <v>1508.207275</v>
      </c>
      <c r="G1107" s="10">
        <v>43468</v>
      </c>
      <c r="H1107" s="8">
        <v>981.10606600000006</v>
      </c>
      <c r="I1107" s="10">
        <v>43468</v>
      </c>
      <c r="J1107" s="8">
        <v>1168.9022239999999</v>
      </c>
      <c r="K1107" s="6">
        <v>43479</v>
      </c>
      <c r="L1107" s="7">
        <v>169.5</v>
      </c>
      <c r="M1107" s="6">
        <v>43467</v>
      </c>
      <c r="N1107" s="7">
        <v>120.88</v>
      </c>
      <c r="O1107" s="1">
        <v>43516</v>
      </c>
      <c r="P1107" s="2">
        <v>465.44</v>
      </c>
      <c r="Q1107" t="str">
        <f t="shared" si="17"/>
        <v>No</v>
      </c>
    </row>
    <row r="1108" spans="1:17">
      <c r="A1108" s="6">
        <v>43469</v>
      </c>
      <c r="B1108" s="7">
        <v>3818.38</v>
      </c>
      <c r="C1108" s="10">
        <v>43469</v>
      </c>
      <c r="D1108" s="8">
        <v>1365.7901670000001</v>
      </c>
      <c r="E1108" s="10">
        <v>43469</v>
      </c>
      <c r="F1108" s="8">
        <v>1560.5170860000001</v>
      </c>
      <c r="G1108" s="10">
        <v>43469</v>
      </c>
      <c r="H1108" s="8">
        <v>1002.098677</v>
      </c>
      <c r="I1108" s="10">
        <v>43469</v>
      </c>
      <c r="J1108" s="8">
        <v>1206.6013539999999</v>
      </c>
      <c r="K1108" s="6">
        <v>43480</v>
      </c>
      <c r="L1108" s="7">
        <v>169.46</v>
      </c>
      <c r="M1108" s="6">
        <v>43468</v>
      </c>
      <c r="N1108" s="7">
        <v>121.71</v>
      </c>
      <c r="O1108" s="1">
        <v>43517</v>
      </c>
      <c r="P1108" s="2">
        <v>458.49</v>
      </c>
      <c r="Q1108" t="str">
        <f t="shared" si="17"/>
        <v>No</v>
      </c>
    </row>
    <row r="1109" spans="1:17">
      <c r="A1109" s="6">
        <v>43472</v>
      </c>
      <c r="B1109" s="7">
        <v>3841.32</v>
      </c>
      <c r="C1109" s="10">
        <v>43472</v>
      </c>
      <c r="D1109" s="8">
        <v>1375.6531210000001</v>
      </c>
      <c r="E1109" s="10">
        <v>43472</v>
      </c>
      <c r="F1109" s="8">
        <v>1570.9010479999999</v>
      </c>
      <c r="G1109" s="10">
        <v>43472</v>
      </c>
      <c r="H1109" s="8">
        <v>1020.7217010000001</v>
      </c>
      <c r="I1109" s="10">
        <v>43472</v>
      </c>
      <c r="J1109" s="8">
        <v>1210.034169</v>
      </c>
      <c r="K1109" s="6">
        <v>43481</v>
      </c>
      <c r="L1109" s="7">
        <v>169.69</v>
      </c>
      <c r="M1109" s="6">
        <v>43469</v>
      </c>
      <c r="N1109" s="7">
        <v>122.63</v>
      </c>
      <c r="O1109" s="1">
        <v>43518</v>
      </c>
      <c r="P1109" s="2">
        <v>460.22</v>
      </c>
      <c r="Q1109" t="str">
        <f t="shared" si="17"/>
        <v>No</v>
      </c>
    </row>
    <row r="1110" spans="1:17">
      <c r="A1110" s="6">
        <v>43473</v>
      </c>
      <c r="B1110" s="7">
        <v>3873.63</v>
      </c>
      <c r="C1110" s="10">
        <v>43473</v>
      </c>
      <c r="D1110" s="8">
        <v>1386.205952</v>
      </c>
      <c r="E1110" s="10">
        <v>43473</v>
      </c>
      <c r="F1110" s="8">
        <v>1587.2226009999999</v>
      </c>
      <c r="G1110" s="10">
        <v>43473</v>
      </c>
      <c r="H1110" s="8">
        <v>1019.490486</v>
      </c>
      <c r="I1110" s="10">
        <v>43473</v>
      </c>
      <c r="J1110" s="8">
        <v>1218.3118400000001</v>
      </c>
      <c r="K1110" s="6">
        <v>43482</v>
      </c>
      <c r="L1110" s="7">
        <v>169.68</v>
      </c>
      <c r="M1110" s="6">
        <v>43472</v>
      </c>
      <c r="N1110" s="7">
        <v>122.81</v>
      </c>
      <c r="O1110" s="1">
        <v>43521</v>
      </c>
      <c r="P1110" s="2">
        <v>459.08</v>
      </c>
      <c r="Q1110" t="str">
        <f t="shared" si="17"/>
        <v>No</v>
      </c>
    </row>
    <row r="1111" spans="1:17">
      <c r="A1111" s="6">
        <v>43474</v>
      </c>
      <c r="B1111" s="7">
        <v>3904.48</v>
      </c>
      <c r="C1111" s="10">
        <v>43474</v>
      </c>
      <c r="D1111" s="8">
        <v>1401.4142489999999</v>
      </c>
      <c r="E1111" s="10">
        <v>43474</v>
      </c>
      <c r="F1111" s="8">
        <v>1595.818595</v>
      </c>
      <c r="G1111" s="10">
        <v>43474</v>
      </c>
      <c r="H1111" s="8">
        <v>1040.3388669999999</v>
      </c>
      <c r="I1111" s="10">
        <v>43474</v>
      </c>
      <c r="J1111" s="8">
        <v>1237.426207</v>
      </c>
      <c r="K1111" s="6">
        <v>43483</v>
      </c>
      <c r="L1111" s="7">
        <v>169.64</v>
      </c>
      <c r="M1111" s="6">
        <v>43473</v>
      </c>
      <c r="N1111" s="7">
        <v>124.62</v>
      </c>
      <c r="O1111" s="1">
        <v>43522</v>
      </c>
      <c r="P1111" s="2">
        <v>458.74</v>
      </c>
      <c r="Q1111" t="str">
        <f t="shared" si="17"/>
        <v>No</v>
      </c>
    </row>
    <row r="1112" spans="1:17">
      <c r="A1112" s="6">
        <v>43475</v>
      </c>
      <c r="B1112" s="7">
        <v>3909.16</v>
      </c>
      <c r="C1112" s="10">
        <v>43475</v>
      </c>
      <c r="D1112" s="8">
        <v>1403.956762</v>
      </c>
      <c r="E1112" s="10">
        <v>43475</v>
      </c>
      <c r="F1112" s="8">
        <v>1602.6444120000001</v>
      </c>
      <c r="G1112" s="10">
        <v>43475</v>
      </c>
      <c r="H1112" s="8">
        <v>1046.4051099999999</v>
      </c>
      <c r="I1112" s="10">
        <v>43475</v>
      </c>
      <c r="J1112" s="8">
        <v>1238.51007</v>
      </c>
      <c r="K1112" s="6">
        <v>43486</v>
      </c>
      <c r="L1112" s="7">
        <v>169.77</v>
      </c>
      <c r="M1112" s="6">
        <v>43474</v>
      </c>
      <c r="N1112" s="7">
        <v>124.48</v>
      </c>
      <c r="O1112" s="1">
        <v>43523</v>
      </c>
      <c r="P1112" s="2">
        <v>456.22</v>
      </c>
      <c r="Q1112" t="str">
        <f t="shared" si="17"/>
        <v>No</v>
      </c>
    </row>
    <row r="1113" spans="1:17">
      <c r="A1113" s="6">
        <v>43476</v>
      </c>
      <c r="B1113" s="7">
        <v>3904.74</v>
      </c>
      <c r="C1113" s="10">
        <v>43476</v>
      </c>
      <c r="D1113" s="8">
        <v>1402.4511829999999</v>
      </c>
      <c r="E1113" s="10">
        <v>43476</v>
      </c>
      <c r="F1113" s="8">
        <v>1603.253794</v>
      </c>
      <c r="G1113" s="10">
        <v>43476</v>
      </c>
      <c r="H1113" s="8">
        <v>1051.0663360000001</v>
      </c>
      <c r="I1113" s="10">
        <v>43476</v>
      </c>
      <c r="J1113" s="8">
        <v>1230.061753</v>
      </c>
      <c r="K1113" s="6">
        <v>43487</v>
      </c>
      <c r="L1113" s="7">
        <v>169.95</v>
      </c>
      <c r="M1113" s="6">
        <v>43475</v>
      </c>
      <c r="N1113" s="7">
        <v>125.72</v>
      </c>
      <c r="O1113" s="1">
        <v>43524</v>
      </c>
      <c r="P1113" s="2">
        <v>454.45</v>
      </c>
      <c r="Q1113" t="str">
        <f t="shared" si="17"/>
        <v>No</v>
      </c>
    </row>
    <row r="1114" spans="1:17">
      <c r="A1114" s="6">
        <v>43479</v>
      </c>
      <c r="B1114" s="7">
        <v>3873.46</v>
      </c>
      <c r="C1114" s="10">
        <v>43479</v>
      </c>
      <c r="D1114" s="8">
        <v>1393.6564060000001</v>
      </c>
      <c r="E1114" s="10">
        <v>43479</v>
      </c>
      <c r="F1114" s="8">
        <v>1589.117125</v>
      </c>
      <c r="G1114" s="10">
        <v>43479</v>
      </c>
      <c r="H1114" s="8">
        <v>1040.924338</v>
      </c>
      <c r="I1114" s="10">
        <v>43479</v>
      </c>
      <c r="J1114" s="8">
        <v>1222.059436</v>
      </c>
      <c r="K1114" s="6">
        <v>43488</v>
      </c>
      <c r="L1114" s="7">
        <v>170.07</v>
      </c>
      <c r="M1114" s="6">
        <v>43476</v>
      </c>
      <c r="N1114" s="7">
        <v>126.17</v>
      </c>
      <c r="O1114" s="1">
        <v>43525</v>
      </c>
      <c r="P1114" s="2">
        <v>448.62</v>
      </c>
      <c r="Q1114" t="str">
        <f t="shared" si="17"/>
        <v>No</v>
      </c>
    </row>
    <row r="1115" spans="1:17">
      <c r="A1115" s="6">
        <v>43480</v>
      </c>
      <c r="B1115" s="7">
        <v>3922.37</v>
      </c>
      <c r="C1115" s="10">
        <v>43480</v>
      </c>
      <c r="D1115" s="8">
        <v>1400.917614</v>
      </c>
      <c r="E1115" s="10">
        <v>43480</v>
      </c>
      <c r="F1115" s="8">
        <v>1601.1784009999999</v>
      </c>
      <c r="G1115" s="10">
        <v>43480</v>
      </c>
      <c r="H1115" s="8">
        <v>1054.3643750000001</v>
      </c>
      <c r="I1115" s="10">
        <v>43480</v>
      </c>
      <c r="J1115" s="8">
        <v>1224.001503</v>
      </c>
      <c r="K1115" s="6">
        <v>43489</v>
      </c>
      <c r="L1115" s="7">
        <v>170.27</v>
      </c>
      <c r="M1115" s="6">
        <v>43479</v>
      </c>
      <c r="N1115" s="7">
        <v>126.09</v>
      </c>
      <c r="O1115" s="1">
        <v>43528</v>
      </c>
      <c r="P1115" s="2">
        <v>444.58</v>
      </c>
      <c r="Q1115" t="str">
        <f t="shared" si="17"/>
        <v>No</v>
      </c>
    </row>
    <row r="1116" spans="1:17">
      <c r="A1116" s="6">
        <v>43481</v>
      </c>
      <c r="B1116" s="7">
        <v>3913.55</v>
      </c>
      <c r="C1116" s="10">
        <v>43481</v>
      </c>
      <c r="D1116" s="8">
        <v>1397.8819860000001</v>
      </c>
      <c r="E1116" s="10">
        <v>43481</v>
      </c>
      <c r="F1116" s="8">
        <v>1597.5791509999999</v>
      </c>
      <c r="G1116" s="10">
        <v>43481</v>
      </c>
      <c r="H1116" s="8">
        <v>1061.082999</v>
      </c>
      <c r="I1116" s="10">
        <v>43481</v>
      </c>
      <c r="J1116" s="8">
        <v>1223.682611</v>
      </c>
      <c r="K1116" s="6">
        <v>43490</v>
      </c>
      <c r="L1116" s="7">
        <v>170.29</v>
      </c>
      <c r="M1116" s="6">
        <v>43480</v>
      </c>
      <c r="N1116" s="7">
        <v>127.38</v>
      </c>
      <c r="O1116" s="1">
        <v>43529</v>
      </c>
      <c r="P1116" s="2">
        <v>443.61</v>
      </c>
      <c r="Q1116" t="str">
        <f t="shared" si="17"/>
        <v>No</v>
      </c>
    </row>
    <row r="1117" spans="1:17">
      <c r="A1117" s="6">
        <v>43482</v>
      </c>
      <c r="B1117" s="7">
        <v>3937.02</v>
      </c>
      <c r="C1117" s="10">
        <v>43482</v>
      </c>
      <c r="D1117" s="8">
        <v>1404.821185</v>
      </c>
      <c r="E1117" s="10">
        <v>43482</v>
      </c>
      <c r="F1117" s="8">
        <v>1613.901875</v>
      </c>
      <c r="G1117" s="10">
        <v>43482</v>
      </c>
      <c r="H1117" s="8">
        <v>1061.8816670000001</v>
      </c>
      <c r="I1117" s="10">
        <v>43482</v>
      </c>
      <c r="J1117" s="8">
        <v>1225.479135</v>
      </c>
      <c r="K1117" s="6">
        <v>43493</v>
      </c>
      <c r="L1117" s="7">
        <v>170.2</v>
      </c>
      <c r="M1117" s="6">
        <v>43481</v>
      </c>
      <c r="N1117" s="7">
        <v>128.11000000000001</v>
      </c>
      <c r="O1117" s="1">
        <v>43530</v>
      </c>
      <c r="P1117" s="2">
        <v>444.61</v>
      </c>
      <c r="Q1117" t="str">
        <f t="shared" si="17"/>
        <v>No</v>
      </c>
    </row>
    <row r="1118" spans="1:17">
      <c r="A1118" s="6">
        <v>43483</v>
      </c>
      <c r="B1118" s="7">
        <v>3981.3</v>
      </c>
      <c r="C1118" s="10">
        <v>43483</v>
      </c>
      <c r="D1118" s="8">
        <v>1424.555202</v>
      </c>
      <c r="E1118" s="10">
        <v>43483</v>
      </c>
      <c r="F1118" s="8">
        <v>1638.0030690000001</v>
      </c>
      <c r="G1118" s="10">
        <v>43483</v>
      </c>
      <c r="H1118" s="8">
        <v>1071.9719170000001</v>
      </c>
      <c r="I1118" s="10">
        <v>43483</v>
      </c>
      <c r="J1118" s="8">
        <v>1248.8168989999999</v>
      </c>
      <c r="K1118" s="6">
        <v>43494</v>
      </c>
      <c r="L1118" s="7">
        <v>170.25</v>
      </c>
      <c r="M1118" s="6">
        <v>43482</v>
      </c>
      <c r="N1118" s="7">
        <v>128.44</v>
      </c>
      <c r="O1118" s="1">
        <v>43531</v>
      </c>
      <c r="P1118" s="2">
        <v>444.56</v>
      </c>
      <c r="Q1118" t="str">
        <f t="shared" si="17"/>
        <v>No</v>
      </c>
    </row>
    <row r="1119" spans="1:17">
      <c r="A1119" s="6">
        <v>43486</v>
      </c>
      <c r="B1119" s="7">
        <v>3982.94</v>
      </c>
      <c r="C1119" s="10">
        <v>43486</v>
      </c>
      <c r="D1119" s="8">
        <v>1424.2655669999999</v>
      </c>
      <c r="E1119" s="10">
        <v>43486</v>
      </c>
      <c r="F1119" s="8">
        <v>1638.0030690000001</v>
      </c>
      <c r="G1119" s="10">
        <v>43486</v>
      </c>
      <c r="H1119" s="8">
        <v>1072.897048</v>
      </c>
      <c r="I1119" s="10">
        <v>43486</v>
      </c>
      <c r="J1119" s="8">
        <v>1245.0005249999999</v>
      </c>
      <c r="K1119" s="6">
        <v>43495</v>
      </c>
      <c r="L1119" s="7">
        <v>170.29</v>
      </c>
      <c r="M1119" s="6">
        <v>43483</v>
      </c>
      <c r="N1119" s="7">
        <v>128.4</v>
      </c>
      <c r="O1119" s="1">
        <v>43532</v>
      </c>
      <c r="P1119" s="2">
        <v>449.58</v>
      </c>
      <c r="Q1119" t="str">
        <f t="shared" si="17"/>
        <v>No</v>
      </c>
    </row>
    <row r="1120" spans="1:17">
      <c r="A1120" s="6">
        <v>43487</v>
      </c>
      <c r="B1120" s="7">
        <v>3936.27</v>
      </c>
      <c r="C1120" s="10">
        <v>43487</v>
      </c>
      <c r="D1120" s="8">
        <v>1409.39681</v>
      </c>
      <c r="E1120" s="10">
        <v>43487</v>
      </c>
      <c r="F1120" s="8">
        <v>1611.906213</v>
      </c>
      <c r="G1120" s="10">
        <v>43487</v>
      </c>
      <c r="H1120" s="8">
        <v>1061.5685350000001</v>
      </c>
      <c r="I1120" s="10">
        <v>43487</v>
      </c>
      <c r="J1120" s="8">
        <v>1237.971626</v>
      </c>
      <c r="K1120" s="6">
        <v>43496</v>
      </c>
      <c r="L1120" s="7">
        <v>171.05</v>
      </c>
      <c r="M1120" s="6">
        <v>43486</v>
      </c>
      <c r="N1120" s="7">
        <v>128.25</v>
      </c>
      <c r="O1120" s="1">
        <v>43535</v>
      </c>
      <c r="P1120" s="2">
        <v>447.17</v>
      </c>
      <c r="Q1120" t="str">
        <f t="shared" si="17"/>
        <v>No</v>
      </c>
    </row>
    <row r="1121" spans="1:17">
      <c r="A1121" s="6">
        <v>43488</v>
      </c>
      <c r="B1121" s="7">
        <v>3943.37</v>
      </c>
      <c r="C1121" s="10">
        <v>43488</v>
      </c>
      <c r="D1121" s="8">
        <v>1408.8065790000001</v>
      </c>
      <c r="E1121" s="10">
        <v>43488</v>
      </c>
      <c r="F1121" s="8">
        <v>1611.775095</v>
      </c>
      <c r="G1121" s="10">
        <v>43488</v>
      </c>
      <c r="H1121" s="8">
        <v>1064.5682420000001</v>
      </c>
      <c r="I1121" s="10">
        <v>43488</v>
      </c>
      <c r="J1121" s="8">
        <v>1238.042025</v>
      </c>
      <c r="K1121" s="6">
        <v>43497</v>
      </c>
      <c r="L1121" s="7">
        <v>171.16</v>
      </c>
      <c r="M1121" s="6">
        <v>43487</v>
      </c>
      <c r="N1121" s="7">
        <v>128.34</v>
      </c>
      <c r="O1121" s="1">
        <v>43536</v>
      </c>
      <c r="P1121" s="2">
        <v>450.01</v>
      </c>
      <c r="Q1121" t="str">
        <f t="shared" si="17"/>
        <v>No</v>
      </c>
    </row>
    <row r="1122" spans="1:17">
      <c r="A1122" s="6">
        <v>43489</v>
      </c>
      <c r="B1122" s="7">
        <v>3942.89</v>
      </c>
      <c r="C1122" s="10">
        <v>43489</v>
      </c>
      <c r="D1122" s="8">
        <v>1413.5049220000001</v>
      </c>
      <c r="E1122" s="10">
        <v>43489</v>
      </c>
      <c r="F1122" s="8">
        <v>1615.290536</v>
      </c>
      <c r="G1122" s="10">
        <v>43489</v>
      </c>
      <c r="H1122" s="8">
        <v>1075.094589</v>
      </c>
      <c r="I1122" s="10">
        <v>43489</v>
      </c>
      <c r="J1122" s="8">
        <v>1241.8386929999999</v>
      </c>
      <c r="K1122" s="6">
        <v>43500</v>
      </c>
      <c r="L1122" s="7">
        <v>171.09</v>
      </c>
      <c r="M1122" s="6">
        <v>43488</v>
      </c>
      <c r="N1122" s="7">
        <v>129.01</v>
      </c>
      <c r="O1122" s="1">
        <v>43537</v>
      </c>
      <c r="P1122" s="2">
        <v>454.35</v>
      </c>
      <c r="Q1122" t="str">
        <f t="shared" si="17"/>
        <v>No</v>
      </c>
    </row>
    <row r="1123" spans="1:17">
      <c r="A1123" s="6">
        <v>43490</v>
      </c>
      <c r="B1123" s="7">
        <v>3978.8</v>
      </c>
      <c r="C1123" s="10">
        <v>43490</v>
      </c>
      <c r="D1123" s="8">
        <v>1425.7404039999999</v>
      </c>
      <c r="E1123" s="10">
        <v>43490</v>
      </c>
      <c r="F1123" s="8">
        <v>1626.2723209999999</v>
      </c>
      <c r="G1123" s="10">
        <v>43490</v>
      </c>
      <c r="H1123" s="8">
        <v>1094.069696</v>
      </c>
      <c r="I1123" s="10">
        <v>43490</v>
      </c>
      <c r="J1123" s="8">
        <v>1256.6224239999999</v>
      </c>
      <c r="K1123" s="6">
        <v>43501</v>
      </c>
      <c r="L1123" s="7">
        <v>171.24</v>
      </c>
      <c r="M1123" s="6">
        <v>43489</v>
      </c>
      <c r="N1123" s="7">
        <v>129.31</v>
      </c>
      <c r="O1123" s="1">
        <v>43538</v>
      </c>
      <c r="P1123" s="2">
        <v>449.38</v>
      </c>
      <c r="Q1123" t="str">
        <f t="shared" si="17"/>
        <v>No</v>
      </c>
    </row>
    <row r="1124" spans="1:17">
      <c r="A1124" s="6">
        <v>43493</v>
      </c>
      <c r="B1124" s="7">
        <v>3944.08</v>
      </c>
      <c r="C1124" s="10">
        <v>43493</v>
      </c>
      <c r="D1124" s="8">
        <v>1418.566431</v>
      </c>
      <c r="E1124" s="10">
        <v>43493</v>
      </c>
      <c r="F1124" s="8">
        <v>1615.389034</v>
      </c>
      <c r="G1124" s="10">
        <v>43493</v>
      </c>
      <c r="H1124" s="8">
        <v>1091.413033</v>
      </c>
      <c r="I1124" s="10">
        <v>43493</v>
      </c>
      <c r="J1124" s="8">
        <v>1249.3524170000001</v>
      </c>
      <c r="K1124" s="6">
        <v>43502</v>
      </c>
      <c r="L1124" s="7">
        <v>171.34</v>
      </c>
      <c r="M1124" s="6">
        <v>43490</v>
      </c>
      <c r="N1124" s="7">
        <v>131.05000000000001</v>
      </c>
      <c r="O1124" s="1">
        <v>43539</v>
      </c>
      <c r="P1124" s="2">
        <v>451.97</v>
      </c>
      <c r="Q1124" t="str">
        <f t="shared" si="17"/>
        <v>No</v>
      </c>
    </row>
    <row r="1125" spans="1:17">
      <c r="A1125" s="6">
        <v>43494</v>
      </c>
      <c r="B1125" s="7">
        <v>3938.35</v>
      </c>
      <c r="C1125" s="10">
        <v>43494</v>
      </c>
      <c r="D1125" s="8">
        <v>1422.1942630000001</v>
      </c>
      <c r="E1125" s="10">
        <v>43494</v>
      </c>
      <c r="F1125" s="8">
        <v>1618.174156</v>
      </c>
      <c r="G1125" s="10">
        <v>43494</v>
      </c>
      <c r="H1125" s="8">
        <v>1092.514248</v>
      </c>
      <c r="I1125" s="10">
        <v>43494</v>
      </c>
      <c r="J1125" s="8">
        <v>1256.0090110000001</v>
      </c>
      <c r="K1125" s="6">
        <v>43503</v>
      </c>
      <c r="L1125" s="7">
        <v>171.5</v>
      </c>
      <c r="M1125" s="6">
        <v>43493</v>
      </c>
      <c r="N1125" s="7">
        <v>132.6</v>
      </c>
      <c r="O1125" s="1">
        <v>43542</v>
      </c>
      <c r="P1125" s="2">
        <v>451.55</v>
      </c>
      <c r="Q1125" t="str">
        <f t="shared" si="17"/>
        <v>No</v>
      </c>
    </row>
    <row r="1126" spans="1:17">
      <c r="A1126" s="6">
        <v>43495</v>
      </c>
      <c r="B1126" s="7">
        <v>4005.84</v>
      </c>
      <c r="C1126" s="10">
        <v>43495</v>
      </c>
      <c r="D1126" s="8">
        <v>1433.3431949999999</v>
      </c>
      <c r="E1126" s="10">
        <v>43495</v>
      </c>
      <c r="F1126" s="8">
        <v>1638.6946820000001</v>
      </c>
      <c r="G1126" s="10">
        <v>43495</v>
      </c>
      <c r="H1126" s="8">
        <v>1109.0245379999999</v>
      </c>
      <c r="I1126" s="10">
        <v>43495</v>
      </c>
      <c r="J1126" s="8">
        <v>1262.1507810000001</v>
      </c>
      <c r="K1126" s="6">
        <v>43504</v>
      </c>
      <c r="L1126" s="7">
        <v>171.49</v>
      </c>
      <c r="M1126" s="6">
        <v>43494</v>
      </c>
      <c r="N1126" s="7">
        <v>133.94</v>
      </c>
      <c r="O1126" s="1">
        <v>43543</v>
      </c>
      <c r="P1126" s="2">
        <v>453.28</v>
      </c>
      <c r="Q1126" t="str">
        <f t="shared" si="17"/>
        <v>No</v>
      </c>
    </row>
    <row r="1127" spans="1:17">
      <c r="A1127" s="6">
        <v>43496</v>
      </c>
      <c r="B1127" s="7">
        <v>4046.89</v>
      </c>
      <c r="C1127" s="10">
        <v>43496</v>
      </c>
      <c r="D1127" s="8">
        <v>1445.0379069999999</v>
      </c>
      <c r="E1127" s="10">
        <v>43496</v>
      </c>
      <c r="F1127" s="8">
        <v>1649.4233919999999</v>
      </c>
      <c r="G1127" s="10">
        <v>43496</v>
      </c>
      <c r="H1127" s="8">
        <v>1116.722276</v>
      </c>
      <c r="I1127" s="10">
        <v>43496</v>
      </c>
      <c r="J1127" s="8">
        <v>1271.620694</v>
      </c>
      <c r="K1127" s="6">
        <v>43507</v>
      </c>
      <c r="L1127" s="7">
        <v>171.54</v>
      </c>
      <c r="M1127" s="6">
        <v>43495</v>
      </c>
      <c r="N1127" s="7">
        <v>134.25</v>
      </c>
      <c r="O1127" s="1">
        <v>43544</v>
      </c>
      <c r="P1127" s="2">
        <v>451.59</v>
      </c>
      <c r="Q1127" t="str">
        <f t="shared" si="17"/>
        <v>No</v>
      </c>
    </row>
    <row r="1128" spans="1:17">
      <c r="A1128" s="6">
        <v>43497</v>
      </c>
      <c r="B1128" s="7">
        <v>4061.75</v>
      </c>
      <c r="C1128" s="10">
        <v>43497</v>
      </c>
      <c r="D1128" s="8">
        <v>1451.654475</v>
      </c>
      <c r="E1128" s="10">
        <v>43497</v>
      </c>
      <c r="F1128" s="8">
        <v>1662.4221190000001</v>
      </c>
      <c r="G1128" s="10">
        <v>43497</v>
      </c>
      <c r="H1128" s="8">
        <v>1117.5368779999999</v>
      </c>
      <c r="I1128" s="10">
        <v>43497</v>
      </c>
      <c r="J1128" s="8">
        <v>1275.3394949999999</v>
      </c>
      <c r="K1128" s="6">
        <v>43508</v>
      </c>
      <c r="L1128" s="7">
        <v>171.47</v>
      </c>
      <c r="M1128" s="6">
        <v>43496</v>
      </c>
      <c r="N1128" s="7">
        <v>135.11000000000001</v>
      </c>
      <c r="O1128" s="1">
        <v>43545</v>
      </c>
      <c r="P1128" s="2">
        <v>453.59</v>
      </c>
      <c r="Q1128" t="str">
        <f t="shared" si="17"/>
        <v>No</v>
      </c>
    </row>
    <row r="1129" spans="1:17">
      <c r="A1129" s="6">
        <v>43500</v>
      </c>
      <c r="B1129" s="7">
        <v>4091.06</v>
      </c>
      <c r="C1129" s="10">
        <v>43500</v>
      </c>
      <c r="D1129" s="8">
        <v>1452.9877059999999</v>
      </c>
      <c r="E1129" s="10">
        <v>43500</v>
      </c>
      <c r="F1129" s="8">
        <v>1667.571117</v>
      </c>
      <c r="G1129" s="10">
        <v>43500</v>
      </c>
      <c r="H1129" s="8">
        <v>1115.2737070000001</v>
      </c>
      <c r="I1129" s="10">
        <v>43500</v>
      </c>
      <c r="J1129" s="8">
        <v>1272.314893</v>
      </c>
      <c r="K1129" s="6">
        <v>43509</v>
      </c>
      <c r="L1129" s="7">
        <v>171.65</v>
      </c>
      <c r="M1129" s="6">
        <v>43497</v>
      </c>
      <c r="N1129" s="7">
        <v>133.91</v>
      </c>
      <c r="O1129" s="1">
        <v>43546</v>
      </c>
      <c r="P1129" s="2">
        <v>455.35</v>
      </c>
      <c r="Q1129" t="str">
        <f t="shared" si="17"/>
        <v>No</v>
      </c>
    </row>
    <row r="1130" spans="1:17">
      <c r="A1130" s="6">
        <v>43501</v>
      </c>
      <c r="B1130" s="7">
        <v>4120.62</v>
      </c>
      <c r="C1130" s="10">
        <v>43501</v>
      </c>
      <c r="D1130" s="8">
        <v>1465.001397</v>
      </c>
      <c r="E1130" s="10">
        <v>43501</v>
      </c>
      <c r="F1130" s="8">
        <v>1674.7414409999999</v>
      </c>
      <c r="G1130" s="10">
        <v>43501</v>
      </c>
      <c r="H1130" s="8">
        <v>1122.96147</v>
      </c>
      <c r="I1130" s="10">
        <v>43501</v>
      </c>
      <c r="J1130" s="8">
        <v>1292.4883170000001</v>
      </c>
      <c r="K1130" s="6">
        <v>43510</v>
      </c>
      <c r="L1130" s="7">
        <v>171.73</v>
      </c>
      <c r="M1130" s="6">
        <v>43500</v>
      </c>
      <c r="N1130" s="7">
        <v>134.93</v>
      </c>
      <c r="O1130" s="1">
        <v>43549</v>
      </c>
      <c r="P1130" s="2">
        <v>458.91</v>
      </c>
      <c r="Q1130" t="str">
        <f t="shared" si="17"/>
        <v>No</v>
      </c>
    </row>
    <row r="1131" spans="1:17">
      <c r="A1131" s="6">
        <v>43502</v>
      </c>
      <c r="B1131" s="7">
        <v>4110.08</v>
      </c>
      <c r="C1131" s="10">
        <v>43502</v>
      </c>
      <c r="D1131" s="8">
        <v>1465.475991</v>
      </c>
      <c r="E1131" s="10">
        <v>43502</v>
      </c>
      <c r="F1131" s="8">
        <v>1676.802895</v>
      </c>
      <c r="G1131" s="10">
        <v>43502</v>
      </c>
      <c r="H1131" s="8">
        <v>1122.34764</v>
      </c>
      <c r="I1131" s="10">
        <v>43502</v>
      </c>
      <c r="J1131" s="8">
        <v>1291.118017</v>
      </c>
      <c r="K1131" s="6">
        <v>43511</v>
      </c>
      <c r="L1131" s="7">
        <v>171.75</v>
      </c>
      <c r="M1131" s="6">
        <v>43501</v>
      </c>
      <c r="N1131" s="7">
        <v>135.32</v>
      </c>
      <c r="O1131" s="1">
        <v>43550</v>
      </c>
      <c r="P1131" s="2">
        <v>456.28</v>
      </c>
      <c r="Q1131" t="str">
        <f t="shared" si="17"/>
        <v>No</v>
      </c>
    </row>
    <row r="1132" spans="1:17">
      <c r="A1132" s="6">
        <v>43503</v>
      </c>
      <c r="B1132" s="7">
        <v>4065.44</v>
      </c>
      <c r="C1132" s="10">
        <v>43503</v>
      </c>
      <c r="D1132" s="8">
        <v>1446.212309</v>
      </c>
      <c r="E1132" s="10">
        <v>43503</v>
      </c>
      <c r="F1132" s="8">
        <v>1657.0128400000001</v>
      </c>
      <c r="G1132" s="10">
        <v>43503</v>
      </c>
      <c r="H1132" s="8">
        <v>1113.8398790000001</v>
      </c>
      <c r="I1132" s="10">
        <v>43503</v>
      </c>
      <c r="J1132" s="8">
        <v>1266.3428369999999</v>
      </c>
      <c r="K1132" s="6">
        <v>43514</v>
      </c>
      <c r="L1132" s="7">
        <v>171.79</v>
      </c>
      <c r="M1132" s="6">
        <v>43502</v>
      </c>
      <c r="N1132" s="7">
        <v>135.13</v>
      </c>
      <c r="O1132" s="1">
        <v>43551</v>
      </c>
      <c r="P1132" s="2">
        <v>454.73</v>
      </c>
      <c r="Q1132" t="str">
        <f t="shared" si="17"/>
        <v>No</v>
      </c>
    </row>
    <row r="1133" spans="1:17">
      <c r="A1133" s="6">
        <v>43504</v>
      </c>
      <c r="B1133" s="7">
        <v>4062.95</v>
      </c>
      <c r="C1133" s="10">
        <v>43504</v>
      </c>
      <c r="D1133" s="8">
        <v>1439.298597</v>
      </c>
      <c r="E1133" s="10">
        <v>43504</v>
      </c>
      <c r="F1133" s="8">
        <v>1660.091715</v>
      </c>
      <c r="G1133" s="10">
        <v>43504</v>
      </c>
      <c r="H1133" s="8">
        <v>1100.8484470000001</v>
      </c>
      <c r="I1133" s="10">
        <v>43504</v>
      </c>
      <c r="J1133" s="8">
        <v>1256.36916</v>
      </c>
      <c r="K1133" s="6">
        <v>43515</v>
      </c>
      <c r="L1133" s="7">
        <v>171.87</v>
      </c>
      <c r="M1133" s="6">
        <v>43503</v>
      </c>
      <c r="N1133" s="7">
        <v>136.02000000000001</v>
      </c>
      <c r="O1133" s="1">
        <v>43552</v>
      </c>
      <c r="P1133" s="2">
        <v>447.27</v>
      </c>
      <c r="Q1133" t="str">
        <f t="shared" si="17"/>
        <v>No</v>
      </c>
    </row>
    <row r="1134" spans="1:17">
      <c r="A1134" s="6">
        <v>43507</v>
      </c>
      <c r="B1134" s="7">
        <v>4065.27</v>
      </c>
      <c r="C1134" s="10">
        <v>43507</v>
      </c>
      <c r="D1134" s="8">
        <v>1441.058225</v>
      </c>
      <c r="E1134" s="10">
        <v>43507</v>
      </c>
      <c r="F1134" s="8">
        <v>1664.6081529999999</v>
      </c>
      <c r="G1134" s="10">
        <v>43507</v>
      </c>
      <c r="H1134" s="8">
        <v>1101.002377</v>
      </c>
      <c r="I1134" s="10">
        <v>43507</v>
      </c>
      <c r="J1134" s="8">
        <v>1260.0809369999999</v>
      </c>
      <c r="K1134" s="6">
        <v>43516</v>
      </c>
      <c r="L1134" s="7">
        <v>171.94</v>
      </c>
      <c r="M1134" s="6">
        <v>43504</v>
      </c>
      <c r="N1134" s="7">
        <v>135.94999999999999</v>
      </c>
      <c r="O1134" s="1">
        <v>43553</v>
      </c>
      <c r="P1134" s="2">
        <v>448.38</v>
      </c>
      <c r="Q1134" t="str">
        <f t="shared" si="17"/>
        <v>No</v>
      </c>
    </row>
    <row r="1135" spans="1:17">
      <c r="A1135" s="6">
        <v>43508</v>
      </c>
      <c r="B1135" s="7">
        <v>4112.97</v>
      </c>
      <c r="C1135" s="10">
        <v>43508</v>
      </c>
      <c r="D1135" s="8">
        <v>1459.5958639999999</v>
      </c>
      <c r="E1135" s="10">
        <v>43508</v>
      </c>
      <c r="F1135" s="8">
        <v>1689.4125240000001</v>
      </c>
      <c r="G1135" s="10">
        <v>43508</v>
      </c>
      <c r="H1135" s="8">
        <v>1110.226782</v>
      </c>
      <c r="I1135" s="10">
        <v>43508</v>
      </c>
      <c r="J1135" s="8">
        <v>1271.784494</v>
      </c>
      <c r="K1135" s="6">
        <v>43517</v>
      </c>
      <c r="L1135" s="7">
        <v>171.83</v>
      </c>
      <c r="M1135" s="6">
        <v>43507</v>
      </c>
      <c r="N1135" s="7">
        <v>135.79</v>
      </c>
      <c r="O1135" s="1">
        <v>43556</v>
      </c>
      <c r="P1135" s="2">
        <v>446.89</v>
      </c>
      <c r="Q1135" t="str">
        <f t="shared" si="17"/>
        <v>No</v>
      </c>
    </row>
    <row r="1136" spans="1:17">
      <c r="A1136" s="6">
        <v>43509</v>
      </c>
      <c r="B1136" s="7">
        <v>4124.84</v>
      </c>
      <c r="C1136" s="10">
        <v>43509</v>
      </c>
      <c r="D1136" s="8">
        <v>1466.810457</v>
      </c>
      <c r="E1136" s="10">
        <v>43509</v>
      </c>
      <c r="F1136" s="8">
        <v>1696.898774</v>
      </c>
      <c r="G1136" s="10">
        <v>43509</v>
      </c>
      <c r="H1136" s="8">
        <v>1111.949938</v>
      </c>
      <c r="I1136" s="10">
        <v>43509</v>
      </c>
      <c r="J1136" s="8">
        <v>1277.1884849999999</v>
      </c>
      <c r="K1136" s="6">
        <v>43518</v>
      </c>
      <c r="L1136" s="7">
        <v>172.05</v>
      </c>
      <c r="M1136" s="6">
        <v>43508</v>
      </c>
      <c r="N1136" s="7">
        <v>134.69</v>
      </c>
      <c r="O1136" s="1">
        <v>43557</v>
      </c>
      <c r="P1136" s="2">
        <v>447.31</v>
      </c>
      <c r="Q1136" t="str">
        <f t="shared" si="17"/>
        <v>No</v>
      </c>
    </row>
    <row r="1137" spans="1:17">
      <c r="A1137" s="6">
        <v>43510</v>
      </c>
      <c r="B1137" s="7">
        <v>4119.9399999999996</v>
      </c>
      <c r="C1137" s="10">
        <v>43510</v>
      </c>
      <c r="D1137" s="8">
        <v>1468.6568279999999</v>
      </c>
      <c r="E1137" s="10">
        <v>43510</v>
      </c>
      <c r="F1137" s="8">
        <v>1696.097968</v>
      </c>
      <c r="G1137" s="10">
        <v>43510</v>
      </c>
      <c r="H1137" s="8">
        <v>1109.9602130000001</v>
      </c>
      <c r="I1137" s="10">
        <v>43510</v>
      </c>
      <c r="J1137" s="8">
        <v>1280.3292750000001</v>
      </c>
      <c r="K1137" s="6">
        <v>43521</v>
      </c>
      <c r="L1137" s="7">
        <v>172.06</v>
      </c>
      <c r="M1137" s="6">
        <v>43509</v>
      </c>
      <c r="N1137" s="7">
        <v>135.07</v>
      </c>
      <c r="O1137" s="1">
        <v>43558</v>
      </c>
      <c r="P1137" s="2">
        <v>447.27</v>
      </c>
      <c r="Q1137" t="str">
        <f t="shared" si="17"/>
        <v>No</v>
      </c>
    </row>
    <row r="1138" spans="1:17">
      <c r="A1138" s="6">
        <v>43511</v>
      </c>
      <c r="B1138" s="7">
        <v>4145.88</v>
      </c>
      <c r="C1138" s="10">
        <v>43511</v>
      </c>
      <c r="D1138" s="8">
        <v>1482.7026109999999</v>
      </c>
      <c r="E1138" s="10">
        <v>43511</v>
      </c>
      <c r="F1138" s="8">
        <v>1715.0237050000001</v>
      </c>
      <c r="G1138" s="10">
        <v>43511</v>
      </c>
      <c r="H1138" s="8">
        <v>1099.1528780000001</v>
      </c>
      <c r="I1138" s="10">
        <v>43511</v>
      </c>
      <c r="J1138" s="8">
        <v>1297.676426</v>
      </c>
      <c r="K1138" s="6">
        <v>43522</v>
      </c>
      <c r="L1138" s="7">
        <v>172.25</v>
      </c>
      <c r="M1138" s="6">
        <v>43510</v>
      </c>
      <c r="N1138" s="7">
        <v>135.19999999999999</v>
      </c>
      <c r="O1138" s="1">
        <v>43559</v>
      </c>
      <c r="P1138" s="2">
        <v>446.93</v>
      </c>
      <c r="Q1138" t="str">
        <f t="shared" si="17"/>
        <v>No</v>
      </c>
    </row>
    <row r="1139" spans="1:17">
      <c r="A1139" s="6">
        <v>43514</v>
      </c>
      <c r="B1139" s="7">
        <v>4155.28</v>
      </c>
      <c r="C1139" s="10">
        <v>43514</v>
      </c>
      <c r="D1139" s="8">
        <v>1488.7989789999999</v>
      </c>
      <c r="E1139" s="10">
        <v>43514</v>
      </c>
      <c r="F1139" s="8">
        <v>1715.0237050000001</v>
      </c>
      <c r="G1139" s="10">
        <v>43514</v>
      </c>
      <c r="H1139" s="8">
        <v>1105.4667690000001</v>
      </c>
      <c r="I1139" s="10">
        <v>43514</v>
      </c>
      <c r="J1139" s="8">
        <v>1303.7103320000001</v>
      </c>
      <c r="K1139" s="6">
        <v>43523</v>
      </c>
      <c r="L1139" s="7">
        <v>172.36</v>
      </c>
      <c r="M1139" s="6">
        <v>43511</v>
      </c>
      <c r="N1139" s="7">
        <v>135.22</v>
      </c>
      <c r="O1139" s="1">
        <v>43560</v>
      </c>
      <c r="P1139" s="2">
        <v>447.38</v>
      </c>
      <c r="Q1139" t="str">
        <f t="shared" si="17"/>
        <v>No</v>
      </c>
    </row>
    <row r="1140" spans="1:17">
      <c r="A1140" s="6">
        <v>43515</v>
      </c>
      <c r="B1140" s="7">
        <v>4155.92</v>
      </c>
      <c r="C1140" s="10">
        <v>43515</v>
      </c>
      <c r="D1140" s="8">
        <v>1490.9475359999999</v>
      </c>
      <c r="E1140" s="10">
        <v>43515</v>
      </c>
      <c r="F1140" s="8">
        <v>1717.3749150000001</v>
      </c>
      <c r="G1140" s="10">
        <v>43515</v>
      </c>
      <c r="H1140" s="8">
        <v>1106.2172740000001</v>
      </c>
      <c r="I1140" s="10">
        <v>43515</v>
      </c>
      <c r="J1140" s="8">
        <v>1305.080269</v>
      </c>
      <c r="K1140" s="6">
        <v>43524</v>
      </c>
      <c r="L1140" s="7">
        <v>172.25</v>
      </c>
      <c r="M1140" s="6">
        <v>43514</v>
      </c>
      <c r="N1140" s="7">
        <v>135.52000000000001</v>
      </c>
      <c r="O1140" s="1">
        <v>43563</v>
      </c>
      <c r="P1140" s="2">
        <v>449.55</v>
      </c>
      <c r="Q1140" t="str">
        <f t="shared" si="17"/>
        <v>No</v>
      </c>
    </row>
    <row r="1141" spans="1:17">
      <c r="A1141" s="6">
        <v>43516</v>
      </c>
      <c r="B1141" s="7">
        <v>4167.0600000000004</v>
      </c>
      <c r="C1141" s="10">
        <v>43516</v>
      </c>
      <c r="D1141" s="8">
        <v>1499.3996400000001</v>
      </c>
      <c r="E1141" s="10">
        <v>43516</v>
      </c>
      <c r="F1141" s="8">
        <v>1722.2948200000001</v>
      </c>
      <c r="G1141" s="10">
        <v>43516</v>
      </c>
      <c r="H1141" s="8">
        <v>1122.493555</v>
      </c>
      <c r="I1141" s="10">
        <v>43516</v>
      </c>
      <c r="J1141" s="8">
        <v>1317.4388899999999</v>
      </c>
      <c r="K1141" s="6">
        <v>43525</v>
      </c>
      <c r="L1141" s="7">
        <v>172.17</v>
      </c>
      <c r="M1141" s="6">
        <v>43515</v>
      </c>
      <c r="N1141" s="7">
        <v>136.16</v>
      </c>
      <c r="O1141" s="1">
        <v>43564</v>
      </c>
      <c r="P1141" s="2">
        <v>451.76</v>
      </c>
      <c r="Q1141" t="str">
        <f t="shared" si="17"/>
        <v>No</v>
      </c>
    </row>
    <row r="1142" spans="1:17">
      <c r="A1142" s="6">
        <v>43517</v>
      </c>
      <c r="B1142" s="7">
        <v>4157.8599999999997</v>
      </c>
      <c r="C1142" s="10">
        <v>43517</v>
      </c>
      <c r="D1142" s="8">
        <v>1495.3542729999999</v>
      </c>
      <c r="E1142" s="10">
        <v>43517</v>
      </c>
      <c r="F1142" s="8">
        <v>1713.051557</v>
      </c>
      <c r="G1142" s="10">
        <v>43517</v>
      </c>
      <c r="H1142" s="8">
        <v>1123.5259249999999</v>
      </c>
      <c r="I1142" s="10">
        <v>43517</v>
      </c>
      <c r="J1142" s="8">
        <v>1314.8960039999999</v>
      </c>
      <c r="K1142" s="6">
        <v>43528</v>
      </c>
      <c r="L1142" s="7">
        <v>172.33</v>
      </c>
      <c r="M1142" s="6">
        <v>43516</v>
      </c>
      <c r="N1142" s="7">
        <v>135.38999999999999</v>
      </c>
      <c r="O1142" s="1">
        <v>43565</v>
      </c>
      <c r="P1142" s="2">
        <v>453.69</v>
      </c>
      <c r="Q1142" t="str">
        <f t="shared" si="17"/>
        <v>No</v>
      </c>
    </row>
    <row r="1143" spans="1:17">
      <c r="A1143" s="6">
        <v>43518</v>
      </c>
      <c r="B1143" s="7">
        <v>4186.63</v>
      </c>
      <c r="C1143" s="10">
        <v>43518</v>
      </c>
      <c r="D1143" s="8">
        <v>1501.2234759999999</v>
      </c>
      <c r="E1143" s="10">
        <v>43518</v>
      </c>
      <c r="F1143" s="8">
        <v>1723.7023839999999</v>
      </c>
      <c r="G1143" s="10">
        <v>43518</v>
      </c>
      <c r="H1143" s="8">
        <v>1133.5660359999999</v>
      </c>
      <c r="I1143" s="10">
        <v>43518</v>
      </c>
      <c r="J1143" s="8">
        <v>1318.3504230000001</v>
      </c>
      <c r="K1143" s="6">
        <v>43529</v>
      </c>
      <c r="L1143" s="7">
        <v>172.27</v>
      </c>
      <c r="M1143" s="6">
        <v>43517</v>
      </c>
      <c r="N1143" s="7">
        <v>134.84</v>
      </c>
      <c r="O1143" s="1">
        <v>43566</v>
      </c>
      <c r="P1143" s="2">
        <v>446.58</v>
      </c>
      <c r="Q1143" t="str">
        <f t="shared" si="17"/>
        <v>No</v>
      </c>
    </row>
    <row r="1144" spans="1:17">
      <c r="A1144" s="6">
        <v>43521</v>
      </c>
      <c r="B1144" s="7">
        <v>4198.9799999999996</v>
      </c>
      <c r="C1144" s="10">
        <v>43521</v>
      </c>
      <c r="D1144" s="8">
        <v>1505.9946239999999</v>
      </c>
      <c r="E1144" s="10">
        <v>43521</v>
      </c>
      <c r="F1144" s="8">
        <v>1726.4727210000001</v>
      </c>
      <c r="G1144" s="10">
        <v>43521</v>
      </c>
      <c r="H1144" s="8">
        <v>1141.495163</v>
      </c>
      <c r="I1144" s="10">
        <v>43521</v>
      </c>
      <c r="J1144" s="8">
        <v>1322.904237</v>
      </c>
      <c r="K1144" s="6">
        <v>43530</v>
      </c>
      <c r="L1144" s="7">
        <v>172.4</v>
      </c>
      <c r="M1144" s="6">
        <v>43518</v>
      </c>
      <c r="N1144" s="7">
        <v>135.13</v>
      </c>
      <c r="O1144" s="1">
        <v>43567</v>
      </c>
      <c r="P1144" s="2">
        <v>447.24</v>
      </c>
      <c r="Q1144" t="str">
        <f t="shared" si="17"/>
        <v>No</v>
      </c>
    </row>
    <row r="1145" spans="1:17">
      <c r="A1145" s="6">
        <v>43522</v>
      </c>
      <c r="B1145" s="7">
        <v>4204.42</v>
      </c>
      <c r="C1145" s="10">
        <v>43522</v>
      </c>
      <c r="D1145" s="8">
        <v>1507.972278</v>
      </c>
      <c r="E1145" s="10">
        <v>43522</v>
      </c>
      <c r="F1145" s="8">
        <v>1724.377217</v>
      </c>
      <c r="G1145" s="10">
        <v>43522</v>
      </c>
      <c r="H1145" s="8">
        <v>1137.8550560000001</v>
      </c>
      <c r="I1145" s="10">
        <v>43522</v>
      </c>
      <c r="J1145" s="8">
        <v>1330.703469</v>
      </c>
      <c r="K1145" s="6">
        <v>43531</v>
      </c>
      <c r="L1145" s="7">
        <v>172.47</v>
      </c>
      <c r="M1145" s="6">
        <v>43521</v>
      </c>
      <c r="N1145" s="7">
        <v>134.65</v>
      </c>
      <c r="O1145" s="1">
        <v>43570</v>
      </c>
      <c r="P1145" s="2">
        <v>445.89</v>
      </c>
      <c r="Q1145" t="str">
        <f t="shared" si="17"/>
        <v>No</v>
      </c>
    </row>
    <row r="1146" spans="1:17">
      <c r="A1146" s="6">
        <v>43523</v>
      </c>
      <c r="B1146" s="7">
        <v>4199.0200000000004</v>
      </c>
      <c r="C1146" s="10">
        <v>43523</v>
      </c>
      <c r="D1146" s="8">
        <v>1506.4067439999999</v>
      </c>
      <c r="E1146" s="10">
        <v>43523</v>
      </c>
      <c r="F1146" s="8">
        <v>1726.1924180000001</v>
      </c>
      <c r="G1146" s="10">
        <v>43523</v>
      </c>
      <c r="H1146" s="8">
        <v>1136.348626</v>
      </c>
      <c r="I1146" s="10">
        <v>43523</v>
      </c>
      <c r="J1146" s="8">
        <v>1327.0048549999999</v>
      </c>
      <c r="K1146" s="6">
        <v>43532</v>
      </c>
      <c r="L1146" s="7">
        <v>172.56</v>
      </c>
      <c r="M1146" s="6">
        <v>43522</v>
      </c>
      <c r="N1146" s="7">
        <v>134.9</v>
      </c>
      <c r="O1146" s="1">
        <v>43571</v>
      </c>
      <c r="P1146" s="2">
        <v>441.02</v>
      </c>
      <c r="Q1146" t="str">
        <f t="shared" si="17"/>
        <v>No</v>
      </c>
    </row>
    <row r="1147" spans="1:17">
      <c r="A1147" s="6">
        <v>43524</v>
      </c>
      <c r="B1147" s="7">
        <v>4181.97</v>
      </c>
      <c r="C1147" s="10">
        <v>43524</v>
      </c>
      <c r="D1147" s="8">
        <v>1499.4313529999999</v>
      </c>
      <c r="E1147" s="10">
        <v>43524</v>
      </c>
      <c r="F1147" s="8">
        <v>1717.4328169999999</v>
      </c>
      <c r="G1147" s="10">
        <v>43524</v>
      </c>
      <c r="H1147" s="8">
        <v>1121.280158</v>
      </c>
      <c r="I1147" s="10">
        <v>43524</v>
      </c>
      <c r="J1147" s="8">
        <v>1324.793529</v>
      </c>
      <c r="K1147" s="6">
        <v>43535</v>
      </c>
      <c r="L1147" s="7">
        <v>172.52</v>
      </c>
      <c r="M1147" s="6">
        <v>43523</v>
      </c>
      <c r="N1147" s="7">
        <v>135.87</v>
      </c>
      <c r="O1147" s="1">
        <v>43572</v>
      </c>
      <c r="P1147" s="2">
        <v>440.88</v>
      </c>
      <c r="Q1147" t="str">
        <f t="shared" si="17"/>
        <v>No</v>
      </c>
    </row>
    <row r="1148" spans="1:17">
      <c r="A1148" s="6">
        <v>43525</v>
      </c>
      <c r="B1148" s="7">
        <v>4209.16</v>
      </c>
      <c r="C1148" s="10">
        <v>43525</v>
      </c>
      <c r="D1148" s="8">
        <v>1508.4839710000001</v>
      </c>
      <c r="E1148" s="10">
        <v>43525</v>
      </c>
      <c r="F1148" s="8">
        <v>1731.331019</v>
      </c>
      <c r="G1148" s="10">
        <v>43525</v>
      </c>
      <c r="H1148" s="8">
        <v>1123.314488</v>
      </c>
      <c r="I1148" s="10">
        <v>43525</v>
      </c>
      <c r="J1148" s="8">
        <v>1332.894957</v>
      </c>
      <c r="K1148" s="6">
        <v>43536</v>
      </c>
      <c r="L1148" s="7">
        <v>172.85</v>
      </c>
      <c r="M1148" s="6">
        <v>43524</v>
      </c>
      <c r="N1148" s="7">
        <v>136.32</v>
      </c>
      <c r="O1148" s="1">
        <v>43573</v>
      </c>
      <c r="P1148" s="2">
        <v>440.61</v>
      </c>
      <c r="Q1148" t="str">
        <f t="shared" si="17"/>
        <v>No</v>
      </c>
    </row>
    <row r="1149" spans="1:17">
      <c r="A1149" s="6">
        <v>43528</v>
      </c>
      <c r="B1149" s="7">
        <v>4209.9799999999996</v>
      </c>
      <c r="C1149" s="10">
        <v>43528</v>
      </c>
      <c r="D1149" s="8">
        <v>1508.9787719999999</v>
      </c>
      <c r="E1149" s="10">
        <v>43528</v>
      </c>
      <c r="F1149" s="8">
        <v>1726.541727</v>
      </c>
      <c r="G1149" s="10">
        <v>43528</v>
      </c>
      <c r="H1149" s="8">
        <v>1124.2139099999999</v>
      </c>
      <c r="I1149" s="10">
        <v>43528</v>
      </c>
      <c r="J1149" s="8">
        <v>1331.046634</v>
      </c>
      <c r="K1149" s="6">
        <v>43537</v>
      </c>
      <c r="L1149" s="7">
        <v>172.9</v>
      </c>
      <c r="M1149" s="6">
        <v>43525</v>
      </c>
      <c r="N1149" s="7">
        <v>136.59</v>
      </c>
      <c r="O1149" s="1">
        <v>43577</v>
      </c>
      <c r="P1149" s="2">
        <v>441.16</v>
      </c>
      <c r="Q1149" t="str">
        <f t="shared" si="17"/>
        <v>No</v>
      </c>
    </row>
    <row r="1150" spans="1:17">
      <c r="A1150" s="6">
        <v>43529</v>
      </c>
      <c r="B1150" s="7">
        <v>4215.2</v>
      </c>
      <c r="C1150" s="10">
        <v>43529</v>
      </c>
      <c r="D1150" s="8">
        <v>1505.7602690000001</v>
      </c>
      <c r="E1150" s="10">
        <v>43529</v>
      </c>
      <c r="F1150" s="8">
        <v>1721.9348649999999</v>
      </c>
      <c r="G1150" s="10">
        <v>43529</v>
      </c>
      <c r="H1150" s="8">
        <v>1123.834521</v>
      </c>
      <c r="I1150" s="10">
        <v>43529</v>
      </c>
      <c r="J1150" s="8">
        <v>1330.2677980000001</v>
      </c>
      <c r="K1150" s="6">
        <v>43538</v>
      </c>
      <c r="L1150" s="7">
        <v>172.9</v>
      </c>
      <c r="M1150" s="6">
        <v>43528</v>
      </c>
      <c r="N1150" s="7">
        <v>137.06</v>
      </c>
      <c r="O1150" s="1">
        <v>43578</v>
      </c>
      <c r="P1150" s="2">
        <v>439.64</v>
      </c>
      <c r="Q1150" t="str">
        <f t="shared" si="17"/>
        <v>No</v>
      </c>
    </row>
    <row r="1151" spans="1:17">
      <c r="A1151" s="6">
        <v>43530</v>
      </c>
      <c r="B1151" s="7">
        <v>4198.99</v>
      </c>
      <c r="C1151" s="10">
        <v>43530</v>
      </c>
      <c r="D1151" s="8">
        <v>1499.114067</v>
      </c>
      <c r="E1151" s="10">
        <v>43530</v>
      </c>
      <c r="F1151" s="8">
        <v>1708.063386</v>
      </c>
      <c r="G1151" s="10">
        <v>43530</v>
      </c>
      <c r="H1151" s="8">
        <v>1123.267092</v>
      </c>
      <c r="I1151" s="10">
        <v>43530</v>
      </c>
      <c r="J1151" s="8">
        <v>1328.2977169999999</v>
      </c>
      <c r="K1151" s="6">
        <v>43539</v>
      </c>
      <c r="L1151" s="7">
        <v>172.96</v>
      </c>
      <c r="M1151" s="6">
        <v>43529</v>
      </c>
      <c r="N1151" s="7">
        <v>137.41</v>
      </c>
      <c r="O1151" s="1">
        <v>43579</v>
      </c>
      <c r="P1151" s="2">
        <v>441.78</v>
      </c>
      <c r="Q1151" t="str">
        <f t="shared" ref="Q1151:Q1214" si="18">IF(AND(A1151=C1151, A1151=E1151, A1151=G1151, A1151=I1151, A1151=K1151, A1151=M1151, A1151=O1151), "Yes", "No")</f>
        <v>No</v>
      </c>
    </row>
    <row r="1152" spans="1:17">
      <c r="A1152" s="6">
        <v>43531</v>
      </c>
      <c r="B1152" s="7">
        <v>4160.6400000000003</v>
      </c>
      <c r="C1152" s="10">
        <v>43531</v>
      </c>
      <c r="D1152" s="8">
        <v>1488.9705469999999</v>
      </c>
      <c r="E1152" s="10">
        <v>43531</v>
      </c>
      <c r="F1152" s="8">
        <v>1698.9623320000001</v>
      </c>
      <c r="G1152" s="10">
        <v>43531</v>
      </c>
      <c r="H1152" s="8">
        <v>1111.211002</v>
      </c>
      <c r="I1152" s="10">
        <v>43531</v>
      </c>
      <c r="J1152" s="8">
        <v>1313.6051560000001</v>
      </c>
      <c r="K1152" s="6">
        <v>43542</v>
      </c>
      <c r="L1152" s="7">
        <v>173.21</v>
      </c>
      <c r="M1152" s="6">
        <v>43530</v>
      </c>
      <c r="N1152" s="7">
        <v>137.02000000000001</v>
      </c>
      <c r="O1152" s="1">
        <v>43580</v>
      </c>
      <c r="P1152" s="2">
        <v>441.89</v>
      </c>
      <c r="Q1152" t="str">
        <f t="shared" si="18"/>
        <v>No</v>
      </c>
    </row>
    <row r="1153" spans="1:17">
      <c r="A1153" s="6">
        <v>43532</v>
      </c>
      <c r="B1153" s="7">
        <v>4140.2299999999996</v>
      </c>
      <c r="C1153" s="10">
        <v>43532</v>
      </c>
      <c r="D1153" s="8">
        <v>1477.375965</v>
      </c>
      <c r="E1153" s="10">
        <v>43532</v>
      </c>
      <c r="F1153" s="8">
        <v>1687.460957</v>
      </c>
      <c r="G1153" s="10">
        <v>43532</v>
      </c>
      <c r="H1153" s="8">
        <v>1097.525564</v>
      </c>
      <c r="I1153" s="10">
        <v>43532</v>
      </c>
      <c r="J1153" s="8">
        <v>1301.7269839999999</v>
      </c>
      <c r="K1153" s="6">
        <v>43543</v>
      </c>
      <c r="L1153" s="7">
        <v>173.42</v>
      </c>
      <c r="M1153" s="6">
        <v>43531</v>
      </c>
      <c r="N1153" s="7">
        <v>137.02000000000001</v>
      </c>
      <c r="O1153" s="1">
        <v>43581</v>
      </c>
      <c r="P1153" s="2">
        <v>445.03</v>
      </c>
      <c r="Q1153" t="str">
        <f t="shared" si="18"/>
        <v>No</v>
      </c>
    </row>
    <row r="1154" spans="1:17">
      <c r="A1154" s="6">
        <v>43535</v>
      </c>
      <c r="B1154" s="7">
        <v>4197.83</v>
      </c>
      <c r="C1154" s="10">
        <v>43535</v>
      </c>
      <c r="D1154" s="8">
        <v>1490.3267020000001</v>
      </c>
      <c r="E1154" s="10">
        <v>43535</v>
      </c>
      <c r="F1154" s="8">
        <v>1708.9578779999999</v>
      </c>
      <c r="G1154" s="10">
        <v>43535</v>
      </c>
      <c r="H1154" s="8">
        <v>1107.5866140000001</v>
      </c>
      <c r="I1154" s="10">
        <v>43535</v>
      </c>
      <c r="J1154" s="8">
        <v>1310.2170100000001</v>
      </c>
      <c r="K1154" s="6">
        <v>43544</v>
      </c>
      <c r="L1154" s="7">
        <v>173.6</v>
      </c>
      <c r="M1154" s="6">
        <v>43532</v>
      </c>
      <c r="N1154" s="7">
        <v>136.80000000000001</v>
      </c>
      <c r="O1154" s="1">
        <v>43584</v>
      </c>
      <c r="P1154" s="2">
        <v>442.51</v>
      </c>
      <c r="Q1154" t="str">
        <f t="shared" si="18"/>
        <v>No</v>
      </c>
    </row>
    <row r="1155" spans="1:17">
      <c r="A1155" s="6">
        <v>43536</v>
      </c>
      <c r="B1155" s="7">
        <v>4222.82</v>
      </c>
      <c r="C1155" s="10">
        <v>43536</v>
      </c>
      <c r="D1155" s="8">
        <v>1497.9053730000001</v>
      </c>
      <c r="E1155" s="10">
        <v>43536</v>
      </c>
      <c r="F1155" s="8">
        <v>1714.0874960000001</v>
      </c>
      <c r="G1155" s="10">
        <v>43536</v>
      </c>
      <c r="H1155" s="8">
        <v>1118.385949</v>
      </c>
      <c r="I1155" s="10">
        <v>43536</v>
      </c>
      <c r="J1155" s="8">
        <v>1315.90508</v>
      </c>
      <c r="K1155" s="6">
        <v>43545</v>
      </c>
      <c r="L1155" s="7">
        <v>174.09</v>
      </c>
      <c r="M1155" s="6">
        <v>43535</v>
      </c>
      <c r="N1155" s="7">
        <v>138.47</v>
      </c>
      <c r="O1155" s="1">
        <v>43585</v>
      </c>
      <c r="P1155" s="2">
        <v>443.96</v>
      </c>
      <c r="Q1155" t="str">
        <f t="shared" si="18"/>
        <v>No</v>
      </c>
    </row>
    <row r="1156" spans="1:17">
      <c r="A1156" s="6">
        <v>43537</v>
      </c>
      <c r="B1156" s="7">
        <v>4245.3100000000004</v>
      </c>
      <c r="C1156" s="10">
        <v>43537</v>
      </c>
      <c r="D1156" s="8">
        <v>1507.634104</v>
      </c>
      <c r="E1156" s="10">
        <v>43537</v>
      </c>
      <c r="F1156" s="8">
        <v>1728.4578919999999</v>
      </c>
      <c r="G1156" s="10">
        <v>43537</v>
      </c>
      <c r="H1156" s="8">
        <v>1115.757877</v>
      </c>
      <c r="I1156" s="10">
        <v>43537</v>
      </c>
      <c r="J1156" s="8">
        <v>1328.7524430000001</v>
      </c>
      <c r="K1156" s="6">
        <v>43546</v>
      </c>
      <c r="L1156" s="7">
        <v>174.35</v>
      </c>
      <c r="M1156" s="6">
        <v>43536</v>
      </c>
      <c r="N1156" s="7">
        <v>139.03</v>
      </c>
      <c r="O1156" s="1">
        <v>43586</v>
      </c>
      <c r="P1156" s="2">
        <v>443.44</v>
      </c>
      <c r="Q1156" t="str">
        <f t="shared" si="18"/>
        <v>No</v>
      </c>
    </row>
    <row r="1157" spans="1:17">
      <c r="A1157" s="6">
        <v>43538</v>
      </c>
      <c r="B1157" s="7">
        <v>4243.46</v>
      </c>
      <c r="C1157" s="10">
        <v>43538</v>
      </c>
      <c r="D1157" s="8">
        <v>1507.2893309999999</v>
      </c>
      <c r="E1157" s="10">
        <v>43538</v>
      </c>
      <c r="F1157" s="8">
        <v>1722.133458</v>
      </c>
      <c r="G1157" s="10">
        <v>43538</v>
      </c>
      <c r="H1157" s="8">
        <v>1115.101985</v>
      </c>
      <c r="I1157" s="10">
        <v>43538</v>
      </c>
      <c r="J1157" s="8">
        <v>1338.120649</v>
      </c>
      <c r="K1157" s="6">
        <v>43549</v>
      </c>
      <c r="L1157" s="7">
        <v>174.73</v>
      </c>
      <c r="M1157" s="6">
        <v>43537</v>
      </c>
      <c r="N1157" s="7">
        <v>139.28</v>
      </c>
      <c r="O1157" s="1">
        <v>43587</v>
      </c>
      <c r="P1157" s="2">
        <v>439.23</v>
      </c>
      <c r="Q1157" t="str">
        <f t="shared" si="18"/>
        <v>No</v>
      </c>
    </row>
    <row r="1158" spans="1:17">
      <c r="A1158" s="6">
        <v>43539</v>
      </c>
      <c r="B1158" s="7">
        <v>4269.75</v>
      </c>
      <c r="C1158" s="10">
        <v>43539</v>
      </c>
      <c r="D1158" s="8">
        <v>1518.1937820000001</v>
      </c>
      <c r="E1158" s="10">
        <v>43539</v>
      </c>
      <c r="F1158" s="8">
        <v>1733.09908</v>
      </c>
      <c r="G1158" s="10">
        <v>43539</v>
      </c>
      <c r="H1158" s="8">
        <v>1122.8847450000001</v>
      </c>
      <c r="I1158" s="10">
        <v>43539</v>
      </c>
      <c r="J1158" s="8">
        <v>1350.0897399999999</v>
      </c>
      <c r="K1158" s="6">
        <v>43550</v>
      </c>
      <c r="L1158" s="7">
        <v>174.72</v>
      </c>
      <c r="M1158" s="6">
        <v>43538</v>
      </c>
      <c r="N1158" s="7">
        <v>139.24</v>
      </c>
      <c r="O1158" s="1">
        <v>43588</v>
      </c>
      <c r="P1158" s="2">
        <v>442.44</v>
      </c>
      <c r="Q1158" t="str">
        <f t="shared" si="18"/>
        <v>No</v>
      </c>
    </row>
    <row r="1159" spans="1:17">
      <c r="A1159" s="6">
        <v>43542</v>
      </c>
      <c r="B1159" s="7">
        <v>4281.01</v>
      </c>
      <c r="C1159" s="10">
        <v>43542</v>
      </c>
      <c r="D1159" s="8">
        <v>1521.9822160000001</v>
      </c>
      <c r="E1159" s="10">
        <v>43542</v>
      </c>
      <c r="F1159" s="8">
        <v>1736.8644529999999</v>
      </c>
      <c r="G1159" s="10">
        <v>43542</v>
      </c>
      <c r="H1159" s="8">
        <v>1132.561831</v>
      </c>
      <c r="I1159" s="10">
        <v>43542</v>
      </c>
      <c r="J1159" s="8">
        <v>1351.7048159999999</v>
      </c>
      <c r="K1159" s="6">
        <v>43551</v>
      </c>
      <c r="L1159" s="7">
        <v>174.79</v>
      </c>
      <c r="M1159" s="6">
        <v>43539</v>
      </c>
      <c r="N1159" s="7">
        <v>138.69999999999999</v>
      </c>
      <c r="O1159" s="1">
        <v>43591</v>
      </c>
      <c r="P1159" s="2">
        <v>443.3</v>
      </c>
      <c r="Q1159" t="str">
        <f t="shared" si="18"/>
        <v>No</v>
      </c>
    </row>
    <row r="1160" spans="1:17">
      <c r="A1160" s="6">
        <v>43543</v>
      </c>
      <c r="B1160" s="7">
        <v>4294.49</v>
      </c>
      <c r="C1160" s="10">
        <v>43543</v>
      </c>
      <c r="D1160" s="8">
        <v>1528.1404460000001</v>
      </c>
      <c r="E1160" s="10">
        <v>43543</v>
      </c>
      <c r="F1160" s="8">
        <v>1739.3260580000001</v>
      </c>
      <c r="G1160" s="10">
        <v>43543</v>
      </c>
      <c r="H1160" s="8">
        <v>1135.4023319999999</v>
      </c>
      <c r="I1160" s="10">
        <v>43543</v>
      </c>
      <c r="J1160" s="8">
        <v>1364.5034499999999</v>
      </c>
      <c r="K1160" s="6">
        <v>43552</v>
      </c>
      <c r="L1160" s="7">
        <v>174.84</v>
      </c>
      <c r="M1160" s="6">
        <v>43542</v>
      </c>
      <c r="N1160" s="7">
        <v>138.28</v>
      </c>
      <c r="O1160" s="1">
        <v>43592</v>
      </c>
      <c r="P1160" s="2">
        <v>444.34</v>
      </c>
      <c r="Q1160" t="str">
        <f t="shared" si="18"/>
        <v>No</v>
      </c>
    </row>
    <row r="1161" spans="1:17">
      <c r="A1161" s="6">
        <v>43544</v>
      </c>
      <c r="B1161" s="7">
        <v>4297.5</v>
      </c>
      <c r="C1161" s="10">
        <v>43544</v>
      </c>
      <c r="D1161" s="8">
        <v>1521.754467</v>
      </c>
      <c r="E1161" s="10">
        <v>43544</v>
      </c>
      <c r="F1161" s="8">
        <v>1735.0355280000001</v>
      </c>
      <c r="G1161" s="10">
        <v>43544</v>
      </c>
      <c r="H1161" s="8">
        <v>1134.5731659999999</v>
      </c>
      <c r="I1161" s="10">
        <v>43544</v>
      </c>
      <c r="J1161" s="8">
        <v>1353.188613</v>
      </c>
      <c r="K1161" s="6">
        <v>43553</v>
      </c>
      <c r="L1161" s="7">
        <v>174.83</v>
      </c>
      <c r="M1161" s="6">
        <v>43543</v>
      </c>
      <c r="N1161" s="7">
        <v>138.16</v>
      </c>
      <c r="O1161" s="1">
        <v>43593</v>
      </c>
      <c r="P1161" s="2">
        <v>443.3</v>
      </c>
      <c r="Q1161" t="str">
        <f t="shared" si="18"/>
        <v>No</v>
      </c>
    </row>
    <row r="1162" spans="1:17">
      <c r="A1162" s="6">
        <v>43545</v>
      </c>
      <c r="B1162" s="7">
        <v>4342.99</v>
      </c>
      <c r="C1162" s="10">
        <v>43545</v>
      </c>
      <c r="D1162" s="8">
        <v>1531.4901809999999</v>
      </c>
      <c r="E1162" s="10">
        <v>43545</v>
      </c>
      <c r="F1162" s="8">
        <v>1749.6728370000001</v>
      </c>
      <c r="G1162" s="10">
        <v>43545</v>
      </c>
      <c r="H1162" s="8">
        <v>1143.910294</v>
      </c>
      <c r="I1162" s="10">
        <v>43545</v>
      </c>
      <c r="J1162" s="8">
        <v>1357.7709629999999</v>
      </c>
      <c r="K1162" s="6">
        <v>43556</v>
      </c>
      <c r="L1162" s="7">
        <v>174.52</v>
      </c>
      <c r="M1162" s="6">
        <v>43544</v>
      </c>
      <c r="N1162" s="7">
        <v>138.15</v>
      </c>
      <c r="O1162" s="1">
        <v>43594</v>
      </c>
      <c r="P1162" s="2">
        <v>445.03</v>
      </c>
      <c r="Q1162" t="str">
        <f t="shared" si="18"/>
        <v>No</v>
      </c>
    </row>
    <row r="1163" spans="1:17">
      <c r="A1163" s="6">
        <v>43546</v>
      </c>
      <c r="B1163" s="7">
        <v>4278.04</v>
      </c>
      <c r="C1163" s="10">
        <v>43546</v>
      </c>
      <c r="D1163" s="8">
        <v>1506.4675119999999</v>
      </c>
      <c r="E1163" s="10">
        <v>43546</v>
      </c>
      <c r="F1163" s="8">
        <v>1713.353756</v>
      </c>
      <c r="G1163" s="10">
        <v>43546</v>
      </c>
      <c r="H1163" s="8">
        <v>1134.2134719999999</v>
      </c>
      <c r="I1163" s="10">
        <v>43546</v>
      </c>
      <c r="J1163" s="8">
        <v>1329.715854</v>
      </c>
      <c r="K1163" s="6">
        <v>43557</v>
      </c>
      <c r="L1163" s="7">
        <v>174.64</v>
      </c>
      <c r="M1163" s="6">
        <v>43545</v>
      </c>
      <c r="N1163" s="7">
        <v>139.54</v>
      </c>
      <c r="O1163" s="1">
        <v>43595</v>
      </c>
      <c r="P1163" s="2">
        <v>446.17</v>
      </c>
      <c r="Q1163" t="str">
        <f t="shared" si="18"/>
        <v>No</v>
      </c>
    </row>
    <row r="1164" spans="1:17">
      <c r="A1164" s="6">
        <v>43549</v>
      </c>
      <c r="B1164" s="7">
        <v>4263.42</v>
      </c>
      <c r="C1164" s="10">
        <v>43549</v>
      </c>
      <c r="D1164" s="8">
        <v>1499.8259370000001</v>
      </c>
      <c r="E1164" s="10">
        <v>43549</v>
      </c>
      <c r="F1164" s="8">
        <v>1711.6333529999999</v>
      </c>
      <c r="G1164" s="10">
        <v>43549</v>
      </c>
      <c r="H1164" s="8">
        <v>1122.6454349999999</v>
      </c>
      <c r="I1164" s="10">
        <v>43549</v>
      </c>
      <c r="J1164" s="8">
        <v>1329.4265270000001</v>
      </c>
      <c r="K1164" s="6">
        <v>43558</v>
      </c>
      <c r="L1164" s="7">
        <v>174.6</v>
      </c>
      <c r="M1164" s="6">
        <v>43546</v>
      </c>
      <c r="N1164" s="7">
        <v>139.76</v>
      </c>
      <c r="O1164" s="1">
        <v>43598</v>
      </c>
      <c r="P1164" s="2">
        <v>451.55</v>
      </c>
      <c r="Q1164" t="str">
        <f t="shared" si="18"/>
        <v>No</v>
      </c>
    </row>
    <row r="1165" spans="1:17">
      <c r="A1165" s="6">
        <v>43550</v>
      </c>
      <c r="B1165" s="7">
        <v>4292.67</v>
      </c>
      <c r="C1165" s="10">
        <v>43550</v>
      </c>
      <c r="D1165" s="8">
        <v>1513.663669</v>
      </c>
      <c r="E1165" s="10">
        <v>43550</v>
      </c>
      <c r="F1165" s="8">
        <v>1728.320248</v>
      </c>
      <c r="G1165" s="10">
        <v>43550</v>
      </c>
      <c r="H1165" s="8">
        <v>1124.539368</v>
      </c>
      <c r="I1165" s="10">
        <v>43550</v>
      </c>
      <c r="J1165" s="8">
        <v>1334.794623</v>
      </c>
      <c r="K1165" s="6">
        <v>43559</v>
      </c>
      <c r="L1165" s="7">
        <v>174.67</v>
      </c>
      <c r="M1165" s="6">
        <v>43549</v>
      </c>
      <c r="N1165" s="7">
        <v>140.22</v>
      </c>
      <c r="O1165" s="1">
        <v>43599</v>
      </c>
      <c r="P1165" s="2">
        <v>449.62</v>
      </c>
      <c r="Q1165" t="str">
        <f t="shared" si="18"/>
        <v>No</v>
      </c>
    </row>
    <row r="1166" spans="1:17">
      <c r="A1166" s="6">
        <v>43551</v>
      </c>
      <c r="B1166" s="7">
        <v>4274.01</v>
      </c>
      <c r="C1166" s="10">
        <v>43551</v>
      </c>
      <c r="D1166" s="8">
        <v>1508.626638</v>
      </c>
      <c r="E1166" s="10">
        <v>43551</v>
      </c>
      <c r="F1166" s="8">
        <v>1718.4619849999999</v>
      </c>
      <c r="G1166" s="10">
        <v>43551</v>
      </c>
      <c r="H1166" s="8">
        <v>1121.272389</v>
      </c>
      <c r="I1166" s="10">
        <v>43551</v>
      </c>
      <c r="J1166" s="8">
        <v>1329.6158579999999</v>
      </c>
      <c r="K1166" s="6">
        <v>43560</v>
      </c>
      <c r="L1166" s="7">
        <v>174.74</v>
      </c>
      <c r="M1166" s="6">
        <v>43550</v>
      </c>
      <c r="N1166" s="7">
        <v>140.27000000000001</v>
      </c>
      <c r="O1166" s="1">
        <v>43600</v>
      </c>
      <c r="P1166" s="2">
        <v>450.17</v>
      </c>
      <c r="Q1166" t="str">
        <f t="shared" si="18"/>
        <v>No</v>
      </c>
    </row>
    <row r="1167" spans="1:17">
      <c r="A1167" s="6">
        <v>43552</v>
      </c>
      <c r="B1167" s="7">
        <v>4282.79</v>
      </c>
      <c r="C1167" s="10">
        <v>43552</v>
      </c>
      <c r="D1167" s="8">
        <v>1508.3137059999999</v>
      </c>
      <c r="E1167" s="10">
        <v>43552</v>
      </c>
      <c r="F1167" s="8">
        <v>1723.6845699999999</v>
      </c>
      <c r="G1167" s="10">
        <v>43552</v>
      </c>
      <c r="H1167" s="8">
        <v>1122.0536119999999</v>
      </c>
      <c r="I1167" s="10">
        <v>43552</v>
      </c>
      <c r="J1167" s="8">
        <v>1328.377109</v>
      </c>
      <c r="K1167" s="6">
        <v>43563</v>
      </c>
      <c r="L1167" s="7">
        <v>174.88</v>
      </c>
      <c r="M1167" s="6">
        <v>43551</v>
      </c>
      <c r="N1167" s="7">
        <v>139.88999999999999</v>
      </c>
      <c r="O1167" s="1">
        <v>43601</v>
      </c>
      <c r="P1167" s="2">
        <v>446.13</v>
      </c>
      <c r="Q1167" t="str">
        <f t="shared" si="18"/>
        <v>No</v>
      </c>
    </row>
    <row r="1168" spans="1:17">
      <c r="A1168" s="6">
        <v>43553</v>
      </c>
      <c r="B1168" s="7">
        <v>4313.1899999999996</v>
      </c>
      <c r="C1168" s="10">
        <v>43553</v>
      </c>
      <c r="D1168" s="8">
        <v>1518.8870919999999</v>
      </c>
      <c r="E1168" s="10">
        <v>43553</v>
      </c>
      <c r="F1168" s="8">
        <v>1735.712945</v>
      </c>
      <c r="G1168" s="10">
        <v>43553</v>
      </c>
      <c r="H1168" s="8">
        <v>1132.483536</v>
      </c>
      <c r="I1168" s="10">
        <v>43553</v>
      </c>
      <c r="J1168" s="8">
        <v>1340.22795</v>
      </c>
      <c r="K1168" s="6">
        <v>43564</v>
      </c>
      <c r="L1168" s="7">
        <v>175.19</v>
      </c>
      <c r="M1168" s="6">
        <v>43552</v>
      </c>
      <c r="N1168" s="7">
        <v>140.9</v>
      </c>
      <c r="O1168" s="1">
        <v>43602</v>
      </c>
      <c r="P1168" s="2">
        <v>442.47</v>
      </c>
      <c r="Q1168" t="str">
        <f t="shared" si="18"/>
        <v>No</v>
      </c>
    </row>
    <row r="1169" spans="1:17">
      <c r="A1169" s="6">
        <v>43556</v>
      </c>
      <c r="B1169" s="7">
        <v>4347.6499999999996</v>
      </c>
      <c r="C1169" s="10">
        <v>43556</v>
      </c>
      <c r="D1169" s="8">
        <v>1534.0253070000001</v>
      </c>
      <c r="E1169" s="10">
        <v>43556</v>
      </c>
      <c r="F1169" s="8">
        <v>1752.1204580000001</v>
      </c>
      <c r="G1169" s="10">
        <v>43556</v>
      </c>
      <c r="H1169" s="8">
        <v>1142.55582</v>
      </c>
      <c r="I1169" s="10">
        <v>43556</v>
      </c>
      <c r="J1169" s="8">
        <v>1358.1291940000001</v>
      </c>
      <c r="K1169" s="6">
        <v>43565</v>
      </c>
      <c r="L1169" s="7">
        <v>175.26</v>
      </c>
      <c r="M1169" s="6">
        <v>43553</v>
      </c>
      <c r="N1169" s="7">
        <v>140.54</v>
      </c>
      <c r="O1169" s="1">
        <v>43605</v>
      </c>
      <c r="P1169" s="2">
        <v>442.99</v>
      </c>
      <c r="Q1169" t="str">
        <f t="shared" si="18"/>
        <v>No</v>
      </c>
    </row>
    <row r="1170" spans="1:17">
      <c r="A1170" s="6">
        <v>43557</v>
      </c>
      <c r="B1170" s="7">
        <v>4355.8</v>
      </c>
      <c r="C1170" s="10">
        <v>43557</v>
      </c>
      <c r="D1170" s="8">
        <v>1531.1086680000001</v>
      </c>
      <c r="E1170" s="10">
        <v>43557</v>
      </c>
      <c r="F1170" s="8">
        <v>1745.088399</v>
      </c>
      <c r="G1170" s="10">
        <v>43557</v>
      </c>
      <c r="H1170" s="8">
        <v>1143.800782</v>
      </c>
      <c r="I1170" s="10">
        <v>43557</v>
      </c>
      <c r="J1170" s="8">
        <v>1358.866812</v>
      </c>
      <c r="K1170" s="6">
        <v>43566</v>
      </c>
      <c r="L1170" s="7">
        <v>175.16</v>
      </c>
      <c r="M1170" s="6">
        <v>43556</v>
      </c>
      <c r="N1170" s="7">
        <v>140.84</v>
      </c>
      <c r="O1170" s="1">
        <v>43606</v>
      </c>
      <c r="P1170" s="2">
        <v>441.57</v>
      </c>
      <c r="Q1170" t="str">
        <f t="shared" si="18"/>
        <v>No</v>
      </c>
    </row>
    <row r="1171" spans="1:17">
      <c r="A1171" s="6">
        <v>43558</v>
      </c>
      <c r="B1171" s="7">
        <v>4378.59</v>
      </c>
      <c r="C1171" s="10">
        <v>43558</v>
      </c>
      <c r="D1171" s="8">
        <v>1542.429116</v>
      </c>
      <c r="E1171" s="10">
        <v>43558</v>
      </c>
      <c r="F1171" s="8">
        <v>1747.7077420000001</v>
      </c>
      <c r="G1171" s="10">
        <v>43558</v>
      </c>
      <c r="H1171" s="8">
        <v>1151.7561250000001</v>
      </c>
      <c r="I1171" s="10">
        <v>43558</v>
      </c>
      <c r="J1171" s="8">
        <v>1380.4304199999999</v>
      </c>
      <c r="K1171" s="6">
        <v>43567</v>
      </c>
      <c r="L1171" s="7">
        <v>174.92</v>
      </c>
      <c r="M1171" s="6">
        <v>43557</v>
      </c>
      <c r="N1171" s="7">
        <v>141.54</v>
      </c>
      <c r="O1171" s="1">
        <v>43607</v>
      </c>
      <c r="P1171" s="2">
        <v>441.82</v>
      </c>
      <c r="Q1171" t="str">
        <f t="shared" si="18"/>
        <v>No</v>
      </c>
    </row>
    <row r="1172" spans="1:17">
      <c r="A1172" s="6">
        <v>43559</v>
      </c>
      <c r="B1172" s="7">
        <v>4376.87</v>
      </c>
      <c r="C1172" s="10">
        <v>43559</v>
      </c>
      <c r="D1172" s="8">
        <v>1541.211998</v>
      </c>
      <c r="E1172" s="10">
        <v>43559</v>
      </c>
      <c r="F1172" s="8">
        <v>1750.8140860000001</v>
      </c>
      <c r="G1172" s="10">
        <v>43559</v>
      </c>
      <c r="H1172" s="8">
        <v>1151.3367089999999</v>
      </c>
      <c r="I1172" s="10">
        <v>43559</v>
      </c>
      <c r="J1172" s="8">
        <v>1375.3458680000001</v>
      </c>
      <c r="K1172" s="6">
        <v>43570</v>
      </c>
      <c r="L1172" s="7">
        <v>175.02</v>
      </c>
      <c r="M1172" s="6">
        <v>43558</v>
      </c>
      <c r="N1172" s="7">
        <v>141.78</v>
      </c>
      <c r="O1172" s="1">
        <v>43608</v>
      </c>
      <c r="P1172" s="2">
        <v>445.79</v>
      </c>
      <c r="Q1172" t="str">
        <f t="shared" si="18"/>
        <v>No</v>
      </c>
    </row>
    <row r="1173" spans="1:17">
      <c r="A1173" s="6">
        <v>43560</v>
      </c>
      <c r="B1173" s="7">
        <v>4389.7299999999996</v>
      </c>
      <c r="C1173" s="10">
        <v>43560</v>
      </c>
      <c r="D1173" s="8">
        <v>1546.5857530000001</v>
      </c>
      <c r="E1173" s="10">
        <v>43560</v>
      </c>
      <c r="F1173" s="8">
        <v>1759.169842</v>
      </c>
      <c r="G1173" s="10">
        <v>43560</v>
      </c>
      <c r="H1173" s="8">
        <v>1156.468339</v>
      </c>
      <c r="I1173" s="10">
        <v>43560</v>
      </c>
      <c r="J1173" s="8">
        <v>1380.840856</v>
      </c>
      <c r="K1173" s="6">
        <v>43571</v>
      </c>
      <c r="L1173" s="7">
        <v>174.91</v>
      </c>
      <c r="M1173" s="6">
        <v>43559</v>
      </c>
      <c r="N1173" s="7">
        <v>141.13999999999999</v>
      </c>
      <c r="O1173" s="1">
        <v>43609</v>
      </c>
      <c r="P1173" s="2">
        <v>445.17</v>
      </c>
      <c r="Q1173" t="str">
        <f t="shared" si="18"/>
        <v>No</v>
      </c>
    </row>
    <row r="1174" spans="1:17">
      <c r="A1174" s="6">
        <v>43563</v>
      </c>
      <c r="B1174" s="7">
        <v>4404.8599999999997</v>
      </c>
      <c r="C1174" s="10">
        <v>43563</v>
      </c>
      <c r="D1174" s="8">
        <v>1551.286257</v>
      </c>
      <c r="E1174" s="10">
        <v>43563</v>
      </c>
      <c r="F1174" s="8">
        <v>1764.376172</v>
      </c>
      <c r="G1174" s="10">
        <v>43563</v>
      </c>
      <c r="H1174" s="8">
        <v>1155.9967349999999</v>
      </c>
      <c r="I1174" s="10">
        <v>43563</v>
      </c>
      <c r="J1174" s="8">
        <v>1385.1448849999999</v>
      </c>
      <c r="K1174" s="6">
        <v>43572</v>
      </c>
      <c r="L1174" s="7">
        <v>175.05</v>
      </c>
      <c r="M1174" s="6">
        <v>43560</v>
      </c>
      <c r="N1174" s="7">
        <v>141.4</v>
      </c>
      <c r="O1174" s="1">
        <v>43613</v>
      </c>
      <c r="P1174" s="2">
        <v>442.85</v>
      </c>
      <c r="Q1174" t="str">
        <f t="shared" si="18"/>
        <v>No</v>
      </c>
    </row>
    <row r="1175" spans="1:17">
      <c r="A1175" s="6">
        <v>43564</v>
      </c>
      <c r="B1175" s="7">
        <v>4391.25</v>
      </c>
      <c r="C1175" s="10">
        <v>43564</v>
      </c>
      <c r="D1175" s="8">
        <v>1543.5221489999999</v>
      </c>
      <c r="E1175" s="10">
        <v>43564</v>
      </c>
      <c r="F1175" s="8">
        <v>1750.6879120000001</v>
      </c>
      <c r="G1175" s="10">
        <v>43564</v>
      </c>
      <c r="H1175" s="8">
        <v>1161.689476</v>
      </c>
      <c r="I1175" s="10">
        <v>43564</v>
      </c>
      <c r="J1175" s="8">
        <v>1376.715731</v>
      </c>
      <c r="K1175" s="6">
        <v>43573</v>
      </c>
      <c r="L1175" s="7">
        <v>175.2</v>
      </c>
      <c r="M1175" s="6">
        <v>43563</v>
      </c>
      <c r="N1175" s="7">
        <v>141.04</v>
      </c>
      <c r="O1175" s="1">
        <v>43614</v>
      </c>
      <c r="P1175" s="2">
        <v>444.16</v>
      </c>
      <c r="Q1175" t="str">
        <f t="shared" si="18"/>
        <v>No</v>
      </c>
    </row>
    <row r="1176" spans="1:17">
      <c r="A1176" s="6">
        <v>43565</v>
      </c>
      <c r="B1176" s="7">
        <v>4399.51</v>
      </c>
      <c r="C1176" s="10">
        <v>43565</v>
      </c>
      <c r="D1176" s="8">
        <v>1548.114057</v>
      </c>
      <c r="E1176" s="10">
        <v>43565</v>
      </c>
      <c r="F1176" s="8">
        <v>1759.305337</v>
      </c>
      <c r="G1176" s="10">
        <v>43565</v>
      </c>
      <c r="H1176" s="8">
        <v>1162.957294</v>
      </c>
      <c r="I1176" s="10">
        <v>43565</v>
      </c>
      <c r="J1176" s="8">
        <v>1382.0943569999999</v>
      </c>
      <c r="K1176" s="6">
        <v>43574</v>
      </c>
      <c r="L1176" s="7">
        <v>175.23</v>
      </c>
      <c r="M1176" s="6">
        <v>43564</v>
      </c>
      <c r="N1176" s="7">
        <v>141.1</v>
      </c>
      <c r="O1176" s="1">
        <v>43615</v>
      </c>
      <c r="P1176" s="2">
        <v>446.27</v>
      </c>
      <c r="Q1176" t="str">
        <f t="shared" si="18"/>
        <v>No</v>
      </c>
    </row>
    <row r="1177" spans="1:17">
      <c r="A1177" s="6">
        <v>43566</v>
      </c>
      <c r="B1177" s="7">
        <v>4390.05</v>
      </c>
      <c r="C1177" s="10">
        <v>43566</v>
      </c>
      <c r="D1177" s="8">
        <v>1546.6562280000001</v>
      </c>
      <c r="E1177" s="10">
        <v>43566</v>
      </c>
      <c r="F1177" s="8">
        <v>1756.6514500000001</v>
      </c>
      <c r="G1177" s="10">
        <v>43566</v>
      </c>
      <c r="H1177" s="8">
        <v>1154.523758</v>
      </c>
      <c r="I1177" s="10">
        <v>43566</v>
      </c>
      <c r="J1177" s="8">
        <v>1384.3674370000001</v>
      </c>
      <c r="K1177" s="6">
        <v>43577</v>
      </c>
      <c r="L1177" s="7">
        <v>175.21</v>
      </c>
      <c r="M1177" s="6">
        <v>43565</v>
      </c>
      <c r="N1177" s="7">
        <v>142.03</v>
      </c>
      <c r="O1177" s="1">
        <v>43616</v>
      </c>
      <c r="P1177" s="2">
        <v>452.73</v>
      </c>
      <c r="Q1177" t="str">
        <f t="shared" si="18"/>
        <v>No</v>
      </c>
    </row>
    <row r="1178" spans="1:17">
      <c r="A1178" s="6">
        <v>43567</v>
      </c>
      <c r="B1178" s="7">
        <v>4399.08</v>
      </c>
      <c r="C1178" s="10">
        <v>43567</v>
      </c>
      <c r="D1178" s="8">
        <v>1551.6857990000001</v>
      </c>
      <c r="E1178" s="10">
        <v>43567</v>
      </c>
      <c r="F1178" s="8">
        <v>1764.6628310000001</v>
      </c>
      <c r="G1178" s="10">
        <v>43567</v>
      </c>
      <c r="H1178" s="8">
        <v>1160.3924830000001</v>
      </c>
      <c r="I1178" s="10">
        <v>43567</v>
      </c>
      <c r="J1178" s="8">
        <v>1392.173976</v>
      </c>
      <c r="K1178" s="6">
        <v>43578</v>
      </c>
      <c r="L1178" s="7">
        <v>175.28</v>
      </c>
      <c r="M1178" s="6">
        <v>43566</v>
      </c>
      <c r="N1178" s="7">
        <v>141.72999999999999</v>
      </c>
      <c r="O1178" s="1">
        <v>43619</v>
      </c>
      <c r="P1178" s="2">
        <v>458.53</v>
      </c>
      <c r="Q1178" t="str">
        <f t="shared" si="18"/>
        <v>No</v>
      </c>
    </row>
    <row r="1179" spans="1:17">
      <c r="A1179" s="6">
        <v>43570</v>
      </c>
      <c r="B1179" s="7">
        <v>4401</v>
      </c>
      <c r="C1179" s="10">
        <v>43570</v>
      </c>
      <c r="D1179" s="8">
        <v>1553.900228</v>
      </c>
      <c r="E1179" s="10">
        <v>43570</v>
      </c>
      <c r="F1179" s="8">
        <v>1762.120619</v>
      </c>
      <c r="G1179" s="10">
        <v>43570</v>
      </c>
      <c r="H1179" s="8">
        <v>1156.7920240000001</v>
      </c>
      <c r="I1179" s="10">
        <v>43570</v>
      </c>
      <c r="J1179" s="8">
        <v>1394.211458</v>
      </c>
      <c r="K1179" s="6">
        <v>43579</v>
      </c>
      <c r="L1179" s="7">
        <v>175.52</v>
      </c>
      <c r="M1179" s="6">
        <v>43567</v>
      </c>
      <c r="N1179" s="7">
        <v>142.46</v>
      </c>
      <c r="O1179" s="1">
        <v>43620</v>
      </c>
      <c r="P1179" s="2">
        <v>458.81</v>
      </c>
      <c r="Q1179" t="str">
        <f t="shared" si="18"/>
        <v>No</v>
      </c>
    </row>
    <row r="1180" spans="1:17">
      <c r="A1180" s="6">
        <v>43571</v>
      </c>
      <c r="B1180" s="7">
        <v>4400.8500000000004</v>
      </c>
      <c r="C1180" s="10">
        <v>43571</v>
      </c>
      <c r="D1180" s="8">
        <v>1555.0853279999999</v>
      </c>
      <c r="E1180" s="10">
        <v>43571</v>
      </c>
      <c r="F1180" s="8">
        <v>1761.786059</v>
      </c>
      <c r="G1180" s="10">
        <v>43571</v>
      </c>
      <c r="H1180" s="8">
        <v>1161.846452</v>
      </c>
      <c r="I1180" s="10">
        <v>43571</v>
      </c>
      <c r="J1180" s="8">
        <v>1396.5805949999999</v>
      </c>
      <c r="K1180" s="6">
        <v>43580</v>
      </c>
      <c r="L1180" s="7">
        <v>175.46</v>
      </c>
      <c r="M1180" s="6">
        <v>43570</v>
      </c>
      <c r="N1180" s="7">
        <v>141.66999999999999</v>
      </c>
      <c r="O1180" s="1">
        <v>43621</v>
      </c>
      <c r="P1180" s="2">
        <v>460.5</v>
      </c>
      <c r="Q1180" t="str">
        <f t="shared" si="18"/>
        <v>No</v>
      </c>
    </row>
    <row r="1181" spans="1:17">
      <c r="A1181" s="6">
        <v>43572</v>
      </c>
      <c r="B1181" s="7">
        <v>4397.1499999999996</v>
      </c>
      <c r="C1181" s="10">
        <v>43572</v>
      </c>
      <c r="D1181" s="8">
        <v>1554.5922230000001</v>
      </c>
      <c r="E1181" s="10">
        <v>43572</v>
      </c>
      <c r="F1181" s="8">
        <v>1753.3289850000001</v>
      </c>
      <c r="G1181" s="10">
        <v>43572</v>
      </c>
      <c r="H1181" s="8">
        <v>1163.139649</v>
      </c>
      <c r="I1181" s="10">
        <v>43572</v>
      </c>
      <c r="J1181" s="8">
        <v>1400.985598</v>
      </c>
      <c r="K1181" s="6">
        <v>43581</v>
      </c>
      <c r="L1181" s="7">
        <v>175.62</v>
      </c>
      <c r="M1181" s="6">
        <v>43571</v>
      </c>
      <c r="N1181" s="7">
        <v>139.43</v>
      </c>
      <c r="O1181" s="1">
        <v>43622</v>
      </c>
      <c r="P1181" s="2">
        <v>463.64</v>
      </c>
      <c r="Q1181" t="str">
        <f t="shared" si="18"/>
        <v>No</v>
      </c>
    </row>
    <row r="1182" spans="1:17">
      <c r="A1182" s="6">
        <v>43573</v>
      </c>
      <c r="B1182" s="7">
        <v>4394.37</v>
      </c>
      <c r="C1182" s="10">
        <v>43573</v>
      </c>
      <c r="D1182" s="8">
        <v>1551.354765</v>
      </c>
      <c r="E1182" s="10">
        <v>43573</v>
      </c>
      <c r="F1182" s="8">
        <v>1750.7849329999999</v>
      </c>
      <c r="G1182" s="10">
        <v>43573</v>
      </c>
      <c r="H1182" s="8">
        <v>1154.9921509999999</v>
      </c>
      <c r="I1182" s="10">
        <v>43573</v>
      </c>
      <c r="J1182" s="8">
        <v>1399.1339350000001</v>
      </c>
      <c r="K1182" s="6">
        <v>43584</v>
      </c>
      <c r="L1182" s="7">
        <v>175.71</v>
      </c>
      <c r="M1182" s="6">
        <v>43572</v>
      </c>
      <c r="N1182" s="7">
        <v>138.05000000000001</v>
      </c>
      <c r="O1182" s="1">
        <v>43623</v>
      </c>
      <c r="P1182" s="2">
        <v>464.81</v>
      </c>
      <c r="Q1182" t="str">
        <f t="shared" si="18"/>
        <v>No</v>
      </c>
    </row>
    <row r="1183" spans="1:17">
      <c r="A1183" s="6">
        <v>43574</v>
      </c>
      <c r="B1183" s="7">
        <v>4397.78</v>
      </c>
      <c r="C1183" s="10">
        <v>43574</v>
      </c>
      <c r="D1183" s="8">
        <v>1551.534932</v>
      </c>
      <c r="E1183" s="10">
        <v>43574</v>
      </c>
      <c r="F1183" s="8">
        <v>1750.7849329999999</v>
      </c>
      <c r="G1183" s="10">
        <v>43574</v>
      </c>
      <c r="H1183" s="8">
        <v>1155.093425</v>
      </c>
      <c r="I1183" s="10">
        <v>43574</v>
      </c>
      <c r="J1183" s="8">
        <v>1399.1339350000001</v>
      </c>
      <c r="K1183" s="6">
        <v>43585</v>
      </c>
      <c r="L1183" s="7">
        <v>175.91</v>
      </c>
      <c r="M1183" s="6">
        <v>43573</v>
      </c>
      <c r="N1183" s="7">
        <v>139.08000000000001</v>
      </c>
      <c r="O1183" s="1">
        <v>43626</v>
      </c>
      <c r="P1183" s="2">
        <v>459.01</v>
      </c>
      <c r="Q1183" t="str">
        <f t="shared" si="18"/>
        <v>No</v>
      </c>
    </row>
    <row r="1184" spans="1:17">
      <c r="A1184" s="6">
        <v>43577</v>
      </c>
      <c r="B1184" s="7">
        <v>4403.91</v>
      </c>
      <c r="C1184" s="10">
        <v>43577</v>
      </c>
      <c r="D1184" s="8">
        <v>1552.8808919999999</v>
      </c>
      <c r="E1184" s="10">
        <v>43577</v>
      </c>
      <c r="F1184" s="8">
        <v>1753.242409</v>
      </c>
      <c r="G1184" s="10">
        <v>43577</v>
      </c>
      <c r="H1184" s="8">
        <v>1149.472853</v>
      </c>
      <c r="I1184" s="10">
        <v>43577</v>
      </c>
      <c r="J1184" s="8">
        <v>1398.812453</v>
      </c>
      <c r="K1184" s="6">
        <v>43586</v>
      </c>
      <c r="L1184" s="7">
        <v>176.1</v>
      </c>
      <c r="M1184" s="6">
        <v>43574</v>
      </c>
      <c r="N1184" s="7">
        <v>139.09</v>
      </c>
      <c r="O1184" s="1">
        <v>43627</v>
      </c>
      <c r="P1184" s="2">
        <v>459.67</v>
      </c>
      <c r="Q1184" t="str">
        <f t="shared" si="18"/>
        <v>No</v>
      </c>
    </row>
    <row r="1185" spans="1:17">
      <c r="A1185" s="6">
        <v>43578</v>
      </c>
      <c r="B1185" s="7">
        <v>4438.8100000000004</v>
      </c>
      <c r="C1185" s="10">
        <v>43578</v>
      </c>
      <c r="D1185" s="8">
        <v>1557.7690620000001</v>
      </c>
      <c r="E1185" s="10">
        <v>43578</v>
      </c>
      <c r="F1185" s="8">
        <v>1763.416504</v>
      </c>
      <c r="G1185" s="10">
        <v>43578</v>
      </c>
      <c r="H1185" s="8">
        <v>1151.2789029999999</v>
      </c>
      <c r="I1185" s="10">
        <v>43578</v>
      </c>
      <c r="J1185" s="8">
        <v>1399.871539</v>
      </c>
      <c r="K1185" s="6">
        <v>43587</v>
      </c>
      <c r="L1185" s="7">
        <v>175.8</v>
      </c>
      <c r="M1185" s="6">
        <v>43577</v>
      </c>
      <c r="N1185" s="7">
        <v>137.72999999999999</v>
      </c>
      <c r="O1185" s="1">
        <v>43628</v>
      </c>
      <c r="P1185" s="2">
        <v>461.6</v>
      </c>
      <c r="Q1185" t="str">
        <f t="shared" si="18"/>
        <v>No</v>
      </c>
    </row>
    <row r="1186" spans="1:17">
      <c r="A1186" s="6">
        <v>43579</v>
      </c>
      <c r="B1186" s="7">
        <v>4435.05</v>
      </c>
      <c r="C1186" s="10">
        <v>43579</v>
      </c>
      <c r="D1186" s="8">
        <v>1556.9272800000001</v>
      </c>
      <c r="E1186" s="10">
        <v>43579</v>
      </c>
      <c r="F1186" s="8">
        <v>1759.7313569999999</v>
      </c>
      <c r="G1186" s="10">
        <v>43579</v>
      </c>
      <c r="H1186" s="8">
        <v>1141.889312</v>
      </c>
      <c r="I1186" s="10">
        <v>43579</v>
      </c>
      <c r="J1186" s="8">
        <v>1403.7054209999999</v>
      </c>
      <c r="K1186" s="6">
        <v>43588</v>
      </c>
      <c r="L1186" s="7">
        <v>175.92</v>
      </c>
      <c r="M1186" s="6">
        <v>43578</v>
      </c>
      <c r="N1186" s="7">
        <v>138.79</v>
      </c>
      <c r="O1186" s="1">
        <v>43629</v>
      </c>
      <c r="P1186" s="2">
        <v>463.98</v>
      </c>
      <c r="Q1186" t="str">
        <f t="shared" si="18"/>
        <v>No</v>
      </c>
    </row>
    <row r="1187" spans="1:17">
      <c r="A1187" s="6">
        <v>43580</v>
      </c>
      <c r="B1187" s="7">
        <v>4439.8900000000003</v>
      </c>
      <c r="C1187" s="10">
        <v>43580</v>
      </c>
      <c r="D1187" s="8">
        <v>1550.9762639999999</v>
      </c>
      <c r="E1187" s="10">
        <v>43580</v>
      </c>
      <c r="F1187" s="8">
        <v>1754.5443439999999</v>
      </c>
      <c r="G1187" s="10">
        <v>43580</v>
      </c>
      <c r="H1187" s="8">
        <v>1136.0977820000001</v>
      </c>
      <c r="I1187" s="10">
        <v>43580</v>
      </c>
      <c r="J1187" s="8">
        <v>1391.6358560000001</v>
      </c>
      <c r="K1187" s="6">
        <v>43591</v>
      </c>
      <c r="L1187" s="7">
        <v>176.12</v>
      </c>
      <c r="M1187" s="6">
        <v>43579</v>
      </c>
      <c r="N1187" s="7">
        <v>139.88</v>
      </c>
      <c r="O1187" s="1">
        <v>43630</v>
      </c>
      <c r="P1187" s="2">
        <v>464.26</v>
      </c>
      <c r="Q1187" t="str">
        <f t="shared" si="18"/>
        <v>No</v>
      </c>
    </row>
    <row r="1188" spans="1:17">
      <c r="A1188" s="6">
        <v>43581</v>
      </c>
      <c r="B1188" s="7">
        <v>4439.83</v>
      </c>
      <c r="C1188" s="10">
        <v>43581</v>
      </c>
      <c r="D1188" s="8">
        <v>1548.6924120000001</v>
      </c>
      <c r="E1188" s="10">
        <v>43581</v>
      </c>
      <c r="F1188" s="8">
        <v>1750.056077</v>
      </c>
      <c r="G1188" s="10">
        <v>43581</v>
      </c>
      <c r="H1188" s="8">
        <v>1137.2500130000001</v>
      </c>
      <c r="I1188" s="10">
        <v>43581</v>
      </c>
      <c r="J1188" s="8">
        <v>1392.8212840000001</v>
      </c>
      <c r="K1188" s="6">
        <v>43592</v>
      </c>
      <c r="L1188" s="7">
        <v>176.24</v>
      </c>
      <c r="M1188" s="6">
        <v>43580</v>
      </c>
      <c r="N1188" s="7">
        <v>140.25</v>
      </c>
      <c r="O1188" s="1">
        <v>43633</v>
      </c>
      <c r="P1188" s="2">
        <v>463.71</v>
      </c>
      <c r="Q1188" t="str">
        <f t="shared" si="18"/>
        <v>No</v>
      </c>
    </row>
    <row r="1189" spans="1:17">
      <c r="A1189" s="6">
        <v>43584</v>
      </c>
      <c r="B1189" s="7">
        <v>4446.92</v>
      </c>
      <c r="C1189" s="10">
        <v>43584</v>
      </c>
      <c r="D1189" s="8">
        <v>1545.444804</v>
      </c>
      <c r="E1189" s="10">
        <v>43584</v>
      </c>
      <c r="F1189" s="8">
        <v>1745.8476430000001</v>
      </c>
      <c r="G1189" s="10">
        <v>43584</v>
      </c>
      <c r="H1189" s="8">
        <v>1144.5785269999999</v>
      </c>
      <c r="I1189" s="10">
        <v>43584</v>
      </c>
      <c r="J1189" s="8">
        <v>1393.0304719999999</v>
      </c>
      <c r="K1189" s="6">
        <v>43593</v>
      </c>
      <c r="L1189" s="7">
        <v>176.08</v>
      </c>
      <c r="M1189" s="6">
        <v>43581</v>
      </c>
      <c r="N1189" s="7">
        <v>141.33000000000001</v>
      </c>
      <c r="O1189" s="1">
        <v>43634</v>
      </c>
      <c r="P1189" s="2">
        <v>466.4</v>
      </c>
      <c r="Q1189" t="str">
        <f t="shared" si="18"/>
        <v>No</v>
      </c>
    </row>
    <row r="1190" spans="1:17">
      <c r="A1190" s="6">
        <v>43585</v>
      </c>
      <c r="B1190" s="7">
        <v>4443.3999999999996</v>
      </c>
      <c r="C1190" s="10">
        <v>43585</v>
      </c>
      <c r="D1190" s="8">
        <v>1552.64049</v>
      </c>
      <c r="E1190" s="10">
        <v>43585</v>
      </c>
      <c r="F1190" s="8">
        <v>1754.6683419999999</v>
      </c>
      <c r="G1190" s="10">
        <v>43585</v>
      </c>
      <c r="H1190" s="8">
        <v>1138.6220040000001</v>
      </c>
      <c r="I1190" s="10">
        <v>43585</v>
      </c>
      <c r="J1190" s="8">
        <v>1401.6341440000001</v>
      </c>
      <c r="K1190" s="6">
        <v>43594</v>
      </c>
      <c r="L1190" s="7">
        <v>176.07</v>
      </c>
      <c r="M1190" s="6">
        <v>43584</v>
      </c>
      <c r="N1190" s="7">
        <v>140.65</v>
      </c>
      <c r="O1190" s="1">
        <v>43635</v>
      </c>
      <c r="P1190" s="2">
        <v>465.75</v>
      </c>
      <c r="Q1190" t="str">
        <f t="shared" si="18"/>
        <v>No</v>
      </c>
    </row>
    <row r="1191" spans="1:17">
      <c r="A1191" s="6">
        <v>43586</v>
      </c>
      <c r="B1191" s="7">
        <v>4427.97</v>
      </c>
      <c r="C1191" s="10">
        <v>43586</v>
      </c>
      <c r="D1191" s="8">
        <v>1546.207729</v>
      </c>
      <c r="E1191" s="10">
        <v>43586</v>
      </c>
      <c r="F1191" s="8">
        <v>1735.497378</v>
      </c>
      <c r="G1191" s="10">
        <v>43586</v>
      </c>
      <c r="H1191" s="8">
        <v>1141.722338</v>
      </c>
      <c r="I1191" s="10">
        <v>43586</v>
      </c>
      <c r="J1191" s="8">
        <v>1404.2577940000001</v>
      </c>
      <c r="K1191" s="6">
        <v>43595</v>
      </c>
      <c r="L1191" s="7">
        <v>176.23</v>
      </c>
      <c r="M1191" s="6">
        <v>43585</v>
      </c>
      <c r="N1191" s="7">
        <v>141.62</v>
      </c>
      <c r="O1191" s="1">
        <v>43636</v>
      </c>
      <c r="P1191" s="2">
        <v>482.35</v>
      </c>
      <c r="Q1191" t="str">
        <f t="shared" si="18"/>
        <v>No</v>
      </c>
    </row>
    <row r="1192" spans="1:17">
      <c r="A1192" s="6">
        <v>43587</v>
      </c>
      <c r="B1192" s="7">
        <v>4406.09</v>
      </c>
      <c r="C1192" s="10">
        <v>43587</v>
      </c>
      <c r="D1192" s="8">
        <v>1536.9432039999999</v>
      </c>
      <c r="E1192" s="10">
        <v>43587</v>
      </c>
      <c r="F1192" s="8">
        <v>1733.1476210000001</v>
      </c>
      <c r="G1192" s="10">
        <v>43587</v>
      </c>
      <c r="H1192" s="8">
        <v>1141.4652369999999</v>
      </c>
      <c r="I1192" s="10">
        <v>43587</v>
      </c>
      <c r="J1192" s="8">
        <v>1386.3086129999999</v>
      </c>
      <c r="K1192" s="6">
        <v>43598</v>
      </c>
      <c r="L1192" s="7">
        <v>176.44</v>
      </c>
      <c r="M1192" s="6">
        <v>43586</v>
      </c>
      <c r="N1192" s="7">
        <v>142.06</v>
      </c>
      <c r="O1192" s="1">
        <v>43637</v>
      </c>
      <c r="P1192" s="2">
        <v>483.46</v>
      </c>
      <c r="Q1192" t="str">
        <f t="shared" si="18"/>
        <v>No</v>
      </c>
    </row>
    <row r="1193" spans="1:17">
      <c r="A1193" s="6">
        <v>43588</v>
      </c>
      <c r="B1193" s="7">
        <v>4443.92</v>
      </c>
      <c r="C1193" s="10">
        <v>43588</v>
      </c>
      <c r="D1193" s="8">
        <v>1547.079651</v>
      </c>
      <c r="E1193" s="10">
        <v>43588</v>
      </c>
      <c r="F1193" s="8">
        <v>1746.616493</v>
      </c>
      <c r="G1193" s="10">
        <v>43588</v>
      </c>
      <c r="H1193" s="8">
        <v>1143.9668979999999</v>
      </c>
      <c r="I1193" s="10">
        <v>43588</v>
      </c>
      <c r="J1193" s="8">
        <v>1395.3872530000001</v>
      </c>
      <c r="K1193" s="6">
        <v>43599</v>
      </c>
      <c r="L1193" s="7">
        <v>176.18</v>
      </c>
      <c r="M1193" s="6">
        <v>43587</v>
      </c>
      <c r="N1193" s="7">
        <v>143.72</v>
      </c>
      <c r="O1193" s="1">
        <v>43640</v>
      </c>
      <c r="P1193" s="2">
        <v>489.71</v>
      </c>
      <c r="Q1193" t="str">
        <f t="shared" si="18"/>
        <v>No</v>
      </c>
    </row>
    <row r="1194" spans="1:17">
      <c r="A1194" s="6">
        <v>43591</v>
      </c>
      <c r="B1194" s="7">
        <v>4419.7</v>
      </c>
      <c r="C1194" s="10">
        <v>43591</v>
      </c>
      <c r="D1194" s="8">
        <v>1537.854194</v>
      </c>
      <c r="E1194" s="10">
        <v>43591</v>
      </c>
      <c r="F1194" s="8">
        <v>1736.8097130000001</v>
      </c>
      <c r="G1194" s="10">
        <v>43591</v>
      </c>
      <c r="H1194" s="8">
        <v>1128.276666</v>
      </c>
      <c r="I1194" s="10">
        <v>43591</v>
      </c>
      <c r="J1194" s="8">
        <v>1382.160404</v>
      </c>
      <c r="K1194" s="6">
        <v>43600</v>
      </c>
      <c r="L1194" s="7">
        <v>176.34</v>
      </c>
      <c r="M1194" s="6">
        <v>43588</v>
      </c>
      <c r="N1194" s="7">
        <v>144.37</v>
      </c>
      <c r="O1194" s="1">
        <v>43641</v>
      </c>
      <c r="P1194" s="2">
        <v>489.88</v>
      </c>
      <c r="Q1194" t="str">
        <f t="shared" si="18"/>
        <v>No</v>
      </c>
    </row>
    <row r="1195" spans="1:17">
      <c r="A1195" s="6">
        <v>43592</v>
      </c>
      <c r="B1195" s="7">
        <v>4350.76</v>
      </c>
      <c r="C1195" s="10">
        <v>43592</v>
      </c>
      <c r="D1195" s="8">
        <v>1515.810291</v>
      </c>
      <c r="E1195" s="10">
        <v>43592</v>
      </c>
      <c r="F1195" s="8">
        <v>1709.0208720000001</v>
      </c>
      <c r="G1195" s="10">
        <v>43592</v>
      </c>
      <c r="H1195" s="8">
        <v>1117.5819080000001</v>
      </c>
      <c r="I1195" s="10">
        <v>43592</v>
      </c>
      <c r="J1195" s="8">
        <v>1358.8763710000001</v>
      </c>
      <c r="K1195" s="6">
        <v>43601</v>
      </c>
      <c r="L1195" s="7">
        <v>176.39</v>
      </c>
      <c r="M1195" s="6">
        <v>43591</v>
      </c>
      <c r="N1195" s="7">
        <v>143.81</v>
      </c>
      <c r="O1195" s="1">
        <v>43642</v>
      </c>
      <c r="P1195" s="2">
        <v>488.74</v>
      </c>
      <c r="Q1195" t="str">
        <f t="shared" si="18"/>
        <v>No</v>
      </c>
    </row>
    <row r="1196" spans="1:17">
      <c r="A1196" s="6">
        <v>43593</v>
      </c>
      <c r="B1196" s="7">
        <v>4347.63</v>
      </c>
      <c r="C1196" s="10">
        <v>43593</v>
      </c>
      <c r="D1196" s="8">
        <v>1515.2603529999999</v>
      </c>
      <c r="E1196" s="10">
        <v>43593</v>
      </c>
      <c r="F1196" s="8">
        <v>1707.9389590000001</v>
      </c>
      <c r="G1196" s="10">
        <v>43593</v>
      </c>
      <c r="H1196" s="8">
        <v>1108.301023</v>
      </c>
      <c r="I1196" s="10">
        <v>43593</v>
      </c>
      <c r="J1196" s="8">
        <v>1366.8740290000001</v>
      </c>
      <c r="K1196" s="6">
        <v>43602</v>
      </c>
      <c r="L1196" s="7">
        <v>176.37</v>
      </c>
      <c r="M1196" s="6">
        <v>43592</v>
      </c>
      <c r="N1196" s="7">
        <v>141.65</v>
      </c>
      <c r="O1196" s="1">
        <v>43643</v>
      </c>
      <c r="P1196" s="2">
        <v>487.57</v>
      </c>
      <c r="Q1196" t="str">
        <f t="shared" si="18"/>
        <v>No</v>
      </c>
    </row>
    <row r="1197" spans="1:17">
      <c r="A1197" s="6">
        <v>43594</v>
      </c>
      <c r="B1197" s="7">
        <v>4316.5200000000004</v>
      </c>
      <c r="C1197" s="10">
        <v>43594</v>
      </c>
      <c r="D1197" s="8">
        <v>1501.122345</v>
      </c>
      <c r="E1197" s="10">
        <v>43594</v>
      </c>
      <c r="F1197" s="8">
        <v>1698.8050450000001</v>
      </c>
      <c r="G1197" s="10">
        <v>43594</v>
      </c>
      <c r="H1197" s="8">
        <v>1083.7935199999999</v>
      </c>
      <c r="I1197" s="10">
        <v>43594</v>
      </c>
      <c r="J1197" s="8">
        <v>1347.162536</v>
      </c>
      <c r="K1197" s="6">
        <v>43605</v>
      </c>
      <c r="L1197" s="7">
        <v>176.36</v>
      </c>
      <c r="M1197" s="6">
        <v>43593</v>
      </c>
      <c r="N1197" s="7">
        <v>141.22999999999999</v>
      </c>
      <c r="O1197" s="1">
        <v>43644</v>
      </c>
      <c r="P1197" s="2">
        <v>488.16</v>
      </c>
      <c r="Q1197" t="str">
        <f t="shared" si="18"/>
        <v>No</v>
      </c>
    </row>
    <row r="1198" spans="1:17">
      <c r="A1198" s="6">
        <v>43595</v>
      </c>
      <c r="B1198" s="7">
        <v>4329.6899999999996</v>
      </c>
      <c r="C1198" s="10">
        <v>43595</v>
      </c>
      <c r="D1198" s="8">
        <v>1506.995052</v>
      </c>
      <c r="E1198" s="10">
        <v>43595</v>
      </c>
      <c r="F1198" s="8">
        <v>1703.1657680000001</v>
      </c>
      <c r="G1198" s="10">
        <v>43595</v>
      </c>
      <c r="H1198" s="8">
        <v>1087.365164</v>
      </c>
      <c r="I1198" s="10">
        <v>43595</v>
      </c>
      <c r="J1198" s="8">
        <v>1354.426508</v>
      </c>
      <c r="K1198" s="6">
        <v>43606</v>
      </c>
      <c r="L1198" s="7">
        <v>176.39</v>
      </c>
      <c r="M1198" s="6">
        <v>43594</v>
      </c>
      <c r="N1198" s="7">
        <v>141.51</v>
      </c>
      <c r="O1198" s="1">
        <v>43647</v>
      </c>
      <c r="P1198" s="2">
        <v>479.73</v>
      </c>
      <c r="Q1198" t="str">
        <f t="shared" si="18"/>
        <v>No</v>
      </c>
    </row>
    <row r="1199" spans="1:17">
      <c r="A1199" s="6">
        <v>43598</v>
      </c>
      <c r="B1199" s="7">
        <v>4241.68</v>
      </c>
      <c r="C1199" s="10">
        <v>43598</v>
      </c>
      <c r="D1199" s="8">
        <v>1484.9960209999999</v>
      </c>
      <c r="E1199" s="10">
        <v>43598</v>
      </c>
      <c r="F1199" s="8">
        <v>1663.9839380000001</v>
      </c>
      <c r="G1199" s="10">
        <v>43598</v>
      </c>
      <c r="H1199" s="8">
        <v>1067.5103489999999</v>
      </c>
      <c r="I1199" s="10">
        <v>43598</v>
      </c>
      <c r="J1199" s="8">
        <v>1336.5395530000001</v>
      </c>
      <c r="K1199" s="6">
        <v>43607</v>
      </c>
      <c r="L1199" s="7">
        <v>176.56</v>
      </c>
      <c r="M1199" s="6">
        <v>43595</v>
      </c>
      <c r="N1199" s="7">
        <v>142.93</v>
      </c>
      <c r="O1199" s="1">
        <v>43648</v>
      </c>
      <c r="P1199" s="2">
        <v>486.19</v>
      </c>
      <c r="Q1199" t="str">
        <f t="shared" si="18"/>
        <v>No</v>
      </c>
    </row>
    <row r="1200" spans="1:17">
      <c r="A1200" s="6">
        <v>43599</v>
      </c>
      <c r="B1200" s="7">
        <v>4266.75</v>
      </c>
      <c r="C1200" s="10">
        <v>43599</v>
      </c>
      <c r="D1200" s="8">
        <v>1494.236093</v>
      </c>
      <c r="E1200" s="10">
        <v>43599</v>
      </c>
      <c r="F1200" s="8">
        <v>1678.2478759999999</v>
      </c>
      <c r="G1200" s="10">
        <v>43599</v>
      </c>
      <c r="H1200" s="8">
        <v>1072.936107</v>
      </c>
      <c r="I1200" s="10">
        <v>43599</v>
      </c>
      <c r="J1200" s="8">
        <v>1350.2417359999999</v>
      </c>
      <c r="K1200" s="6">
        <v>43608</v>
      </c>
      <c r="L1200" s="7">
        <v>176.84</v>
      </c>
      <c r="M1200" s="6">
        <v>43598</v>
      </c>
      <c r="N1200" s="7">
        <v>143.32</v>
      </c>
      <c r="O1200" s="1">
        <v>43649</v>
      </c>
      <c r="P1200" s="2">
        <v>490.64</v>
      </c>
      <c r="Q1200" t="str">
        <f t="shared" si="18"/>
        <v>No</v>
      </c>
    </row>
    <row r="1201" spans="1:17">
      <c r="A1201" s="6">
        <v>43600</v>
      </c>
      <c r="B1201" s="7">
        <v>4307.8999999999996</v>
      </c>
      <c r="C1201" s="10">
        <v>43600</v>
      </c>
      <c r="D1201" s="8">
        <v>1501.3114539999999</v>
      </c>
      <c r="E1201" s="10">
        <v>43600</v>
      </c>
      <c r="F1201" s="8">
        <v>1684.8698460000001</v>
      </c>
      <c r="G1201" s="10">
        <v>43600</v>
      </c>
      <c r="H1201" s="8">
        <v>1076.667418</v>
      </c>
      <c r="I1201" s="10">
        <v>43600</v>
      </c>
      <c r="J1201" s="8">
        <v>1357.8256490000001</v>
      </c>
      <c r="K1201" s="6">
        <v>43609</v>
      </c>
      <c r="L1201" s="7">
        <v>176.73</v>
      </c>
      <c r="M1201" s="6">
        <v>43599</v>
      </c>
      <c r="N1201" s="7">
        <v>143.91999999999999</v>
      </c>
      <c r="O1201" s="1">
        <v>43651</v>
      </c>
      <c r="P1201" s="2">
        <v>483.46</v>
      </c>
      <c r="Q1201" t="str">
        <f t="shared" si="18"/>
        <v>No</v>
      </c>
    </row>
    <row r="1202" spans="1:17">
      <c r="A1202" s="6">
        <v>43601</v>
      </c>
      <c r="B1202" s="7">
        <v>4341</v>
      </c>
      <c r="C1202" s="10">
        <v>43601</v>
      </c>
      <c r="D1202" s="8">
        <v>1514.0283300000001</v>
      </c>
      <c r="E1202" s="10">
        <v>43601</v>
      </c>
      <c r="F1202" s="8">
        <v>1698.303956</v>
      </c>
      <c r="G1202" s="10">
        <v>43601</v>
      </c>
      <c r="H1202" s="8">
        <v>1071.413738</v>
      </c>
      <c r="I1202" s="10">
        <v>43601</v>
      </c>
      <c r="J1202" s="8">
        <v>1377.125982</v>
      </c>
      <c r="K1202" s="6">
        <v>43612</v>
      </c>
      <c r="L1202" s="7">
        <v>176.85</v>
      </c>
      <c r="M1202" s="6">
        <v>43600</v>
      </c>
      <c r="N1202" s="7">
        <v>143.93</v>
      </c>
      <c r="O1202" s="1">
        <v>43654</v>
      </c>
      <c r="P1202" s="2">
        <v>484.27</v>
      </c>
      <c r="Q1202" t="str">
        <f t="shared" si="18"/>
        <v>No</v>
      </c>
    </row>
    <row r="1203" spans="1:17">
      <c r="A1203" s="6">
        <v>43602</v>
      </c>
      <c r="B1203" s="7">
        <v>4316.0600000000004</v>
      </c>
      <c r="C1203" s="10">
        <v>43602</v>
      </c>
      <c r="D1203" s="8">
        <v>1506.7752660000001</v>
      </c>
      <c r="E1203" s="10">
        <v>43602</v>
      </c>
      <c r="F1203" s="8">
        <v>1684.969826</v>
      </c>
      <c r="G1203" s="10">
        <v>43602</v>
      </c>
      <c r="H1203" s="8">
        <v>1058.0044170000001</v>
      </c>
      <c r="I1203" s="10">
        <v>43602</v>
      </c>
      <c r="J1203" s="8">
        <v>1370.266539</v>
      </c>
      <c r="K1203" s="6">
        <v>43613</v>
      </c>
      <c r="L1203" s="7">
        <v>177.1</v>
      </c>
      <c r="M1203" s="6">
        <v>43601</v>
      </c>
      <c r="N1203" s="7">
        <v>144.74</v>
      </c>
      <c r="O1203" s="1">
        <v>43655</v>
      </c>
      <c r="P1203" s="2">
        <v>485.3</v>
      </c>
      <c r="Q1203" t="str">
        <f t="shared" si="18"/>
        <v>No</v>
      </c>
    </row>
    <row r="1204" spans="1:17">
      <c r="A1204" s="6">
        <v>43605</v>
      </c>
      <c r="B1204" s="7">
        <v>4272.1400000000003</v>
      </c>
      <c r="C1204" s="10">
        <v>43605</v>
      </c>
      <c r="D1204" s="8">
        <v>1497.319238</v>
      </c>
      <c r="E1204" s="10">
        <v>43605</v>
      </c>
      <c r="F1204" s="8">
        <v>1677.3970859999999</v>
      </c>
      <c r="G1204" s="10">
        <v>43605</v>
      </c>
      <c r="H1204" s="8">
        <v>1056.005533</v>
      </c>
      <c r="I1204" s="10">
        <v>43605</v>
      </c>
      <c r="J1204" s="8">
        <v>1351.907391</v>
      </c>
      <c r="K1204" s="6">
        <v>43614</v>
      </c>
      <c r="L1204" s="7">
        <v>177.23</v>
      </c>
      <c r="M1204" s="6">
        <v>43602</v>
      </c>
      <c r="N1204" s="7">
        <v>144.6</v>
      </c>
      <c r="O1204" s="1">
        <v>43656</v>
      </c>
      <c r="P1204" s="2">
        <v>490.31</v>
      </c>
      <c r="Q1204" t="str">
        <f t="shared" si="18"/>
        <v>No</v>
      </c>
    </row>
    <row r="1205" spans="1:17">
      <c r="A1205" s="6">
        <v>43606</v>
      </c>
      <c r="B1205" s="7">
        <v>4295.2</v>
      </c>
      <c r="C1205" s="10">
        <v>43606</v>
      </c>
      <c r="D1205" s="8">
        <v>1506.307687</v>
      </c>
      <c r="E1205" s="10">
        <v>43606</v>
      </c>
      <c r="F1205" s="8">
        <v>1692.9519539999999</v>
      </c>
      <c r="G1205" s="10">
        <v>43606</v>
      </c>
      <c r="H1205" s="8">
        <v>1063.7288570000001</v>
      </c>
      <c r="I1205" s="10">
        <v>43606</v>
      </c>
      <c r="J1205" s="8">
        <v>1364.8849990000001</v>
      </c>
      <c r="K1205" s="6">
        <v>43615</v>
      </c>
      <c r="L1205" s="7">
        <v>177.24</v>
      </c>
      <c r="M1205" s="6">
        <v>43605</v>
      </c>
      <c r="N1205" s="7">
        <v>144.57</v>
      </c>
      <c r="O1205" s="1">
        <v>43657</v>
      </c>
      <c r="P1205" s="2">
        <v>489.22</v>
      </c>
      <c r="Q1205" t="str">
        <f t="shared" si="18"/>
        <v>No</v>
      </c>
    </row>
    <row r="1206" spans="1:17">
      <c r="A1206" s="6">
        <v>43607</v>
      </c>
      <c r="B1206" s="7">
        <v>4294.12</v>
      </c>
      <c r="C1206" s="10">
        <v>43607</v>
      </c>
      <c r="D1206" s="8">
        <v>1503.917813</v>
      </c>
      <c r="E1206" s="10">
        <v>43607</v>
      </c>
      <c r="F1206" s="8">
        <v>1688.8953650000001</v>
      </c>
      <c r="G1206" s="10">
        <v>43607</v>
      </c>
      <c r="H1206" s="8">
        <v>1059.8518180000001</v>
      </c>
      <c r="I1206" s="10">
        <v>43607</v>
      </c>
      <c r="J1206" s="8">
        <v>1361.924659</v>
      </c>
      <c r="K1206" s="6">
        <v>43616</v>
      </c>
      <c r="L1206" s="7">
        <v>177.63</v>
      </c>
      <c r="M1206" s="6">
        <v>43606</v>
      </c>
      <c r="N1206" s="7">
        <v>145.37</v>
      </c>
      <c r="O1206" s="1">
        <v>43658</v>
      </c>
      <c r="P1206" s="2">
        <v>491.99</v>
      </c>
      <c r="Q1206" t="str">
        <f t="shared" si="18"/>
        <v>No</v>
      </c>
    </row>
    <row r="1207" spans="1:17">
      <c r="A1207" s="6">
        <v>43608</v>
      </c>
      <c r="B1207" s="7">
        <v>4250.01</v>
      </c>
      <c r="C1207" s="10">
        <v>43608</v>
      </c>
      <c r="D1207" s="8">
        <v>1486.7990669999999</v>
      </c>
      <c r="E1207" s="10">
        <v>43608</v>
      </c>
      <c r="F1207" s="8">
        <v>1670.3385109999999</v>
      </c>
      <c r="G1207" s="10">
        <v>43608</v>
      </c>
      <c r="H1207" s="8">
        <v>1051.3389360000001</v>
      </c>
      <c r="I1207" s="10">
        <v>43608</v>
      </c>
      <c r="J1207" s="8">
        <v>1335.9904349999999</v>
      </c>
      <c r="K1207" s="6">
        <v>43619</v>
      </c>
      <c r="L1207" s="7">
        <v>177.96</v>
      </c>
      <c r="M1207" s="6">
        <v>43607</v>
      </c>
      <c r="N1207" s="7">
        <v>145.36000000000001</v>
      </c>
      <c r="O1207" s="1">
        <v>43661</v>
      </c>
      <c r="P1207" s="2">
        <v>492.44</v>
      </c>
      <c r="Q1207" t="str">
        <f t="shared" si="18"/>
        <v>No</v>
      </c>
    </row>
    <row r="1208" spans="1:17">
      <c r="A1208" s="6">
        <v>43609</v>
      </c>
      <c r="B1208" s="7">
        <v>4257.8500000000004</v>
      </c>
      <c r="C1208" s="10">
        <v>43609</v>
      </c>
      <c r="D1208" s="8">
        <v>1492.097381</v>
      </c>
      <c r="E1208" s="10">
        <v>43609</v>
      </c>
      <c r="F1208" s="8">
        <v>1672.6216669999999</v>
      </c>
      <c r="G1208" s="10">
        <v>43609</v>
      </c>
      <c r="H1208" s="8">
        <v>1047.8635999999999</v>
      </c>
      <c r="I1208" s="10">
        <v>43609</v>
      </c>
      <c r="J1208" s="8">
        <v>1346.972029</v>
      </c>
      <c r="K1208" s="6">
        <v>43620</v>
      </c>
      <c r="L1208" s="7">
        <v>177.76</v>
      </c>
      <c r="M1208" s="6">
        <v>43608</v>
      </c>
      <c r="N1208" s="7">
        <v>146.09</v>
      </c>
      <c r="O1208" s="1">
        <v>43662</v>
      </c>
      <c r="P1208" s="2">
        <v>491.57</v>
      </c>
      <c r="Q1208" t="str">
        <f t="shared" si="18"/>
        <v>No</v>
      </c>
    </row>
    <row r="1209" spans="1:17">
      <c r="A1209" s="6">
        <v>43612</v>
      </c>
      <c r="B1209" s="7">
        <v>4258.91</v>
      </c>
      <c r="C1209" s="10">
        <v>43612</v>
      </c>
      <c r="D1209" s="8">
        <v>1493.7998190000001</v>
      </c>
      <c r="E1209" s="10">
        <v>43612</v>
      </c>
      <c r="F1209" s="8">
        <v>1672.6216669999999</v>
      </c>
      <c r="G1209" s="10">
        <v>43612</v>
      </c>
      <c r="H1209" s="8">
        <v>1051.110764</v>
      </c>
      <c r="I1209" s="10">
        <v>43612</v>
      </c>
      <c r="J1209" s="8">
        <v>1349.2725290000001</v>
      </c>
      <c r="K1209" s="6">
        <v>43621</v>
      </c>
      <c r="L1209" s="7">
        <v>178.09</v>
      </c>
      <c r="M1209" s="6">
        <v>43609</v>
      </c>
      <c r="N1209" s="7">
        <v>146.74</v>
      </c>
      <c r="O1209" s="1">
        <v>43663</v>
      </c>
      <c r="P1209" s="2">
        <v>495.82</v>
      </c>
      <c r="Q1209" t="str">
        <f t="shared" si="18"/>
        <v>No</v>
      </c>
    </row>
    <row r="1210" spans="1:17">
      <c r="A1210" s="6">
        <v>43613</v>
      </c>
      <c r="B1210" s="7">
        <v>4233.2299999999996</v>
      </c>
      <c r="C1210" s="10">
        <v>43613</v>
      </c>
      <c r="D1210" s="8">
        <v>1482.8467820000001</v>
      </c>
      <c r="E1210" s="10">
        <v>43613</v>
      </c>
      <c r="F1210" s="8">
        <v>1652.5601750000001</v>
      </c>
      <c r="G1210" s="10">
        <v>43613</v>
      </c>
      <c r="H1210" s="8">
        <v>1048.496112</v>
      </c>
      <c r="I1210" s="10">
        <v>43613</v>
      </c>
      <c r="J1210" s="8">
        <v>1343.557016</v>
      </c>
      <c r="K1210" s="6">
        <v>43622</v>
      </c>
      <c r="L1210" s="7">
        <v>178.35</v>
      </c>
      <c r="M1210" s="6">
        <v>43612</v>
      </c>
      <c r="N1210" s="7">
        <v>146.61000000000001</v>
      </c>
      <c r="O1210" s="1">
        <v>43664</v>
      </c>
      <c r="P1210" s="2">
        <v>497.51</v>
      </c>
      <c r="Q1210" t="str">
        <f t="shared" si="18"/>
        <v>No</v>
      </c>
    </row>
    <row r="1211" spans="1:17">
      <c r="A1211" s="6">
        <v>43614</v>
      </c>
      <c r="B1211" s="7">
        <v>4192.8500000000004</v>
      </c>
      <c r="C1211" s="10">
        <v>43614</v>
      </c>
      <c r="D1211" s="8">
        <v>1466.590582</v>
      </c>
      <c r="E1211" s="10">
        <v>43614</v>
      </c>
      <c r="F1211" s="8">
        <v>1639.569706</v>
      </c>
      <c r="G1211" s="10">
        <v>43614</v>
      </c>
      <c r="H1211" s="8">
        <v>1040.3356570000001</v>
      </c>
      <c r="I1211" s="10">
        <v>43614</v>
      </c>
      <c r="J1211" s="8">
        <v>1319.1551979999999</v>
      </c>
      <c r="K1211" s="6">
        <v>43623</v>
      </c>
      <c r="L1211" s="7">
        <v>178.53</v>
      </c>
      <c r="M1211" s="6">
        <v>43613</v>
      </c>
      <c r="N1211" s="7">
        <v>145.38</v>
      </c>
      <c r="O1211" s="1">
        <v>43665</v>
      </c>
      <c r="P1211" s="2">
        <v>497.03</v>
      </c>
      <c r="Q1211" t="str">
        <f t="shared" si="18"/>
        <v>No</v>
      </c>
    </row>
    <row r="1212" spans="1:17">
      <c r="A1212" s="6">
        <v>43615</v>
      </c>
      <c r="B1212" s="7">
        <v>4205.76</v>
      </c>
      <c r="C1212" s="10">
        <v>43615</v>
      </c>
      <c r="D1212" s="8">
        <v>1469.617152</v>
      </c>
      <c r="E1212" s="10">
        <v>43615</v>
      </c>
      <c r="F1212" s="8">
        <v>1646.1401739999999</v>
      </c>
      <c r="G1212" s="10">
        <v>43615</v>
      </c>
      <c r="H1212" s="8">
        <v>1048.8976560000001</v>
      </c>
      <c r="I1212" s="10">
        <v>43615</v>
      </c>
      <c r="J1212" s="8">
        <v>1322.270413</v>
      </c>
      <c r="K1212" s="6">
        <v>43626</v>
      </c>
      <c r="L1212" s="7">
        <v>178.68</v>
      </c>
      <c r="M1212" s="6">
        <v>43614</v>
      </c>
      <c r="N1212" s="7">
        <v>144.41</v>
      </c>
      <c r="O1212" s="1">
        <v>43668</v>
      </c>
      <c r="P1212" s="2">
        <v>497.13</v>
      </c>
      <c r="Q1212" t="str">
        <f t="shared" si="18"/>
        <v>No</v>
      </c>
    </row>
    <row r="1213" spans="1:17">
      <c r="A1213" s="6">
        <v>43616</v>
      </c>
      <c r="B1213" s="7">
        <v>4161.82</v>
      </c>
      <c r="C1213" s="10">
        <v>43616</v>
      </c>
      <c r="D1213" s="8">
        <v>1456.7305060000001</v>
      </c>
      <c r="E1213" s="10">
        <v>43616</v>
      </c>
      <c r="F1213" s="8">
        <v>1624.0606290000001</v>
      </c>
      <c r="G1213" s="10">
        <v>43616</v>
      </c>
      <c r="H1213" s="8">
        <v>1049.607344</v>
      </c>
      <c r="I1213" s="10">
        <v>43616</v>
      </c>
      <c r="J1213" s="8">
        <v>1313.3035420000001</v>
      </c>
      <c r="K1213" s="6">
        <v>43627</v>
      </c>
      <c r="L1213" s="7">
        <v>178.8</v>
      </c>
      <c r="M1213" s="6">
        <v>43615</v>
      </c>
      <c r="N1213" s="7">
        <v>144.24</v>
      </c>
      <c r="O1213" s="1">
        <v>43669</v>
      </c>
      <c r="P1213" s="2">
        <v>495.34</v>
      </c>
      <c r="Q1213" t="str">
        <f t="shared" si="18"/>
        <v>No</v>
      </c>
    </row>
    <row r="1214" spans="1:17">
      <c r="A1214" s="6">
        <v>43619</v>
      </c>
      <c r="B1214" s="7">
        <v>4144.6000000000004</v>
      </c>
      <c r="C1214" s="10">
        <v>43619</v>
      </c>
      <c r="D1214" s="8">
        <v>1464.937617</v>
      </c>
      <c r="E1214" s="10">
        <v>43619</v>
      </c>
      <c r="F1214" s="8">
        <v>1629.5502550000001</v>
      </c>
      <c r="G1214" s="10">
        <v>43619</v>
      </c>
      <c r="H1214" s="8">
        <v>1066.004154</v>
      </c>
      <c r="I1214" s="10">
        <v>43619</v>
      </c>
      <c r="J1214" s="8">
        <v>1328.24189</v>
      </c>
      <c r="K1214" s="6">
        <v>43628</v>
      </c>
      <c r="L1214" s="7">
        <v>178.9</v>
      </c>
      <c r="M1214" s="6">
        <v>43616</v>
      </c>
      <c r="N1214" s="7">
        <v>145.36000000000001</v>
      </c>
      <c r="O1214" s="1">
        <v>43670</v>
      </c>
      <c r="P1214" s="2">
        <v>496.03</v>
      </c>
      <c r="Q1214" t="str">
        <f t="shared" si="18"/>
        <v>No</v>
      </c>
    </row>
    <row r="1215" spans="1:17">
      <c r="A1215" s="6">
        <v>43620</v>
      </c>
      <c r="B1215" s="7">
        <v>4205.33</v>
      </c>
      <c r="C1215" s="10">
        <v>43620</v>
      </c>
      <c r="D1215" s="8">
        <v>1484.140635</v>
      </c>
      <c r="E1215" s="10">
        <v>43620</v>
      </c>
      <c r="F1215" s="8">
        <v>1665.0238730000001</v>
      </c>
      <c r="G1215" s="10">
        <v>43620</v>
      </c>
      <c r="H1215" s="8">
        <v>1065.568518</v>
      </c>
      <c r="I1215" s="10">
        <v>43620</v>
      </c>
      <c r="J1215" s="8">
        <v>1337.7774440000001</v>
      </c>
      <c r="K1215" s="6">
        <v>43629</v>
      </c>
      <c r="L1215" s="7">
        <v>178.98</v>
      </c>
      <c r="M1215" s="6">
        <v>43619</v>
      </c>
      <c r="N1215" s="7">
        <v>146.44999999999999</v>
      </c>
      <c r="O1215" s="1">
        <v>43671</v>
      </c>
      <c r="P1215" s="2">
        <v>492.92</v>
      </c>
      <c r="Q1215" t="str">
        <f t="shared" ref="Q1215:Q1278" si="19">IF(AND(A1215=C1215, A1215=E1215, A1215=G1215, A1215=I1215, A1215=K1215, A1215=M1215, A1215=O1215), "Yes", "No")</f>
        <v>No</v>
      </c>
    </row>
    <row r="1216" spans="1:17">
      <c r="A1216" s="6">
        <v>43621</v>
      </c>
      <c r="B1216" s="7">
        <v>4244.6099999999997</v>
      </c>
      <c r="C1216" s="10">
        <v>43621</v>
      </c>
      <c r="D1216" s="8">
        <v>1495.4103459999999</v>
      </c>
      <c r="E1216" s="10">
        <v>43621</v>
      </c>
      <c r="F1216" s="8">
        <v>1675.4040580000001</v>
      </c>
      <c r="G1216" s="10">
        <v>43621</v>
      </c>
      <c r="H1216" s="8">
        <v>1064.4030909999999</v>
      </c>
      <c r="I1216" s="10">
        <v>43621</v>
      </c>
      <c r="J1216" s="8">
        <v>1345.345838</v>
      </c>
      <c r="K1216" s="6">
        <v>43630</v>
      </c>
      <c r="L1216" s="7">
        <v>179.12</v>
      </c>
      <c r="M1216" s="6">
        <v>43620</v>
      </c>
      <c r="N1216" s="7">
        <v>145.65</v>
      </c>
      <c r="O1216" s="1">
        <v>43672</v>
      </c>
      <c r="P1216" s="2">
        <v>494.54</v>
      </c>
      <c r="Q1216" t="str">
        <f t="shared" si="19"/>
        <v>No</v>
      </c>
    </row>
    <row r="1217" spans="1:17">
      <c r="A1217" s="6">
        <v>43622</v>
      </c>
      <c r="B1217" s="7">
        <v>4272.0600000000004</v>
      </c>
      <c r="C1217" s="10">
        <v>43622</v>
      </c>
      <c r="D1217" s="8">
        <v>1501.7711119999999</v>
      </c>
      <c r="E1217" s="10">
        <v>43622</v>
      </c>
      <c r="F1217" s="8">
        <v>1688.118727</v>
      </c>
      <c r="G1217" s="10">
        <v>43622</v>
      </c>
      <c r="H1217" s="8">
        <v>1062.621641</v>
      </c>
      <c r="I1217" s="10">
        <v>43622</v>
      </c>
      <c r="J1217" s="8">
        <v>1348.2635969999999</v>
      </c>
      <c r="K1217" s="6">
        <v>43633</v>
      </c>
      <c r="L1217" s="7">
        <v>179.1</v>
      </c>
      <c r="M1217" s="6">
        <v>43621</v>
      </c>
      <c r="N1217" s="7">
        <v>148.62</v>
      </c>
      <c r="O1217" s="1">
        <v>43675</v>
      </c>
      <c r="P1217" s="2">
        <v>494.92</v>
      </c>
      <c r="Q1217" t="str">
        <f t="shared" si="19"/>
        <v>No</v>
      </c>
    </row>
    <row r="1218" spans="1:17">
      <c r="A1218" s="6">
        <v>43623</v>
      </c>
      <c r="B1218" s="7">
        <v>4333.0200000000004</v>
      </c>
      <c r="C1218" s="10">
        <v>43623</v>
      </c>
      <c r="D1218" s="8">
        <v>1519.873306</v>
      </c>
      <c r="E1218" s="10">
        <v>43623</v>
      </c>
      <c r="F1218" s="8">
        <v>1705.991336</v>
      </c>
      <c r="G1218" s="10">
        <v>43623</v>
      </c>
      <c r="H1218" s="8">
        <v>1066.6593680000001</v>
      </c>
      <c r="I1218" s="10">
        <v>43623</v>
      </c>
      <c r="J1218" s="8">
        <v>1370.3719840000001</v>
      </c>
      <c r="K1218" s="6">
        <v>43634</v>
      </c>
      <c r="L1218" s="7">
        <v>179.27</v>
      </c>
      <c r="M1218" s="6">
        <v>43622</v>
      </c>
      <c r="N1218" s="7">
        <v>149.30000000000001</v>
      </c>
      <c r="O1218" s="1">
        <v>43676</v>
      </c>
      <c r="P1218" s="2">
        <v>497.86</v>
      </c>
      <c r="Q1218" t="str">
        <f t="shared" si="19"/>
        <v>No</v>
      </c>
    </row>
    <row r="1219" spans="1:17">
      <c r="A1219" s="6">
        <v>43626</v>
      </c>
      <c r="B1219" s="7">
        <v>4356.55</v>
      </c>
      <c r="C1219" s="10">
        <v>43626</v>
      </c>
      <c r="D1219" s="8">
        <v>1523.4693279999999</v>
      </c>
      <c r="E1219" s="10">
        <v>43626</v>
      </c>
      <c r="F1219" s="8">
        <v>1711.3446650000001</v>
      </c>
      <c r="G1219" s="10">
        <v>43626</v>
      </c>
      <c r="H1219" s="8">
        <v>1082.05485</v>
      </c>
      <c r="I1219" s="10">
        <v>43626</v>
      </c>
      <c r="J1219" s="8">
        <v>1370.8707159999999</v>
      </c>
      <c r="K1219" s="6">
        <v>43635</v>
      </c>
      <c r="L1219" s="7">
        <v>179.52</v>
      </c>
      <c r="M1219" s="6">
        <v>43623</v>
      </c>
      <c r="N1219" s="7">
        <v>149.6</v>
      </c>
      <c r="O1219" s="1">
        <v>43677</v>
      </c>
      <c r="P1219" s="2">
        <v>496.48</v>
      </c>
      <c r="Q1219" t="str">
        <f t="shared" si="19"/>
        <v>No</v>
      </c>
    </row>
    <row r="1220" spans="1:17">
      <c r="A1220" s="6">
        <v>43627</v>
      </c>
      <c r="B1220" s="7">
        <v>4372.99</v>
      </c>
      <c r="C1220" s="10">
        <v>43627</v>
      </c>
      <c r="D1220" s="8">
        <v>1528.997895</v>
      </c>
      <c r="E1220" s="10">
        <v>43627</v>
      </c>
      <c r="F1220" s="8">
        <v>1710.123362</v>
      </c>
      <c r="G1220" s="10">
        <v>43627</v>
      </c>
      <c r="H1220" s="8">
        <v>1092.7664110000001</v>
      </c>
      <c r="I1220" s="10">
        <v>43627</v>
      </c>
      <c r="J1220" s="8">
        <v>1382.9886329999999</v>
      </c>
      <c r="K1220" s="6">
        <v>43636</v>
      </c>
      <c r="L1220" s="7">
        <v>180.12</v>
      </c>
      <c r="M1220" s="6">
        <v>43626</v>
      </c>
      <c r="N1220" s="7">
        <v>149.69999999999999</v>
      </c>
      <c r="O1220" s="1">
        <v>43678</v>
      </c>
      <c r="P1220" s="2">
        <v>494.61</v>
      </c>
      <c r="Q1220" t="str">
        <f t="shared" si="19"/>
        <v>No</v>
      </c>
    </row>
    <row r="1221" spans="1:17">
      <c r="A1221" s="6">
        <v>43628</v>
      </c>
      <c r="B1221" s="7">
        <v>4369.1899999999996</v>
      </c>
      <c r="C1221" s="10">
        <v>43628</v>
      </c>
      <c r="D1221" s="8">
        <v>1525.3280999999999</v>
      </c>
      <c r="E1221" s="10">
        <v>43628</v>
      </c>
      <c r="F1221" s="8">
        <v>1707.953575</v>
      </c>
      <c r="G1221" s="10">
        <v>43628</v>
      </c>
      <c r="H1221" s="8">
        <v>1086.0792719999999</v>
      </c>
      <c r="I1221" s="10">
        <v>43628</v>
      </c>
      <c r="J1221" s="8">
        <v>1376.0713350000001</v>
      </c>
      <c r="K1221" s="6">
        <v>43637</v>
      </c>
      <c r="L1221" s="7">
        <v>180.08</v>
      </c>
      <c r="M1221" s="6">
        <v>43627</v>
      </c>
      <c r="N1221" s="7">
        <v>149.47999999999999</v>
      </c>
      <c r="O1221" s="1">
        <v>43679</v>
      </c>
      <c r="P1221" s="2">
        <v>503.28</v>
      </c>
      <c r="Q1221" t="str">
        <f t="shared" si="19"/>
        <v>No</v>
      </c>
    </row>
    <row r="1222" spans="1:17">
      <c r="A1222" s="6">
        <v>43629</v>
      </c>
      <c r="B1222" s="7">
        <v>4370.75</v>
      </c>
      <c r="C1222" s="10">
        <v>43629</v>
      </c>
      <c r="D1222" s="8">
        <v>1526.6036750000001</v>
      </c>
      <c r="E1222" s="10">
        <v>43629</v>
      </c>
      <c r="F1222" s="8">
        <v>1715.706917</v>
      </c>
      <c r="G1222" s="10">
        <v>43629</v>
      </c>
      <c r="H1222" s="8">
        <v>1082.3155469999999</v>
      </c>
      <c r="I1222" s="10">
        <v>43629</v>
      </c>
      <c r="J1222" s="8">
        <v>1374.221546</v>
      </c>
      <c r="K1222" s="6">
        <v>43640</v>
      </c>
      <c r="L1222" s="7">
        <v>180.23</v>
      </c>
      <c r="M1222" s="6">
        <v>43628</v>
      </c>
      <c r="N1222" s="7">
        <v>148.71</v>
      </c>
      <c r="O1222" s="1">
        <v>43682</v>
      </c>
      <c r="P1222" s="2">
        <v>509.84</v>
      </c>
      <c r="Q1222" t="str">
        <f t="shared" si="19"/>
        <v>No</v>
      </c>
    </row>
    <row r="1223" spans="1:17">
      <c r="A1223" s="6">
        <v>43630</v>
      </c>
      <c r="B1223" s="7">
        <v>4357.3900000000003</v>
      </c>
      <c r="C1223" s="10">
        <v>43630</v>
      </c>
      <c r="D1223" s="8">
        <v>1518.7644680000001</v>
      </c>
      <c r="E1223" s="10">
        <v>43630</v>
      </c>
      <c r="F1223" s="8">
        <v>1706.8852910000001</v>
      </c>
      <c r="G1223" s="10">
        <v>43630</v>
      </c>
      <c r="H1223" s="8">
        <v>1075.5665739999999</v>
      </c>
      <c r="I1223" s="10">
        <v>43630</v>
      </c>
      <c r="J1223" s="8">
        <v>1360.8818679999999</v>
      </c>
      <c r="K1223" s="6">
        <v>43641</v>
      </c>
      <c r="L1223" s="7">
        <v>180.1</v>
      </c>
      <c r="M1223" s="6">
        <v>43629</v>
      </c>
      <c r="N1223" s="7">
        <v>148.81</v>
      </c>
      <c r="O1223" s="1">
        <v>43683</v>
      </c>
      <c r="P1223" s="2">
        <v>512.5</v>
      </c>
      <c r="Q1223" t="str">
        <f t="shared" si="19"/>
        <v>No</v>
      </c>
    </row>
    <row r="1224" spans="1:17">
      <c r="A1224" s="6">
        <v>43633</v>
      </c>
      <c r="B1224" s="7">
        <v>4366.51</v>
      </c>
      <c r="C1224" s="10">
        <v>43633</v>
      </c>
      <c r="D1224" s="8">
        <v>1516.742461</v>
      </c>
      <c r="E1224" s="10">
        <v>43633</v>
      </c>
      <c r="F1224" s="8">
        <v>1708.126663</v>
      </c>
      <c r="G1224" s="10">
        <v>43633</v>
      </c>
      <c r="H1224" s="8">
        <v>1071.7050899999999</v>
      </c>
      <c r="I1224" s="10">
        <v>43633</v>
      </c>
      <c r="J1224" s="8">
        <v>1357.671372</v>
      </c>
      <c r="K1224" s="6">
        <v>43642</v>
      </c>
      <c r="L1224" s="7">
        <v>180.13</v>
      </c>
      <c r="M1224" s="6">
        <v>43630</v>
      </c>
      <c r="N1224" s="7">
        <v>149.08000000000001</v>
      </c>
      <c r="O1224" s="1">
        <v>43684</v>
      </c>
      <c r="P1224" s="2">
        <v>524.72</v>
      </c>
      <c r="Q1224" t="str">
        <f t="shared" si="19"/>
        <v>No</v>
      </c>
    </row>
    <row r="1225" spans="1:17">
      <c r="A1225" s="6">
        <v>43634</v>
      </c>
      <c r="B1225" s="7">
        <v>4413.05</v>
      </c>
      <c r="C1225" s="10">
        <v>43634</v>
      </c>
      <c r="D1225" s="8">
        <v>1533.4579570000001</v>
      </c>
      <c r="E1225" s="10">
        <v>43634</v>
      </c>
      <c r="F1225" s="8">
        <v>1728.3833529999999</v>
      </c>
      <c r="G1225" s="10">
        <v>43634</v>
      </c>
      <c r="H1225" s="8">
        <v>1084.1288870000001</v>
      </c>
      <c r="I1225" s="10">
        <v>43634</v>
      </c>
      <c r="J1225" s="8">
        <v>1379.5598299999999</v>
      </c>
      <c r="K1225" s="6">
        <v>43643</v>
      </c>
      <c r="L1225" s="7">
        <v>180.23</v>
      </c>
      <c r="M1225" s="6">
        <v>43633</v>
      </c>
      <c r="N1225" s="7">
        <v>149.86000000000001</v>
      </c>
      <c r="O1225" s="1">
        <v>43685</v>
      </c>
      <c r="P1225" s="2">
        <v>521.24</v>
      </c>
      <c r="Q1225" t="str">
        <f t="shared" si="19"/>
        <v>No</v>
      </c>
    </row>
    <row r="1226" spans="1:17">
      <c r="A1226" s="6">
        <v>43635</v>
      </c>
      <c r="B1226" s="7">
        <v>4433.78</v>
      </c>
      <c r="C1226" s="10">
        <v>43635</v>
      </c>
      <c r="D1226" s="8">
        <v>1541.821248</v>
      </c>
      <c r="E1226" s="10">
        <v>43635</v>
      </c>
      <c r="F1226" s="8">
        <v>1738.034486</v>
      </c>
      <c r="G1226" s="10">
        <v>43635</v>
      </c>
      <c r="H1226" s="8">
        <v>1097.090856</v>
      </c>
      <c r="I1226" s="10">
        <v>43635</v>
      </c>
      <c r="J1226" s="8">
        <v>1382.055245</v>
      </c>
      <c r="K1226" s="6">
        <v>43644</v>
      </c>
      <c r="L1226" s="7">
        <v>180.37</v>
      </c>
      <c r="M1226" s="6">
        <v>43634</v>
      </c>
      <c r="N1226" s="7">
        <v>149.58000000000001</v>
      </c>
      <c r="O1226" s="1">
        <v>43686</v>
      </c>
      <c r="P1226" s="2">
        <v>520.89</v>
      </c>
      <c r="Q1226" t="str">
        <f t="shared" si="19"/>
        <v>No</v>
      </c>
    </row>
    <row r="1227" spans="1:17">
      <c r="A1227" s="6">
        <v>43636</v>
      </c>
      <c r="B1227" s="7">
        <v>4488.62</v>
      </c>
      <c r="C1227" s="10">
        <v>43636</v>
      </c>
      <c r="D1227" s="8">
        <v>1563.360602</v>
      </c>
      <c r="E1227" s="10">
        <v>43636</v>
      </c>
      <c r="F1227" s="8">
        <v>1760.620001</v>
      </c>
      <c r="G1227" s="10">
        <v>43636</v>
      </c>
      <c r="H1227" s="8">
        <v>1114.2825339999999</v>
      </c>
      <c r="I1227" s="10">
        <v>43636</v>
      </c>
      <c r="J1227" s="8">
        <v>1403.6937370000001</v>
      </c>
      <c r="K1227" s="6">
        <v>43647</v>
      </c>
      <c r="L1227" s="7">
        <v>180.36</v>
      </c>
      <c r="M1227" s="6">
        <v>43635</v>
      </c>
      <c r="N1227" s="7">
        <v>149.91</v>
      </c>
      <c r="O1227" s="1">
        <v>43689</v>
      </c>
      <c r="P1227" s="2">
        <v>523.9</v>
      </c>
      <c r="Q1227" t="str">
        <f t="shared" si="19"/>
        <v>No</v>
      </c>
    </row>
    <row r="1228" spans="1:17">
      <c r="A1228" s="6">
        <v>43637</v>
      </c>
      <c r="B1228" s="7">
        <v>4485.37</v>
      </c>
      <c r="C1228" s="10">
        <v>43637</v>
      </c>
      <c r="D1228" s="8">
        <v>1561.5473239999999</v>
      </c>
      <c r="E1228" s="10">
        <v>43637</v>
      </c>
      <c r="F1228" s="8">
        <v>1759.1534710000001</v>
      </c>
      <c r="G1228" s="10">
        <v>43637</v>
      </c>
      <c r="H1228" s="8">
        <v>1110.5331020000001</v>
      </c>
      <c r="I1228" s="10">
        <v>43637</v>
      </c>
      <c r="J1228" s="8">
        <v>1405.095063</v>
      </c>
      <c r="K1228" s="6">
        <v>43648</v>
      </c>
      <c r="L1228" s="7">
        <v>180.81</v>
      </c>
      <c r="M1228" s="6">
        <v>43636</v>
      </c>
      <c r="N1228" s="7">
        <v>150.49</v>
      </c>
      <c r="O1228" s="1">
        <v>43690</v>
      </c>
      <c r="P1228" s="2">
        <v>522.82000000000005</v>
      </c>
      <c r="Q1228" t="str">
        <f t="shared" si="19"/>
        <v>No</v>
      </c>
    </row>
    <row r="1229" spans="1:17">
      <c r="A1229" s="6">
        <v>43640</v>
      </c>
      <c r="B1229" s="7">
        <v>4487.79</v>
      </c>
      <c r="C1229" s="10">
        <v>43640</v>
      </c>
      <c r="D1229" s="8">
        <v>1562.1754089999999</v>
      </c>
      <c r="E1229" s="10">
        <v>43640</v>
      </c>
      <c r="F1229" s="8">
        <v>1753.9258070000001</v>
      </c>
      <c r="G1229" s="10">
        <v>43640</v>
      </c>
      <c r="H1229" s="8">
        <v>1111.868524</v>
      </c>
      <c r="I1229" s="10">
        <v>43640</v>
      </c>
      <c r="J1229" s="8">
        <v>1408.468873</v>
      </c>
      <c r="K1229" s="6">
        <v>43649</v>
      </c>
      <c r="L1229" s="7">
        <v>180.98</v>
      </c>
      <c r="M1229" s="6">
        <v>43637</v>
      </c>
      <c r="N1229" s="7">
        <v>148.88999999999999</v>
      </c>
      <c r="O1229" s="1">
        <v>43691</v>
      </c>
      <c r="P1229" s="2">
        <v>527.55999999999995</v>
      </c>
      <c r="Q1229" t="str">
        <f t="shared" si="19"/>
        <v>No</v>
      </c>
    </row>
    <row r="1230" spans="1:17">
      <c r="A1230" s="6">
        <v>43641</v>
      </c>
      <c r="B1230" s="7">
        <v>4438.93</v>
      </c>
      <c r="C1230" s="10">
        <v>43641</v>
      </c>
      <c r="D1230" s="8">
        <v>1555.1791539999999</v>
      </c>
      <c r="E1230" s="10">
        <v>43641</v>
      </c>
      <c r="F1230" s="8">
        <v>1740.8002429999999</v>
      </c>
      <c r="G1230" s="10">
        <v>43641</v>
      </c>
      <c r="H1230" s="8">
        <v>1109.9102849999999</v>
      </c>
      <c r="I1230" s="10">
        <v>43641</v>
      </c>
      <c r="J1230" s="8">
        <v>1405.414409</v>
      </c>
      <c r="K1230" s="6">
        <v>43650</v>
      </c>
      <c r="L1230" s="7">
        <v>181.2</v>
      </c>
      <c r="M1230" s="6">
        <v>43640</v>
      </c>
      <c r="N1230" s="7">
        <v>149.15</v>
      </c>
      <c r="O1230" s="1">
        <v>43692</v>
      </c>
      <c r="P1230" s="2">
        <v>528.73</v>
      </c>
      <c r="Q1230" t="str">
        <f t="shared" si="19"/>
        <v>No</v>
      </c>
    </row>
    <row r="1231" spans="1:17">
      <c r="A1231" s="6">
        <v>43642</v>
      </c>
      <c r="B1231" s="7">
        <v>4431.42</v>
      </c>
      <c r="C1231" s="10">
        <v>43642</v>
      </c>
      <c r="D1231" s="8">
        <v>1552.7862500000001</v>
      </c>
      <c r="E1231" s="10">
        <v>43642</v>
      </c>
      <c r="F1231" s="8">
        <v>1742.334441</v>
      </c>
      <c r="G1231" s="10">
        <v>43642</v>
      </c>
      <c r="H1231" s="8">
        <v>1114.3126420000001</v>
      </c>
      <c r="I1231" s="10">
        <v>43642</v>
      </c>
      <c r="J1231" s="8">
        <v>1403.4436020000001</v>
      </c>
      <c r="K1231" s="6">
        <v>43651</v>
      </c>
      <c r="L1231" s="7">
        <v>181.09</v>
      </c>
      <c r="M1231" s="6">
        <v>43641</v>
      </c>
      <c r="N1231" s="7">
        <v>148.19999999999999</v>
      </c>
      <c r="O1231" s="1">
        <v>43693</v>
      </c>
      <c r="P1231" s="2">
        <v>526.1</v>
      </c>
      <c r="Q1231" t="str">
        <f t="shared" si="19"/>
        <v>No</v>
      </c>
    </row>
    <row r="1232" spans="1:17">
      <c r="A1232" s="6">
        <v>43643</v>
      </c>
      <c r="B1232" s="7">
        <v>4442.82</v>
      </c>
      <c r="C1232" s="10">
        <v>43643</v>
      </c>
      <c r="D1232" s="8">
        <v>1556.8590349999999</v>
      </c>
      <c r="E1232" s="10">
        <v>43643</v>
      </c>
      <c r="F1232" s="8">
        <v>1745.4591459999999</v>
      </c>
      <c r="G1232" s="10">
        <v>43643</v>
      </c>
      <c r="H1232" s="8">
        <v>1124.2796920000001</v>
      </c>
      <c r="I1232" s="10">
        <v>43643</v>
      </c>
      <c r="J1232" s="8">
        <v>1404.4231360000001</v>
      </c>
      <c r="K1232" s="6">
        <v>43654</v>
      </c>
      <c r="L1232" s="7">
        <v>181</v>
      </c>
      <c r="M1232" s="6">
        <v>43642</v>
      </c>
      <c r="N1232" s="7">
        <v>146.46</v>
      </c>
      <c r="O1232" s="1">
        <v>43696</v>
      </c>
      <c r="P1232" s="2">
        <v>521.96</v>
      </c>
      <c r="Q1232" t="str">
        <f t="shared" si="19"/>
        <v>No</v>
      </c>
    </row>
    <row r="1233" spans="1:17">
      <c r="A1233" s="6">
        <v>43644</v>
      </c>
      <c r="B1233" s="7">
        <v>4458.49</v>
      </c>
      <c r="C1233" s="10">
        <v>43644</v>
      </c>
      <c r="D1233" s="8">
        <v>1566.901267</v>
      </c>
      <c r="E1233" s="10">
        <v>43644</v>
      </c>
      <c r="F1233" s="8">
        <v>1755.4090229999999</v>
      </c>
      <c r="G1233" s="10">
        <v>43644</v>
      </c>
      <c r="H1233" s="8">
        <v>1124.0188189999999</v>
      </c>
      <c r="I1233" s="10">
        <v>43644</v>
      </c>
      <c r="J1233" s="8">
        <v>1420.8680409999999</v>
      </c>
      <c r="K1233" s="6">
        <v>43655</v>
      </c>
      <c r="L1233" s="7">
        <v>180.89</v>
      </c>
      <c r="M1233" s="6">
        <v>43643</v>
      </c>
      <c r="N1233" s="7">
        <v>146.97999999999999</v>
      </c>
      <c r="O1233" s="1">
        <v>43697</v>
      </c>
      <c r="P1233" s="2">
        <v>523.38</v>
      </c>
      <c r="Q1233" t="str">
        <f t="shared" si="19"/>
        <v>No</v>
      </c>
    </row>
    <row r="1234" spans="1:17">
      <c r="A1234" s="6">
        <v>43647</v>
      </c>
      <c r="B1234" s="7">
        <v>4498.01</v>
      </c>
      <c r="C1234" s="10">
        <v>43647</v>
      </c>
      <c r="D1234" s="8">
        <v>1577.6431419999999</v>
      </c>
      <c r="E1234" s="10">
        <v>43647</v>
      </c>
      <c r="F1234" s="8">
        <v>1770.1505500000001</v>
      </c>
      <c r="G1234" s="10">
        <v>43647</v>
      </c>
      <c r="H1234" s="8">
        <v>1132.014277</v>
      </c>
      <c r="I1234" s="10">
        <v>43647</v>
      </c>
      <c r="J1234" s="8">
        <v>1426.723461</v>
      </c>
      <c r="K1234" s="6">
        <v>43656</v>
      </c>
      <c r="L1234" s="7">
        <v>180.88</v>
      </c>
      <c r="M1234" s="6">
        <v>43644</v>
      </c>
      <c r="N1234" s="7">
        <v>147.57</v>
      </c>
      <c r="O1234" s="1">
        <v>43698</v>
      </c>
      <c r="P1234" s="2">
        <v>523.38</v>
      </c>
      <c r="Q1234" t="str">
        <f t="shared" si="19"/>
        <v>No</v>
      </c>
    </row>
    <row r="1235" spans="1:17">
      <c r="A1235" s="6">
        <v>43648</v>
      </c>
      <c r="B1235" s="7">
        <v>4518.7700000000004</v>
      </c>
      <c r="C1235" s="10">
        <v>43648</v>
      </c>
      <c r="D1235" s="8">
        <v>1576.3982800000001</v>
      </c>
      <c r="E1235" s="10">
        <v>43648</v>
      </c>
      <c r="F1235" s="8">
        <v>1765.145518</v>
      </c>
      <c r="G1235" s="10">
        <v>43648</v>
      </c>
      <c r="H1235" s="8">
        <v>1129.996402</v>
      </c>
      <c r="I1235" s="10">
        <v>43648</v>
      </c>
      <c r="J1235" s="8">
        <v>1424.0447300000001</v>
      </c>
      <c r="K1235" s="6">
        <v>43657</v>
      </c>
      <c r="L1235" s="7">
        <v>180.96</v>
      </c>
      <c r="M1235" s="6">
        <v>43647</v>
      </c>
      <c r="N1235" s="7">
        <v>147.4</v>
      </c>
      <c r="O1235" s="1">
        <v>43699</v>
      </c>
      <c r="P1235" s="2">
        <v>520.89</v>
      </c>
      <c r="Q1235" t="str">
        <f t="shared" si="19"/>
        <v>No</v>
      </c>
    </row>
    <row r="1236" spans="1:17">
      <c r="A1236" s="6">
        <v>43649</v>
      </c>
      <c r="B1236" s="7">
        <v>4547.13</v>
      </c>
      <c r="C1236" s="10">
        <v>43649</v>
      </c>
      <c r="D1236" s="8">
        <v>1585.519399</v>
      </c>
      <c r="E1236" s="10">
        <v>43649</v>
      </c>
      <c r="F1236" s="8">
        <v>1780.737206</v>
      </c>
      <c r="G1236" s="10">
        <v>43649</v>
      </c>
      <c r="H1236" s="8">
        <v>1124.6498759999999</v>
      </c>
      <c r="I1236" s="10">
        <v>43649</v>
      </c>
      <c r="J1236" s="8">
        <v>1428.9484870000001</v>
      </c>
      <c r="K1236" s="6">
        <v>43658</v>
      </c>
      <c r="L1236" s="7">
        <v>180.97</v>
      </c>
      <c r="M1236" s="6">
        <v>43648</v>
      </c>
      <c r="N1236" s="7">
        <v>149.44999999999999</v>
      </c>
      <c r="O1236" s="1">
        <v>43700</v>
      </c>
      <c r="P1236" s="2">
        <v>530.94000000000005</v>
      </c>
      <c r="Q1236" t="str">
        <f t="shared" si="19"/>
        <v>No</v>
      </c>
    </row>
    <row r="1237" spans="1:17">
      <c r="A1237" s="6">
        <v>43650</v>
      </c>
      <c r="B1237" s="7">
        <v>4547.75</v>
      </c>
      <c r="C1237" s="10">
        <v>43650</v>
      </c>
      <c r="D1237" s="8">
        <v>1586.6579489999999</v>
      </c>
      <c r="E1237" s="10">
        <v>43650</v>
      </c>
      <c r="F1237" s="8">
        <v>1780.737206</v>
      </c>
      <c r="G1237" s="10">
        <v>43650</v>
      </c>
      <c r="H1237" s="8">
        <v>1132.23749</v>
      </c>
      <c r="I1237" s="10">
        <v>43650</v>
      </c>
      <c r="J1237" s="8">
        <v>1429.8474349999999</v>
      </c>
      <c r="K1237" s="6">
        <v>43661</v>
      </c>
      <c r="L1237" s="7">
        <v>181.11</v>
      </c>
      <c r="M1237" s="6">
        <v>43649</v>
      </c>
      <c r="N1237" s="7">
        <v>151.97999999999999</v>
      </c>
      <c r="O1237" s="1">
        <v>43703</v>
      </c>
      <c r="P1237" s="2">
        <v>530.79999999999995</v>
      </c>
      <c r="Q1237" t="str">
        <f t="shared" si="19"/>
        <v>No</v>
      </c>
    </row>
    <row r="1238" spans="1:17">
      <c r="A1238" s="6">
        <v>43651</v>
      </c>
      <c r="B1238" s="7">
        <v>4519.79</v>
      </c>
      <c r="C1238" s="10">
        <v>43651</v>
      </c>
      <c r="D1238" s="8">
        <v>1573.8208400000001</v>
      </c>
      <c r="E1238" s="10">
        <v>43651</v>
      </c>
      <c r="F1238" s="8">
        <v>1773.152546</v>
      </c>
      <c r="G1238" s="10">
        <v>43651</v>
      </c>
      <c r="H1238" s="8">
        <v>1124.6993150000001</v>
      </c>
      <c r="I1238" s="10">
        <v>43651</v>
      </c>
      <c r="J1238" s="8">
        <v>1406.8632339999999</v>
      </c>
      <c r="K1238" s="6">
        <v>43662</v>
      </c>
      <c r="L1238" s="7">
        <v>181.39</v>
      </c>
      <c r="M1238" s="6">
        <v>43650</v>
      </c>
      <c r="N1238" s="7">
        <v>152.12</v>
      </c>
      <c r="O1238" s="1">
        <v>43704</v>
      </c>
      <c r="P1238" s="2">
        <v>535.84</v>
      </c>
      <c r="Q1238" t="str">
        <f t="shared" si="19"/>
        <v>No</v>
      </c>
    </row>
    <row r="1239" spans="1:17">
      <c r="A1239" s="6">
        <v>43654</v>
      </c>
      <c r="B1239" s="7">
        <v>4491.8599999999997</v>
      </c>
      <c r="C1239" s="10">
        <v>43654</v>
      </c>
      <c r="D1239" s="8">
        <v>1569.068929</v>
      </c>
      <c r="E1239" s="10">
        <v>43654</v>
      </c>
      <c r="F1239" s="8">
        <v>1766.678905</v>
      </c>
      <c r="G1239" s="10">
        <v>43654</v>
      </c>
      <c r="H1239" s="8">
        <v>1103.9329760000001</v>
      </c>
      <c r="I1239" s="10">
        <v>43654</v>
      </c>
      <c r="J1239" s="8">
        <v>1406.939979</v>
      </c>
      <c r="K1239" s="6">
        <v>43663</v>
      </c>
      <c r="L1239" s="7">
        <v>181.6</v>
      </c>
      <c r="M1239" s="6">
        <v>43651</v>
      </c>
      <c r="N1239" s="7">
        <v>151.69999999999999</v>
      </c>
      <c r="O1239" s="1">
        <v>43705</v>
      </c>
      <c r="P1239" s="2">
        <v>534.91</v>
      </c>
      <c r="Q1239" t="str">
        <f t="shared" si="19"/>
        <v>No</v>
      </c>
    </row>
    <row r="1240" spans="1:17">
      <c r="A1240" s="6">
        <v>43655</v>
      </c>
      <c r="B1240" s="7">
        <v>4495.1000000000004</v>
      </c>
      <c r="C1240" s="10">
        <v>43655</v>
      </c>
      <c r="D1240" s="8">
        <v>1563.5389829999999</v>
      </c>
      <c r="E1240" s="10">
        <v>43655</v>
      </c>
      <c r="F1240" s="8">
        <v>1766.9826519999999</v>
      </c>
      <c r="G1240" s="10">
        <v>43655</v>
      </c>
      <c r="H1240" s="8">
        <v>1104.048063</v>
      </c>
      <c r="I1240" s="10">
        <v>43655</v>
      </c>
      <c r="J1240" s="8">
        <v>1394.8309710000001</v>
      </c>
      <c r="K1240" s="6">
        <v>43664</v>
      </c>
      <c r="L1240" s="7">
        <v>181.61</v>
      </c>
      <c r="M1240" s="6">
        <v>43654</v>
      </c>
      <c r="N1240" s="7">
        <v>152.24</v>
      </c>
      <c r="O1240" s="1">
        <v>43706</v>
      </c>
      <c r="P1240" s="2">
        <v>530.70000000000005</v>
      </c>
      <c r="Q1240" t="str">
        <f t="shared" si="19"/>
        <v>No</v>
      </c>
    </row>
    <row r="1241" spans="1:17">
      <c r="A1241" s="6">
        <v>43656</v>
      </c>
      <c r="B1241" s="7">
        <v>4520.9399999999996</v>
      </c>
      <c r="C1241" s="10">
        <v>43656</v>
      </c>
      <c r="D1241" s="8">
        <v>1569.538059</v>
      </c>
      <c r="E1241" s="10">
        <v>43656</v>
      </c>
      <c r="F1241" s="8">
        <v>1777.480969</v>
      </c>
      <c r="G1241" s="10">
        <v>43656</v>
      </c>
      <c r="H1241" s="8">
        <v>1108.075235</v>
      </c>
      <c r="I1241" s="10">
        <v>43656</v>
      </c>
      <c r="J1241" s="8">
        <v>1397.922644</v>
      </c>
      <c r="K1241" s="6">
        <v>43665</v>
      </c>
      <c r="L1241" s="7">
        <v>181.73</v>
      </c>
      <c r="M1241" s="6">
        <v>43655</v>
      </c>
      <c r="N1241" s="7">
        <v>152.63999999999999</v>
      </c>
      <c r="O1241" s="1">
        <v>43707</v>
      </c>
      <c r="P1241" s="2">
        <v>528.11</v>
      </c>
      <c r="Q1241" t="str">
        <f t="shared" si="19"/>
        <v>No</v>
      </c>
    </row>
    <row r="1242" spans="1:17">
      <c r="A1242" s="6">
        <v>43657</v>
      </c>
      <c r="B1242" s="7">
        <v>4520.74</v>
      </c>
      <c r="C1242" s="10">
        <v>43657</v>
      </c>
      <c r="D1242" s="8">
        <v>1570.3426509999999</v>
      </c>
      <c r="E1242" s="10">
        <v>43657</v>
      </c>
      <c r="F1242" s="8">
        <v>1778.1153879999999</v>
      </c>
      <c r="G1242" s="10">
        <v>43657</v>
      </c>
      <c r="H1242" s="8">
        <v>1115.8530969999999</v>
      </c>
      <c r="I1242" s="10">
        <v>43657</v>
      </c>
      <c r="J1242" s="8">
        <v>1395.484753</v>
      </c>
      <c r="K1242" s="6">
        <v>43668</v>
      </c>
      <c r="L1242" s="7">
        <v>181.8</v>
      </c>
      <c r="M1242" s="6">
        <v>43656</v>
      </c>
      <c r="N1242" s="7">
        <v>153.62</v>
      </c>
      <c r="O1242" s="1">
        <v>43711</v>
      </c>
      <c r="P1242" s="2">
        <v>537.26</v>
      </c>
      <c r="Q1242" t="str">
        <f t="shared" si="19"/>
        <v>No</v>
      </c>
    </row>
    <row r="1243" spans="1:17">
      <c r="A1243" s="6">
        <v>43658</v>
      </c>
      <c r="B1243" s="7">
        <v>4522.3</v>
      </c>
      <c r="C1243" s="10">
        <v>43658</v>
      </c>
      <c r="D1243" s="8">
        <v>1573.500045</v>
      </c>
      <c r="E1243" s="10">
        <v>43658</v>
      </c>
      <c r="F1243" s="8">
        <v>1783.4428909999999</v>
      </c>
      <c r="G1243" s="10">
        <v>43658</v>
      </c>
      <c r="H1243" s="8">
        <v>1113.0862199999999</v>
      </c>
      <c r="I1243" s="10">
        <v>43658</v>
      </c>
      <c r="J1243" s="8">
        <v>1396.8006929999999</v>
      </c>
      <c r="K1243" s="6">
        <v>43669</v>
      </c>
      <c r="L1243" s="7">
        <v>181.84</v>
      </c>
      <c r="M1243" s="6">
        <v>43657</v>
      </c>
      <c r="N1243" s="7">
        <v>152.79</v>
      </c>
      <c r="O1243" s="1">
        <v>43712</v>
      </c>
      <c r="P1243" s="2">
        <v>538.80999999999995</v>
      </c>
      <c r="Q1243" t="str">
        <f t="shared" si="19"/>
        <v>No</v>
      </c>
    </row>
    <row r="1244" spans="1:17">
      <c r="A1244" s="6">
        <v>43661</v>
      </c>
      <c r="B1244" s="7">
        <v>4537.84</v>
      </c>
      <c r="C1244" s="10">
        <v>43661</v>
      </c>
      <c r="D1244" s="8">
        <v>1576.594609</v>
      </c>
      <c r="E1244" s="10">
        <v>43661</v>
      </c>
      <c r="F1244" s="8">
        <v>1784.7004079999999</v>
      </c>
      <c r="G1244" s="10">
        <v>43661</v>
      </c>
      <c r="H1244" s="8">
        <v>1120.1365820000001</v>
      </c>
      <c r="I1244" s="10">
        <v>43661</v>
      </c>
      <c r="J1244" s="8">
        <v>1402.498685</v>
      </c>
      <c r="K1244" s="6">
        <v>43670</v>
      </c>
      <c r="L1244" s="7">
        <v>181.96</v>
      </c>
      <c r="M1244" s="6">
        <v>43658</v>
      </c>
      <c r="N1244" s="7">
        <v>152.69</v>
      </c>
      <c r="O1244" s="1">
        <v>43713</v>
      </c>
      <c r="P1244" s="2">
        <v>526.76</v>
      </c>
      <c r="Q1244" t="str">
        <f t="shared" si="19"/>
        <v>No</v>
      </c>
    </row>
    <row r="1245" spans="1:17">
      <c r="A1245" s="6">
        <v>43662</v>
      </c>
      <c r="B1245" s="7">
        <v>4523.07</v>
      </c>
      <c r="C1245" s="10">
        <v>43662</v>
      </c>
      <c r="D1245" s="8">
        <v>1571.090964</v>
      </c>
      <c r="E1245" s="10">
        <v>43662</v>
      </c>
      <c r="F1245" s="8">
        <v>1774.927477</v>
      </c>
      <c r="G1245" s="10">
        <v>43662</v>
      </c>
      <c r="H1245" s="8">
        <v>1124.5248999999999</v>
      </c>
      <c r="I1245" s="10">
        <v>43662</v>
      </c>
      <c r="J1245" s="8">
        <v>1403.123362</v>
      </c>
      <c r="K1245" s="6">
        <v>43671</v>
      </c>
      <c r="L1245" s="7">
        <v>181.94</v>
      </c>
      <c r="M1245" s="6">
        <v>43661</v>
      </c>
      <c r="N1245" s="7">
        <v>152.78</v>
      </c>
      <c r="O1245" s="1">
        <v>43714</v>
      </c>
      <c r="P1245" s="2">
        <v>523.30999999999995</v>
      </c>
      <c r="Q1245" t="str">
        <f t="shared" si="19"/>
        <v>No</v>
      </c>
    </row>
    <row r="1246" spans="1:17">
      <c r="A1246" s="6">
        <v>43663</v>
      </c>
      <c r="B1246" s="7">
        <v>4510.8500000000004</v>
      </c>
      <c r="C1246" s="10">
        <v>43663</v>
      </c>
      <c r="D1246" s="8">
        <v>1566.6087359999999</v>
      </c>
      <c r="E1246" s="10">
        <v>43663</v>
      </c>
      <c r="F1246" s="8">
        <v>1768.110463</v>
      </c>
      <c r="G1246" s="10">
        <v>43663</v>
      </c>
      <c r="H1246" s="8">
        <v>1118.7563290000001</v>
      </c>
      <c r="I1246" s="10">
        <v>43663</v>
      </c>
      <c r="J1246" s="8">
        <v>1397.179208</v>
      </c>
      <c r="K1246" s="6">
        <v>43672</v>
      </c>
      <c r="L1246" s="7">
        <v>182.07</v>
      </c>
      <c r="M1246" s="6">
        <v>43662</v>
      </c>
      <c r="N1246" s="7">
        <v>152.87</v>
      </c>
      <c r="O1246" s="1">
        <v>43717</v>
      </c>
      <c r="P1246" s="2">
        <v>521.79</v>
      </c>
      <c r="Q1246" t="str">
        <f t="shared" si="19"/>
        <v>No</v>
      </c>
    </row>
    <row r="1247" spans="1:17">
      <c r="A1247" s="6">
        <v>43664</v>
      </c>
      <c r="B1247" s="7">
        <v>4520.87</v>
      </c>
      <c r="C1247" s="10">
        <v>43664</v>
      </c>
      <c r="D1247" s="8">
        <v>1565.0950310000001</v>
      </c>
      <c r="E1247" s="10">
        <v>43664</v>
      </c>
      <c r="F1247" s="8">
        <v>1777.6710700000001</v>
      </c>
      <c r="G1247" s="10">
        <v>43664</v>
      </c>
      <c r="H1247" s="8">
        <v>1113.0109030000001</v>
      </c>
      <c r="I1247" s="10">
        <v>43664</v>
      </c>
      <c r="J1247" s="8">
        <v>1388.528403</v>
      </c>
      <c r="K1247" s="6">
        <v>43675</v>
      </c>
      <c r="L1247" s="7">
        <v>182.19</v>
      </c>
      <c r="M1247" s="6">
        <v>43663</v>
      </c>
      <c r="N1247" s="7">
        <v>152.47</v>
      </c>
      <c r="O1247" s="1">
        <v>43718</v>
      </c>
      <c r="P1247" s="2">
        <v>517.67999999999995</v>
      </c>
      <c r="Q1247" t="str">
        <f t="shared" si="19"/>
        <v>No</v>
      </c>
    </row>
    <row r="1248" spans="1:17">
      <c r="A1248" s="6">
        <v>43665</v>
      </c>
      <c r="B1248" s="7">
        <v>4504.2700000000004</v>
      </c>
      <c r="C1248" s="10">
        <v>43665</v>
      </c>
      <c r="D1248" s="8">
        <v>1566.2255299999999</v>
      </c>
      <c r="E1248" s="10">
        <v>43665</v>
      </c>
      <c r="F1248" s="8">
        <v>1771.1351529999999</v>
      </c>
      <c r="G1248" s="10">
        <v>43665</v>
      </c>
      <c r="H1248" s="8">
        <v>1120.2582399999999</v>
      </c>
      <c r="I1248" s="10">
        <v>43665</v>
      </c>
      <c r="J1248" s="8">
        <v>1391.8632709999999</v>
      </c>
      <c r="K1248" s="6">
        <v>43676</v>
      </c>
      <c r="L1248" s="7">
        <v>182.15</v>
      </c>
      <c r="M1248" s="6">
        <v>43664</v>
      </c>
      <c r="N1248" s="7">
        <v>152.33000000000001</v>
      </c>
      <c r="O1248" s="1">
        <v>43719</v>
      </c>
      <c r="P1248" s="2">
        <v>519.05999999999995</v>
      </c>
      <c r="Q1248" t="str">
        <f t="shared" si="19"/>
        <v>No</v>
      </c>
    </row>
    <row r="1249" spans="1:17">
      <c r="A1249" s="6">
        <v>43668</v>
      </c>
      <c r="B1249" s="7">
        <v>4525.9399999999996</v>
      </c>
      <c r="C1249" s="10">
        <v>43668</v>
      </c>
      <c r="D1249" s="8">
        <v>1569.934031</v>
      </c>
      <c r="E1249" s="10">
        <v>43668</v>
      </c>
      <c r="F1249" s="8">
        <v>1776.3677540000001</v>
      </c>
      <c r="G1249" s="10">
        <v>43668</v>
      </c>
      <c r="H1249" s="8">
        <v>1119.1993050000001</v>
      </c>
      <c r="I1249" s="10">
        <v>43668</v>
      </c>
      <c r="J1249" s="8">
        <v>1398.1556069999999</v>
      </c>
      <c r="K1249" s="6">
        <v>43677</v>
      </c>
      <c r="L1249" s="7">
        <v>182.3</v>
      </c>
      <c r="M1249" s="6">
        <v>43665</v>
      </c>
      <c r="N1249" s="7">
        <v>150.63</v>
      </c>
      <c r="O1249" s="1">
        <v>43720</v>
      </c>
      <c r="P1249" s="2">
        <v>520.51</v>
      </c>
      <c r="Q1249" t="str">
        <f t="shared" si="19"/>
        <v>No</v>
      </c>
    </row>
    <row r="1250" spans="1:17">
      <c r="A1250" s="6">
        <v>43669</v>
      </c>
      <c r="B1250" s="7">
        <v>4546.88</v>
      </c>
      <c r="C1250" s="10">
        <v>43669</v>
      </c>
      <c r="D1250" s="8">
        <v>1577.977005</v>
      </c>
      <c r="E1250" s="10">
        <v>43669</v>
      </c>
      <c r="F1250" s="8">
        <v>1786.3167450000001</v>
      </c>
      <c r="G1250" s="10">
        <v>43669</v>
      </c>
      <c r="H1250" s="8">
        <v>1123.6181429999999</v>
      </c>
      <c r="I1250" s="10">
        <v>43669</v>
      </c>
      <c r="J1250" s="8">
        <v>1406.564621</v>
      </c>
      <c r="K1250" s="6">
        <v>43678</v>
      </c>
      <c r="L1250" s="7">
        <v>182.2</v>
      </c>
      <c r="M1250" s="6">
        <v>43668</v>
      </c>
      <c r="N1250" s="7">
        <v>150.21</v>
      </c>
      <c r="O1250" s="1">
        <v>43721</v>
      </c>
      <c r="P1250" s="2">
        <v>517.78</v>
      </c>
      <c r="Q1250" t="str">
        <f t="shared" si="19"/>
        <v>No</v>
      </c>
    </row>
    <row r="1251" spans="1:17">
      <c r="A1251" s="6">
        <v>43670</v>
      </c>
      <c r="B1251" s="7">
        <v>4558.3500000000004</v>
      </c>
      <c r="C1251" s="10">
        <v>43670</v>
      </c>
      <c r="D1251" s="8">
        <v>1586.214354</v>
      </c>
      <c r="E1251" s="10">
        <v>43670</v>
      </c>
      <c r="F1251" s="8">
        <v>1800.386902</v>
      </c>
      <c r="G1251" s="10">
        <v>43670</v>
      </c>
      <c r="H1251" s="8">
        <v>1118.175688</v>
      </c>
      <c r="I1251" s="10">
        <v>43670</v>
      </c>
      <c r="J1251" s="8">
        <v>1410.3370990000001</v>
      </c>
      <c r="K1251" s="6">
        <v>43679</v>
      </c>
      <c r="L1251" s="7">
        <v>182.61</v>
      </c>
      <c r="M1251" s="6">
        <v>43669</v>
      </c>
      <c r="N1251" s="7">
        <v>151.66999999999999</v>
      </c>
      <c r="O1251" s="1">
        <v>43724</v>
      </c>
      <c r="P1251" s="2">
        <v>521.92999999999995</v>
      </c>
      <c r="Q1251" t="str">
        <f t="shared" si="19"/>
        <v>No</v>
      </c>
    </row>
    <row r="1252" spans="1:17">
      <c r="A1252" s="6">
        <v>43671</v>
      </c>
      <c r="B1252" s="7">
        <v>4545.29</v>
      </c>
      <c r="C1252" s="10">
        <v>43671</v>
      </c>
      <c r="D1252" s="8">
        <v>1577.8247080000001</v>
      </c>
      <c r="E1252" s="10">
        <v>43671</v>
      </c>
      <c r="F1252" s="8">
        <v>1790.5547919999999</v>
      </c>
      <c r="G1252" s="10">
        <v>43671</v>
      </c>
      <c r="H1252" s="8">
        <v>1117.567714</v>
      </c>
      <c r="I1252" s="10">
        <v>43671</v>
      </c>
      <c r="J1252" s="8">
        <v>1402.8998140000001</v>
      </c>
      <c r="K1252" s="6">
        <v>43682</v>
      </c>
      <c r="L1252" s="7">
        <v>183.05</v>
      </c>
      <c r="M1252" s="6">
        <v>43670</v>
      </c>
      <c r="N1252" s="7">
        <v>151.11000000000001</v>
      </c>
      <c r="O1252" s="1">
        <v>43725</v>
      </c>
      <c r="P1252" s="2">
        <v>522.58000000000004</v>
      </c>
      <c r="Q1252" t="str">
        <f t="shared" si="19"/>
        <v>No</v>
      </c>
    </row>
    <row r="1253" spans="1:17">
      <c r="A1253" s="6">
        <v>43672</v>
      </c>
      <c r="B1253" s="7">
        <v>4582.96</v>
      </c>
      <c r="C1253" s="10">
        <v>43672</v>
      </c>
      <c r="D1253" s="8">
        <v>1578.439093</v>
      </c>
      <c r="E1253" s="10">
        <v>43672</v>
      </c>
      <c r="F1253" s="8">
        <v>1793.2359959999999</v>
      </c>
      <c r="G1253" s="10">
        <v>43672</v>
      </c>
      <c r="H1253" s="8">
        <v>1114.5988970000001</v>
      </c>
      <c r="I1253" s="10">
        <v>43672</v>
      </c>
      <c r="J1253" s="8">
        <v>1402.336697</v>
      </c>
      <c r="K1253" s="6">
        <v>43683</v>
      </c>
      <c r="L1253" s="7">
        <v>182.93</v>
      </c>
      <c r="M1253" s="6">
        <v>43671</v>
      </c>
      <c r="N1253" s="7">
        <v>150.69999999999999</v>
      </c>
      <c r="O1253" s="1">
        <v>43726</v>
      </c>
      <c r="P1253" s="2">
        <v>523.41</v>
      </c>
      <c r="Q1253" t="str">
        <f t="shared" si="19"/>
        <v>No</v>
      </c>
    </row>
    <row r="1254" spans="1:17">
      <c r="A1254" s="6">
        <v>43675</v>
      </c>
      <c r="B1254" s="7">
        <v>4581.28</v>
      </c>
      <c r="C1254" s="10">
        <v>43675</v>
      </c>
      <c r="D1254" s="8">
        <v>1578.796329</v>
      </c>
      <c r="E1254" s="10">
        <v>43675</v>
      </c>
      <c r="F1254" s="8">
        <v>1795.1033629999999</v>
      </c>
      <c r="G1254" s="10">
        <v>43675</v>
      </c>
      <c r="H1254" s="8">
        <v>1106.7325619999999</v>
      </c>
      <c r="I1254" s="10">
        <v>43675</v>
      </c>
      <c r="J1254" s="8">
        <v>1401.8753959999999</v>
      </c>
      <c r="K1254" s="6">
        <v>43684</v>
      </c>
      <c r="L1254" s="7">
        <v>183.32</v>
      </c>
      <c r="M1254" s="6">
        <v>43672</v>
      </c>
      <c r="N1254" s="7">
        <v>150.63</v>
      </c>
      <c r="O1254" s="1">
        <v>43727</v>
      </c>
      <c r="P1254" s="2">
        <v>520.1</v>
      </c>
      <c r="Q1254" t="str">
        <f t="shared" si="19"/>
        <v>No</v>
      </c>
    </row>
    <row r="1255" spans="1:17">
      <c r="A1255" s="6">
        <v>43676</v>
      </c>
      <c r="B1255" s="7">
        <v>4560.25</v>
      </c>
      <c r="C1255" s="10">
        <v>43676</v>
      </c>
      <c r="D1255" s="8">
        <v>1574.7463459999999</v>
      </c>
      <c r="E1255" s="10">
        <v>43676</v>
      </c>
      <c r="F1255" s="8">
        <v>1796.0798520000001</v>
      </c>
      <c r="G1255" s="10">
        <v>43676</v>
      </c>
      <c r="H1255" s="8">
        <v>1104.7485260000001</v>
      </c>
      <c r="I1255" s="10">
        <v>43676</v>
      </c>
      <c r="J1255" s="8">
        <v>1382.3381959999999</v>
      </c>
      <c r="K1255" s="6">
        <v>43685</v>
      </c>
      <c r="L1255" s="7">
        <v>183.18</v>
      </c>
      <c r="M1255" s="6">
        <v>43675</v>
      </c>
      <c r="N1255" s="7">
        <v>150.94999999999999</v>
      </c>
      <c r="O1255" s="1">
        <v>43728</v>
      </c>
      <c r="P1255" s="2">
        <v>523.16999999999996</v>
      </c>
      <c r="Q1255" t="str">
        <f t="shared" si="19"/>
        <v>No</v>
      </c>
    </row>
    <row r="1256" spans="1:17">
      <c r="A1256" s="6">
        <v>43677</v>
      </c>
      <c r="B1256" s="7">
        <v>4518.47</v>
      </c>
      <c r="C1256" s="10">
        <v>43677</v>
      </c>
      <c r="D1256" s="8">
        <v>1563.572807</v>
      </c>
      <c r="E1256" s="10">
        <v>43677</v>
      </c>
      <c r="F1256" s="8">
        <v>1772.799935</v>
      </c>
      <c r="G1256" s="10">
        <v>43677</v>
      </c>
      <c r="H1256" s="8">
        <v>1096.681413</v>
      </c>
      <c r="I1256" s="10">
        <v>43677</v>
      </c>
      <c r="J1256" s="8">
        <v>1384.3359250000001</v>
      </c>
      <c r="K1256" s="6">
        <v>43686</v>
      </c>
      <c r="L1256" s="7">
        <v>183.45</v>
      </c>
      <c r="M1256" s="6">
        <v>43676</v>
      </c>
      <c r="N1256" s="7">
        <v>150.66999999999999</v>
      </c>
      <c r="O1256" s="1">
        <v>43731</v>
      </c>
      <c r="P1256" s="2">
        <v>528.83000000000004</v>
      </c>
      <c r="Q1256" t="str">
        <f t="shared" si="19"/>
        <v>No</v>
      </c>
    </row>
    <row r="1257" spans="1:17">
      <c r="A1257" s="6">
        <v>43678</v>
      </c>
      <c r="B1257" s="7">
        <v>4493.17</v>
      </c>
      <c r="C1257" s="10">
        <v>43678</v>
      </c>
      <c r="D1257" s="8">
        <v>1551.6498260000001</v>
      </c>
      <c r="E1257" s="10">
        <v>43678</v>
      </c>
      <c r="F1257" s="8">
        <v>1752.4781149999999</v>
      </c>
      <c r="G1257" s="10">
        <v>43678</v>
      </c>
      <c r="H1257" s="8">
        <v>1082.3818309999999</v>
      </c>
      <c r="I1257" s="10">
        <v>43678</v>
      </c>
      <c r="J1257" s="8">
        <v>1378.5389580000001</v>
      </c>
      <c r="K1257" s="6">
        <v>43689</v>
      </c>
      <c r="L1257" s="7">
        <v>183.84</v>
      </c>
      <c r="M1257" s="6">
        <v>43677</v>
      </c>
      <c r="N1257" s="7">
        <v>149.19999999999999</v>
      </c>
      <c r="O1257" s="1">
        <v>43732</v>
      </c>
      <c r="P1257" s="2">
        <v>531.84</v>
      </c>
      <c r="Q1257" t="str">
        <f t="shared" si="19"/>
        <v>No</v>
      </c>
    </row>
    <row r="1258" spans="1:17">
      <c r="A1258" s="6">
        <v>43679</v>
      </c>
      <c r="B1258" s="7">
        <v>4443.87</v>
      </c>
      <c r="C1258" s="10">
        <v>43679</v>
      </c>
      <c r="D1258" s="8">
        <v>1530.833384</v>
      </c>
      <c r="E1258" s="10">
        <v>43679</v>
      </c>
      <c r="F1258" s="8">
        <v>1734.365963</v>
      </c>
      <c r="G1258" s="10">
        <v>43679</v>
      </c>
      <c r="H1258" s="8">
        <v>1060.6161509999999</v>
      </c>
      <c r="I1258" s="10">
        <v>43679</v>
      </c>
      <c r="J1258" s="8">
        <v>1346.066329</v>
      </c>
      <c r="K1258" s="6">
        <v>43690</v>
      </c>
      <c r="L1258" s="7">
        <v>183.8</v>
      </c>
      <c r="M1258" s="6">
        <v>43678</v>
      </c>
      <c r="N1258" s="7">
        <v>148.88</v>
      </c>
      <c r="O1258" s="1">
        <v>43733</v>
      </c>
      <c r="P1258" s="2">
        <v>522.20000000000005</v>
      </c>
      <c r="Q1258" t="str">
        <f t="shared" si="19"/>
        <v>No</v>
      </c>
    </row>
    <row r="1259" spans="1:17">
      <c r="A1259" s="6">
        <v>43682</v>
      </c>
      <c r="B1259" s="7">
        <v>4315.58</v>
      </c>
      <c r="C1259" s="10">
        <v>43682</v>
      </c>
      <c r="D1259" s="8">
        <v>1496.69643</v>
      </c>
      <c r="E1259" s="10">
        <v>43682</v>
      </c>
      <c r="F1259" s="8">
        <v>1686.0252909999999</v>
      </c>
      <c r="G1259" s="10">
        <v>43682</v>
      </c>
      <c r="H1259" s="8">
        <v>1028.1425180000001</v>
      </c>
      <c r="I1259" s="10">
        <v>43682</v>
      </c>
      <c r="J1259" s="8">
        <v>1322.560101</v>
      </c>
      <c r="K1259" s="6">
        <v>43691</v>
      </c>
      <c r="L1259" s="7">
        <v>184.35</v>
      </c>
      <c r="M1259" s="6">
        <v>43679</v>
      </c>
      <c r="N1259" s="7">
        <v>149.77000000000001</v>
      </c>
      <c r="O1259" s="1">
        <v>43734</v>
      </c>
      <c r="P1259" s="2">
        <v>523.20000000000005</v>
      </c>
      <c r="Q1259" t="str">
        <f t="shared" si="19"/>
        <v>No</v>
      </c>
    </row>
    <row r="1260" spans="1:17">
      <c r="A1260" s="6">
        <v>43683</v>
      </c>
      <c r="B1260" s="7">
        <v>4351.32</v>
      </c>
      <c r="C1260" s="10">
        <v>43683</v>
      </c>
      <c r="D1260" s="8">
        <v>1500.296306</v>
      </c>
      <c r="E1260" s="10">
        <v>43683</v>
      </c>
      <c r="F1260" s="8">
        <v>1703.9550939999999</v>
      </c>
      <c r="G1260" s="10">
        <v>43683</v>
      </c>
      <c r="H1260" s="8">
        <v>1027.5688600000001</v>
      </c>
      <c r="I1260" s="10">
        <v>43683</v>
      </c>
      <c r="J1260" s="8">
        <v>1317.3551219999999</v>
      </c>
      <c r="K1260" s="6">
        <v>43692</v>
      </c>
      <c r="L1260" s="7">
        <v>184.95</v>
      </c>
      <c r="M1260" s="6">
        <v>43682</v>
      </c>
      <c r="N1260" s="7">
        <v>146.87</v>
      </c>
      <c r="O1260" s="1">
        <v>43735</v>
      </c>
      <c r="P1260" s="2">
        <v>520.16999999999996</v>
      </c>
      <c r="Q1260" t="str">
        <f t="shared" si="19"/>
        <v>No</v>
      </c>
    </row>
    <row r="1261" spans="1:17">
      <c r="A1261" s="6">
        <v>43684</v>
      </c>
      <c r="B1261" s="7">
        <v>4367.66</v>
      </c>
      <c r="C1261" s="10">
        <v>43684</v>
      </c>
      <c r="D1261" s="8">
        <v>1505.5575679999999</v>
      </c>
      <c r="E1261" s="10">
        <v>43684</v>
      </c>
      <c r="F1261" s="8">
        <v>1704.6536510000001</v>
      </c>
      <c r="G1261" s="10">
        <v>43684</v>
      </c>
      <c r="H1261" s="8">
        <v>1027.9830810000001</v>
      </c>
      <c r="I1261" s="10">
        <v>43684</v>
      </c>
      <c r="J1261" s="8">
        <v>1325.8191240000001</v>
      </c>
      <c r="K1261" s="6">
        <v>43693</v>
      </c>
      <c r="L1261" s="7">
        <v>184.96</v>
      </c>
      <c r="M1261" s="6">
        <v>43683</v>
      </c>
      <c r="N1261" s="7">
        <v>149.02000000000001</v>
      </c>
      <c r="O1261" s="1">
        <v>43738</v>
      </c>
      <c r="P1261" s="2">
        <v>508.6</v>
      </c>
      <c r="Q1261" t="str">
        <f t="shared" si="19"/>
        <v>No</v>
      </c>
    </row>
    <row r="1262" spans="1:17">
      <c r="A1262" s="6">
        <v>43685</v>
      </c>
      <c r="B1262" s="7">
        <v>4448.3900000000003</v>
      </c>
      <c r="C1262" s="10">
        <v>43685</v>
      </c>
      <c r="D1262" s="8">
        <v>1530.272643</v>
      </c>
      <c r="E1262" s="10">
        <v>43685</v>
      </c>
      <c r="F1262" s="8">
        <v>1738.7104119999999</v>
      </c>
      <c r="G1262" s="10">
        <v>43685</v>
      </c>
      <c r="H1262" s="8">
        <v>1038.608806</v>
      </c>
      <c r="I1262" s="10">
        <v>43685</v>
      </c>
      <c r="J1262" s="8">
        <v>1347.6820540000001</v>
      </c>
      <c r="K1262" s="6">
        <v>43696</v>
      </c>
      <c r="L1262" s="7">
        <v>184.92</v>
      </c>
      <c r="M1262" s="6">
        <v>43684</v>
      </c>
      <c r="N1262" s="7">
        <v>150.04</v>
      </c>
      <c r="O1262" s="1">
        <v>43739</v>
      </c>
      <c r="P1262" s="2">
        <v>514.16</v>
      </c>
      <c r="Q1262" t="str">
        <f t="shared" si="19"/>
        <v>No</v>
      </c>
    </row>
    <row r="1263" spans="1:17">
      <c r="A1263" s="6">
        <v>43686</v>
      </c>
      <c r="B1263" s="7">
        <v>4420.91</v>
      </c>
      <c r="C1263" s="10">
        <v>43686</v>
      </c>
      <c r="D1263" s="8">
        <v>1520.094773</v>
      </c>
      <c r="E1263" s="10">
        <v>43686</v>
      </c>
      <c r="F1263" s="8">
        <v>1721.0070270000001</v>
      </c>
      <c r="G1263" s="10">
        <v>43686</v>
      </c>
      <c r="H1263" s="8">
        <v>1038.0263420000001</v>
      </c>
      <c r="I1263" s="10">
        <v>43686</v>
      </c>
      <c r="J1263" s="8">
        <v>1335.2945609999999</v>
      </c>
      <c r="K1263" s="6">
        <v>43697</v>
      </c>
      <c r="L1263" s="7">
        <v>184.98</v>
      </c>
      <c r="M1263" s="6">
        <v>43685</v>
      </c>
      <c r="N1263" s="7">
        <v>152</v>
      </c>
      <c r="O1263" s="1">
        <v>43740</v>
      </c>
      <c r="P1263" s="2">
        <v>520.67999999999995</v>
      </c>
      <c r="Q1263" t="str">
        <f t="shared" si="19"/>
        <v>No</v>
      </c>
    </row>
    <row r="1264" spans="1:17">
      <c r="A1264" s="6">
        <v>43689</v>
      </c>
      <c r="B1264" s="7">
        <v>4391.71</v>
      </c>
      <c r="C1264" s="10">
        <v>43689</v>
      </c>
      <c r="D1264" s="8">
        <v>1511.0808730000001</v>
      </c>
      <c r="E1264" s="10">
        <v>43689</v>
      </c>
      <c r="F1264" s="8">
        <v>1701.278043</v>
      </c>
      <c r="G1264" s="10">
        <v>43689</v>
      </c>
      <c r="H1264" s="8">
        <v>1036.157391</v>
      </c>
      <c r="I1264" s="10">
        <v>43689</v>
      </c>
      <c r="J1264" s="8">
        <v>1335.088647</v>
      </c>
      <c r="K1264" s="6">
        <v>43698</v>
      </c>
      <c r="L1264" s="7">
        <v>185.24</v>
      </c>
      <c r="M1264" s="6">
        <v>43686</v>
      </c>
      <c r="N1264" s="7">
        <v>151.74</v>
      </c>
      <c r="O1264" s="1">
        <v>43741</v>
      </c>
      <c r="P1264" s="2">
        <v>522.72</v>
      </c>
      <c r="Q1264" t="str">
        <f t="shared" si="19"/>
        <v>No</v>
      </c>
    </row>
    <row r="1265" spans="1:17">
      <c r="A1265" s="6">
        <v>43690</v>
      </c>
      <c r="B1265" s="7">
        <v>4440.57</v>
      </c>
      <c r="C1265" s="10">
        <v>43690</v>
      </c>
      <c r="D1265" s="8">
        <v>1521.3194229999999</v>
      </c>
      <c r="E1265" s="10">
        <v>43690</v>
      </c>
      <c r="F1265" s="8">
        <v>1728.396692</v>
      </c>
      <c r="G1265" s="10">
        <v>43690</v>
      </c>
      <c r="H1265" s="8">
        <v>1035.239153</v>
      </c>
      <c r="I1265" s="10">
        <v>43690</v>
      </c>
      <c r="J1265" s="8">
        <v>1340.456938</v>
      </c>
      <c r="K1265" s="6">
        <v>43699</v>
      </c>
      <c r="L1265" s="7">
        <v>185.23</v>
      </c>
      <c r="M1265" s="6">
        <v>43689</v>
      </c>
      <c r="N1265" s="7">
        <v>151.33000000000001</v>
      </c>
      <c r="O1265" s="1">
        <v>43742</v>
      </c>
      <c r="P1265" s="2">
        <v>522.41</v>
      </c>
      <c r="Q1265" t="str">
        <f t="shared" si="19"/>
        <v>No</v>
      </c>
    </row>
    <row r="1266" spans="1:17">
      <c r="A1266" s="6">
        <v>43691</v>
      </c>
      <c r="B1266" s="7">
        <v>4347.46</v>
      </c>
      <c r="C1266" s="10">
        <v>43691</v>
      </c>
      <c r="D1266" s="8">
        <v>1488.6331720000001</v>
      </c>
      <c r="E1266" s="10">
        <v>43691</v>
      </c>
      <c r="F1266" s="8">
        <v>1675.6727659999999</v>
      </c>
      <c r="G1266" s="10">
        <v>43691</v>
      </c>
      <c r="H1266" s="8">
        <v>1035.2222159999999</v>
      </c>
      <c r="I1266" s="10">
        <v>43691</v>
      </c>
      <c r="J1266" s="8">
        <v>1309.5092890000001</v>
      </c>
      <c r="K1266" s="6">
        <v>43700</v>
      </c>
      <c r="L1266" s="7">
        <v>185.61</v>
      </c>
      <c r="M1266" s="6">
        <v>43690</v>
      </c>
      <c r="N1266" s="7">
        <v>150.72</v>
      </c>
      <c r="O1266" s="1">
        <v>43745</v>
      </c>
      <c r="P1266" s="2">
        <v>519.48</v>
      </c>
      <c r="Q1266" t="str">
        <f t="shared" si="19"/>
        <v>No</v>
      </c>
    </row>
    <row r="1267" spans="1:17">
      <c r="A1267" s="6">
        <v>43692</v>
      </c>
      <c r="B1267" s="7">
        <v>4346.16</v>
      </c>
      <c r="C1267" s="10">
        <v>43692</v>
      </c>
      <c r="D1267" s="8">
        <v>1481.793766</v>
      </c>
      <c r="E1267" s="10">
        <v>43692</v>
      </c>
      <c r="F1267" s="8">
        <v>1673.5503100000001</v>
      </c>
      <c r="G1267" s="10">
        <v>43692</v>
      </c>
      <c r="H1267" s="8">
        <v>1039.2665890000001</v>
      </c>
      <c r="I1267" s="10">
        <v>43692</v>
      </c>
      <c r="J1267" s="8">
        <v>1298.689912</v>
      </c>
      <c r="K1267" s="6">
        <v>43703</v>
      </c>
      <c r="L1267" s="7">
        <v>185.52</v>
      </c>
      <c r="M1267" s="6">
        <v>43691</v>
      </c>
      <c r="N1267" s="7">
        <v>149.06</v>
      </c>
      <c r="O1267" s="1">
        <v>43746</v>
      </c>
      <c r="P1267" s="2">
        <v>519.29999999999995</v>
      </c>
      <c r="Q1267" t="str">
        <f t="shared" si="19"/>
        <v>No</v>
      </c>
    </row>
    <row r="1268" spans="1:17">
      <c r="A1268" s="6">
        <v>43693</v>
      </c>
      <c r="B1268" s="7">
        <v>4397.9799999999996</v>
      </c>
      <c r="C1268" s="10">
        <v>43693</v>
      </c>
      <c r="D1268" s="8">
        <v>1498.868107</v>
      </c>
      <c r="E1268" s="10">
        <v>43693</v>
      </c>
      <c r="F1268" s="8">
        <v>1698.53315</v>
      </c>
      <c r="G1268" s="10">
        <v>43693</v>
      </c>
      <c r="H1268" s="8">
        <v>1049.6204009999999</v>
      </c>
      <c r="I1268" s="10">
        <v>43693</v>
      </c>
      <c r="J1268" s="8">
        <v>1312.528701</v>
      </c>
      <c r="K1268" s="6">
        <v>43704</v>
      </c>
      <c r="L1268" s="7">
        <v>185.97</v>
      </c>
      <c r="M1268" s="6">
        <v>43692</v>
      </c>
      <c r="N1268" s="7">
        <v>151.54</v>
      </c>
      <c r="O1268" s="1">
        <v>43747</v>
      </c>
      <c r="P1268" s="2">
        <v>522.38</v>
      </c>
      <c r="Q1268" t="str">
        <f t="shared" si="19"/>
        <v>No</v>
      </c>
    </row>
    <row r="1269" spans="1:17">
      <c r="A1269" s="6">
        <v>43696</v>
      </c>
      <c r="B1269" s="7">
        <v>4452.08</v>
      </c>
      <c r="C1269" s="10">
        <v>43696</v>
      </c>
      <c r="D1269" s="8">
        <v>1516.7920710000001</v>
      </c>
      <c r="E1269" s="10">
        <v>43696</v>
      </c>
      <c r="F1269" s="8">
        <v>1721.0364709999999</v>
      </c>
      <c r="G1269" s="10">
        <v>43696</v>
      </c>
      <c r="H1269" s="8">
        <v>1056.273156</v>
      </c>
      <c r="I1269" s="10">
        <v>43696</v>
      </c>
      <c r="J1269" s="8">
        <v>1330.3883980000001</v>
      </c>
      <c r="K1269" s="6">
        <v>43705</v>
      </c>
      <c r="L1269" s="7">
        <v>186.23</v>
      </c>
      <c r="M1269" s="6">
        <v>43693</v>
      </c>
      <c r="N1269" s="7">
        <v>152.96</v>
      </c>
      <c r="O1269" s="1">
        <v>43748</v>
      </c>
      <c r="P1269" s="2">
        <v>518.27</v>
      </c>
      <c r="Q1269" t="str">
        <f t="shared" si="19"/>
        <v>No</v>
      </c>
    </row>
    <row r="1270" spans="1:17">
      <c r="A1270" s="6">
        <v>43697</v>
      </c>
      <c r="B1270" s="7">
        <v>4434.42</v>
      </c>
      <c r="C1270" s="10">
        <v>43697</v>
      </c>
      <c r="D1270" s="8">
        <v>1508.906727</v>
      </c>
      <c r="E1270" s="10">
        <v>43697</v>
      </c>
      <c r="F1270" s="8">
        <v>1708.7137849999999</v>
      </c>
      <c r="G1270" s="10">
        <v>43697</v>
      </c>
      <c r="H1270" s="8">
        <v>1062.924722</v>
      </c>
      <c r="I1270" s="10">
        <v>43697</v>
      </c>
      <c r="J1270" s="8">
        <v>1319.921587</v>
      </c>
      <c r="K1270" s="6">
        <v>43706</v>
      </c>
      <c r="L1270" s="7">
        <v>186.28</v>
      </c>
      <c r="M1270" s="6">
        <v>43696</v>
      </c>
      <c r="N1270" s="7">
        <v>154.81</v>
      </c>
      <c r="O1270" s="1">
        <v>43749</v>
      </c>
      <c r="P1270" s="2">
        <v>514.04999999999995</v>
      </c>
      <c r="Q1270" t="str">
        <f t="shared" si="19"/>
        <v>No</v>
      </c>
    </row>
    <row r="1271" spans="1:17">
      <c r="A1271" s="6">
        <v>43698</v>
      </c>
      <c r="B1271" s="7">
        <v>4471.34</v>
      </c>
      <c r="C1271" s="10">
        <v>43698</v>
      </c>
      <c r="D1271" s="8">
        <v>1523.1491799999999</v>
      </c>
      <c r="E1271" s="10">
        <v>43698</v>
      </c>
      <c r="F1271" s="8">
        <v>1727.7038090000001</v>
      </c>
      <c r="G1271" s="10">
        <v>43698</v>
      </c>
      <c r="H1271" s="8">
        <v>1063.9903609999999</v>
      </c>
      <c r="I1271" s="10">
        <v>43698</v>
      </c>
      <c r="J1271" s="8">
        <v>1338.7602420000001</v>
      </c>
      <c r="K1271" s="6">
        <v>43707</v>
      </c>
      <c r="L1271" s="7">
        <v>186.31</v>
      </c>
      <c r="M1271" s="6">
        <v>43697</v>
      </c>
      <c r="N1271" s="7">
        <v>153.54</v>
      </c>
      <c r="O1271" s="1">
        <v>43752</v>
      </c>
      <c r="P1271" s="2">
        <v>517.13</v>
      </c>
      <c r="Q1271" t="str">
        <f t="shared" si="19"/>
        <v>No</v>
      </c>
    </row>
    <row r="1272" spans="1:17">
      <c r="A1272" s="6">
        <v>43699</v>
      </c>
      <c r="B1272" s="7">
        <v>4455.45</v>
      </c>
      <c r="C1272" s="10">
        <v>43699</v>
      </c>
      <c r="D1272" s="8">
        <v>1518.504089</v>
      </c>
      <c r="E1272" s="10">
        <v>43699</v>
      </c>
      <c r="F1272" s="8">
        <v>1726.462908</v>
      </c>
      <c r="G1272" s="10">
        <v>43699</v>
      </c>
      <c r="H1272" s="8">
        <v>1052.12166</v>
      </c>
      <c r="I1272" s="10">
        <v>43699</v>
      </c>
      <c r="J1272" s="8">
        <v>1329.002964</v>
      </c>
      <c r="K1272" s="6">
        <v>43710</v>
      </c>
      <c r="L1272" s="7">
        <v>186.6</v>
      </c>
      <c r="M1272" s="6">
        <v>43698</v>
      </c>
      <c r="N1272" s="7">
        <v>154.54</v>
      </c>
      <c r="O1272" s="1">
        <v>43753</v>
      </c>
      <c r="P1272" s="2">
        <v>512.26</v>
      </c>
      <c r="Q1272" t="str">
        <f t="shared" si="19"/>
        <v>No</v>
      </c>
    </row>
    <row r="1273" spans="1:17">
      <c r="A1273" s="6">
        <v>43700</v>
      </c>
      <c r="B1273" s="7">
        <v>4363.3900000000003</v>
      </c>
      <c r="C1273" s="10">
        <v>43700</v>
      </c>
      <c r="D1273" s="8">
        <v>1496.097673</v>
      </c>
      <c r="E1273" s="10">
        <v>43700</v>
      </c>
      <c r="F1273" s="8">
        <v>1681.4675130000001</v>
      </c>
      <c r="G1273" s="10">
        <v>43700</v>
      </c>
      <c r="H1273" s="8">
        <v>1046.921075</v>
      </c>
      <c r="I1273" s="10">
        <v>43700</v>
      </c>
      <c r="J1273" s="8">
        <v>1320.323038</v>
      </c>
      <c r="K1273" s="6">
        <v>43711</v>
      </c>
      <c r="L1273" s="7">
        <v>186.69</v>
      </c>
      <c r="M1273" s="6">
        <v>43699</v>
      </c>
      <c r="N1273" s="7">
        <v>154.94</v>
      </c>
      <c r="O1273" s="1">
        <v>43754</v>
      </c>
      <c r="P1273" s="2">
        <v>515.88</v>
      </c>
      <c r="Q1273" t="str">
        <f t="shared" si="19"/>
        <v>No</v>
      </c>
    </row>
    <row r="1274" spans="1:17">
      <c r="A1274" s="6">
        <v>43703</v>
      </c>
      <c r="B1274" s="7">
        <v>4395.99</v>
      </c>
      <c r="C1274" s="10">
        <v>43703</v>
      </c>
      <c r="D1274" s="8">
        <v>1502.357186</v>
      </c>
      <c r="E1274" s="10">
        <v>43703</v>
      </c>
      <c r="F1274" s="8">
        <v>1699.7092560000001</v>
      </c>
      <c r="G1274" s="10">
        <v>43703</v>
      </c>
      <c r="H1274" s="8">
        <v>1034.236165</v>
      </c>
      <c r="I1274" s="10">
        <v>43703</v>
      </c>
      <c r="J1274" s="8">
        <v>1322.635698</v>
      </c>
      <c r="K1274" s="6">
        <v>43712</v>
      </c>
      <c r="L1274" s="7">
        <v>186.99</v>
      </c>
      <c r="M1274" s="6">
        <v>43700</v>
      </c>
      <c r="N1274" s="7">
        <v>152.80000000000001</v>
      </c>
      <c r="O1274" s="1">
        <v>43755</v>
      </c>
      <c r="P1274" s="2">
        <v>517.37</v>
      </c>
      <c r="Q1274" t="str">
        <f t="shared" si="19"/>
        <v>No</v>
      </c>
    </row>
    <row r="1275" spans="1:17">
      <c r="A1275" s="6">
        <v>43704</v>
      </c>
      <c r="B1275" s="7">
        <v>4403.6400000000003</v>
      </c>
      <c r="C1275" s="10">
        <v>43704</v>
      </c>
      <c r="D1275" s="8">
        <v>1507.3553260000001</v>
      </c>
      <c r="E1275" s="10">
        <v>43704</v>
      </c>
      <c r="F1275" s="8">
        <v>1699.0258759999999</v>
      </c>
      <c r="G1275" s="10">
        <v>43704</v>
      </c>
      <c r="H1275" s="8">
        <v>1039.4458990000001</v>
      </c>
      <c r="I1275" s="10">
        <v>43704</v>
      </c>
      <c r="J1275" s="8">
        <v>1331.484821</v>
      </c>
      <c r="K1275" s="6">
        <v>43713</v>
      </c>
      <c r="L1275" s="7">
        <v>186.69</v>
      </c>
      <c r="M1275" s="6">
        <v>43703</v>
      </c>
      <c r="N1275" s="7">
        <v>153.38</v>
      </c>
      <c r="O1275" s="1">
        <v>43756</v>
      </c>
      <c r="P1275" s="2">
        <v>515.91999999999996</v>
      </c>
      <c r="Q1275" t="str">
        <f t="shared" si="19"/>
        <v>No</v>
      </c>
    </row>
    <row r="1276" spans="1:17">
      <c r="A1276" s="6">
        <v>43705</v>
      </c>
      <c r="B1276" s="7">
        <v>4416.6400000000003</v>
      </c>
      <c r="C1276" s="10">
        <v>43705</v>
      </c>
      <c r="D1276" s="8">
        <v>1510.900097</v>
      </c>
      <c r="E1276" s="10">
        <v>43705</v>
      </c>
      <c r="F1276" s="8">
        <v>1708.644051</v>
      </c>
      <c r="G1276" s="10">
        <v>43705</v>
      </c>
      <c r="H1276" s="8">
        <v>1042.4986100000001</v>
      </c>
      <c r="I1276" s="10">
        <v>43705</v>
      </c>
      <c r="J1276" s="8">
        <v>1327.9787699999999</v>
      </c>
      <c r="K1276" s="6">
        <v>43714</v>
      </c>
      <c r="L1276" s="7">
        <v>186.62</v>
      </c>
      <c r="M1276" s="6">
        <v>43704</v>
      </c>
      <c r="N1276" s="7">
        <v>152.97</v>
      </c>
      <c r="O1276" s="1">
        <v>43759</v>
      </c>
      <c r="P1276" s="2">
        <v>513.85</v>
      </c>
      <c r="Q1276" t="str">
        <f t="shared" si="19"/>
        <v>No</v>
      </c>
    </row>
    <row r="1277" spans="1:17">
      <c r="A1277" s="6">
        <v>43706</v>
      </c>
      <c r="B1277" s="7">
        <v>4463.1000000000004</v>
      </c>
      <c r="C1277" s="10">
        <v>43706</v>
      </c>
      <c r="D1277" s="8">
        <v>1523.925876</v>
      </c>
      <c r="E1277" s="10">
        <v>43706</v>
      </c>
      <c r="F1277" s="8">
        <v>1728.4941260000001</v>
      </c>
      <c r="G1277" s="10">
        <v>43706</v>
      </c>
      <c r="H1277" s="8">
        <v>1048.894914</v>
      </c>
      <c r="I1277" s="10">
        <v>43706</v>
      </c>
      <c r="J1277" s="8">
        <v>1342.304091</v>
      </c>
      <c r="K1277" s="6">
        <v>43717</v>
      </c>
      <c r="L1277" s="7">
        <v>186.61</v>
      </c>
      <c r="M1277" s="6">
        <v>43705</v>
      </c>
      <c r="N1277" s="7">
        <v>153.66999999999999</v>
      </c>
      <c r="O1277" s="1">
        <v>43760</v>
      </c>
      <c r="P1277" s="2">
        <v>513.64</v>
      </c>
      <c r="Q1277" t="str">
        <f t="shared" si="19"/>
        <v>No</v>
      </c>
    </row>
    <row r="1278" spans="1:17">
      <c r="A1278" s="6">
        <v>43707</v>
      </c>
      <c r="B1278" s="7">
        <v>4472.74</v>
      </c>
      <c r="C1278" s="10">
        <v>43707</v>
      </c>
      <c r="D1278" s="8">
        <v>1529.1289260000001</v>
      </c>
      <c r="E1278" s="10">
        <v>43707</v>
      </c>
      <c r="F1278" s="8">
        <v>1729.7248500000001</v>
      </c>
      <c r="G1278" s="10">
        <v>43707</v>
      </c>
      <c r="H1278" s="8">
        <v>1065.1471790000001</v>
      </c>
      <c r="I1278" s="10">
        <v>43707</v>
      </c>
      <c r="J1278" s="8">
        <v>1347.6975070000001</v>
      </c>
      <c r="K1278" s="6">
        <v>43718</v>
      </c>
      <c r="L1278" s="7">
        <v>186.21</v>
      </c>
      <c r="M1278" s="6">
        <v>43706</v>
      </c>
      <c r="N1278" s="7">
        <v>154.47999999999999</v>
      </c>
      <c r="O1278" s="1">
        <v>43761</v>
      </c>
      <c r="P1278" s="2">
        <v>516.47</v>
      </c>
      <c r="Q1278" t="str">
        <f t="shared" si="19"/>
        <v>No</v>
      </c>
    </row>
    <row r="1279" spans="1:17">
      <c r="A1279" s="6">
        <v>43710</v>
      </c>
      <c r="B1279" s="7">
        <v>4473.24</v>
      </c>
      <c r="C1279" s="10">
        <v>43710</v>
      </c>
      <c r="D1279" s="8">
        <v>1526.7194770000001</v>
      </c>
      <c r="E1279" s="10">
        <v>43710</v>
      </c>
      <c r="F1279" s="8">
        <v>1729.7248500000001</v>
      </c>
      <c r="G1279" s="10">
        <v>43710</v>
      </c>
      <c r="H1279" s="8">
        <v>1062.8747249999999</v>
      </c>
      <c r="I1279" s="10">
        <v>43710</v>
      </c>
      <c r="J1279" s="8">
        <v>1343.7120070000001</v>
      </c>
      <c r="K1279" s="6">
        <v>43719</v>
      </c>
      <c r="L1279" s="7">
        <v>185.93</v>
      </c>
      <c r="M1279" s="6">
        <v>43707</v>
      </c>
      <c r="N1279" s="7">
        <v>154.49</v>
      </c>
      <c r="O1279" s="1">
        <v>43762</v>
      </c>
      <c r="P1279" s="2">
        <v>519.58000000000004</v>
      </c>
      <c r="Q1279" t="str">
        <f t="shared" ref="Q1279:Q1342" si="20">IF(AND(A1279=C1279, A1279=E1279, A1279=G1279, A1279=I1279, A1279=K1279, A1279=M1279, A1279=O1279), "Yes", "No")</f>
        <v>No</v>
      </c>
    </row>
    <row r="1280" spans="1:17">
      <c r="A1280" s="6">
        <v>43711</v>
      </c>
      <c r="B1280" s="7">
        <v>4442.59</v>
      </c>
      <c r="C1280" s="10">
        <v>43711</v>
      </c>
      <c r="D1280" s="8">
        <v>1521.609784</v>
      </c>
      <c r="E1280" s="10">
        <v>43711</v>
      </c>
      <c r="F1280" s="8">
        <v>1718.85691</v>
      </c>
      <c r="G1280" s="10">
        <v>43711</v>
      </c>
      <c r="H1280" s="8">
        <v>1047.906007</v>
      </c>
      <c r="I1280" s="10">
        <v>43711</v>
      </c>
      <c r="J1280" s="8">
        <v>1339.5629570000001</v>
      </c>
      <c r="K1280" s="6">
        <v>43720</v>
      </c>
      <c r="L1280" s="7">
        <v>185.83</v>
      </c>
      <c r="M1280" s="6">
        <v>43710</v>
      </c>
      <c r="N1280" s="7">
        <v>154.06</v>
      </c>
      <c r="O1280" s="1">
        <v>43763</v>
      </c>
      <c r="P1280" s="2">
        <v>519.79</v>
      </c>
      <c r="Q1280" t="str">
        <f t="shared" si="20"/>
        <v>No</v>
      </c>
    </row>
    <row r="1281" spans="1:17">
      <c r="A1281" s="6">
        <v>43712</v>
      </c>
      <c r="B1281" s="7">
        <v>4493.3999999999996</v>
      </c>
      <c r="C1281" s="10">
        <v>43712</v>
      </c>
      <c r="D1281" s="8">
        <v>1540.2295919999999</v>
      </c>
      <c r="E1281" s="10">
        <v>43712</v>
      </c>
      <c r="F1281" s="8">
        <v>1739.541377</v>
      </c>
      <c r="G1281" s="10">
        <v>43712</v>
      </c>
      <c r="H1281" s="8">
        <v>1064.0044250000001</v>
      </c>
      <c r="I1281" s="10">
        <v>43712</v>
      </c>
      <c r="J1281" s="8">
        <v>1362.0443540000001</v>
      </c>
      <c r="K1281" s="6">
        <v>43721</v>
      </c>
      <c r="L1281" s="7">
        <v>185.43</v>
      </c>
      <c r="M1281" s="6">
        <v>43711</v>
      </c>
      <c r="N1281" s="7">
        <v>154.75</v>
      </c>
      <c r="O1281" s="1">
        <v>43766</v>
      </c>
      <c r="P1281" s="2">
        <v>516.51</v>
      </c>
      <c r="Q1281" t="str">
        <f t="shared" si="20"/>
        <v>No</v>
      </c>
    </row>
    <row r="1282" spans="1:17">
      <c r="A1282" s="6">
        <v>43713</v>
      </c>
      <c r="B1282" s="7">
        <v>4548.6000000000004</v>
      </c>
      <c r="C1282" s="10">
        <v>43713</v>
      </c>
      <c r="D1282" s="8">
        <v>1558.9145349999999</v>
      </c>
      <c r="E1282" s="10">
        <v>43713</v>
      </c>
      <c r="F1282" s="8">
        <v>1763.479327</v>
      </c>
      <c r="G1282" s="10">
        <v>43713</v>
      </c>
      <c r="H1282" s="8">
        <v>1082.7644399999999</v>
      </c>
      <c r="I1282" s="10">
        <v>43713</v>
      </c>
      <c r="J1282" s="8">
        <v>1379.4201800000001</v>
      </c>
      <c r="K1282" s="6">
        <v>43724</v>
      </c>
      <c r="L1282" s="7">
        <v>185.49</v>
      </c>
      <c r="M1282" s="6">
        <v>43712</v>
      </c>
      <c r="N1282" s="7">
        <v>156.94</v>
      </c>
      <c r="O1282" s="1">
        <v>43767</v>
      </c>
      <c r="P1282" s="2">
        <v>514.74</v>
      </c>
      <c r="Q1282" t="str">
        <f t="shared" si="20"/>
        <v>No</v>
      </c>
    </row>
    <row r="1283" spans="1:17">
      <c r="A1283" s="6">
        <v>43714</v>
      </c>
      <c r="B1283" s="7">
        <v>4556.78</v>
      </c>
      <c r="C1283" s="10">
        <v>43714</v>
      </c>
      <c r="D1283" s="8">
        <v>1565.1077110000001</v>
      </c>
      <c r="E1283" s="10">
        <v>43714</v>
      </c>
      <c r="F1283" s="8">
        <v>1768.376784</v>
      </c>
      <c r="G1283" s="10">
        <v>43714</v>
      </c>
      <c r="H1283" s="8">
        <v>1085.966586</v>
      </c>
      <c r="I1283" s="10">
        <v>43714</v>
      </c>
      <c r="J1283" s="8">
        <v>1385.830222</v>
      </c>
      <c r="K1283" s="6">
        <v>43725</v>
      </c>
      <c r="L1283" s="7">
        <v>185.4</v>
      </c>
      <c r="M1283" s="6">
        <v>43713</v>
      </c>
      <c r="N1283" s="7">
        <v>154.99</v>
      </c>
      <c r="O1283" s="1">
        <v>43768</v>
      </c>
      <c r="P1283" s="2">
        <v>516.82000000000005</v>
      </c>
      <c r="Q1283" t="str">
        <f t="shared" si="20"/>
        <v>No</v>
      </c>
    </row>
    <row r="1284" spans="1:17">
      <c r="A1284" s="6">
        <v>43717</v>
      </c>
      <c r="B1284" s="7">
        <v>4535.3900000000003</v>
      </c>
      <c r="C1284" s="10">
        <v>43717</v>
      </c>
      <c r="D1284" s="8">
        <v>1563.675148</v>
      </c>
      <c r="E1284" s="10">
        <v>43717</v>
      </c>
      <c r="F1284" s="8">
        <v>1768.4671499999999</v>
      </c>
      <c r="G1284" s="10">
        <v>43717</v>
      </c>
      <c r="H1284" s="8">
        <v>1092.588119</v>
      </c>
      <c r="I1284" s="10">
        <v>43717</v>
      </c>
      <c r="J1284" s="8">
        <v>1384.5007820000001</v>
      </c>
      <c r="K1284" s="6">
        <v>43726</v>
      </c>
      <c r="L1284" s="7">
        <v>185.55</v>
      </c>
      <c r="M1284" s="6">
        <v>43714</v>
      </c>
      <c r="N1284" s="7">
        <v>155.24</v>
      </c>
      <c r="O1284" s="1">
        <v>43769</v>
      </c>
      <c r="P1284" s="2">
        <v>523.07000000000005</v>
      </c>
      <c r="Q1284" t="str">
        <f t="shared" si="20"/>
        <v>No</v>
      </c>
    </row>
    <row r="1285" spans="1:17">
      <c r="A1285" s="6">
        <v>43718</v>
      </c>
      <c r="B1285" s="7">
        <v>4514.2299999999996</v>
      </c>
      <c r="C1285" s="10">
        <v>43718</v>
      </c>
      <c r="D1285" s="8">
        <v>1565.2238769999999</v>
      </c>
      <c r="E1285" s="10">
        <v>43718</v>
      </c>
      <c r="F1285" s="8">
        <v>1771.8793459999999</v>
      </c>
      <c r="G1285" s="10">
        <v>43718</v>
      </c>
      <c r="H1285" s="8">
        <v>1090.1518470000001</v>
      </c>
      <c r="I1285" s="10">
        <v>43718</v>
      </c>
      <c r="J1285" s="8">
        <v>1386.897332</v>
      </c>
      <c r="K1285" s="6">
        <v>43727</v>
      </c>
      <c r="L1285" s="7">
        <v>185.42</v>
      </c>
      <c r="M1285" s="6">
        <v>43717</v>
      </c>
      <c r="N1285" s="7">
        <v>154.22</v>
      </c>
      <c r="O1285" s="1">
        <v>43770</v>
      </c>
      <c r="P1285" s="2">
        <v>521.89</v>
      </c>
      <c r="Q1285" t="str">
        <f t="shared" si="20"/>
        <v>No</v>
      </c>
    </row>
    <row r="1286" spans="1:17">
      <c r="A1286" s="6">
        <v>43719</v>
      </c>
      <c r="B1286" s="7">
        <v>4548.42</v>
      </c>
      <c r="C1286" s="10">
        <v>43719</v>
      </c>
      <c r="D1286" s="8">
        <v>1575.468566</v>
      </c>
      <c r="E1286" s="10">
        <v>43719</v>
      </c>
      <c r="F1286" s="8">
        <v>1787.028536</v>
      </c>
      <c r="G1286" s="10">
        <v>43719</v>
      </c>
      <c r="H1286" s="8">
        <v>1098.1023970000001</v>
      </c>
      <c r="I1286" s="10">
        <v>43719</v>
      </c>
      <c r="J1286" s="8">
        <v>1391.1692969999999</v>
      </c>
      <c r="K1286" s="6">
        <v>43728</v>
      </c>
      <c r="L1286" s="7">
        <v>185.54</v>
      </c>
      <c r="M1286" s="6">
        <v>43718</v>
      </c>
      <c r="N1286" s="7">
        <v>151.84</v>
      </c>
      <c r="O1286" s="1">
        <v>43773</v>
      </c>
      <c r="P1286" s="2">
        <v>521.79</v>
      </c>
      <c r="Q1286" t="str">
        <f t="shared" si="20"/>
        <v>No</v>
      </c>
    </row>
    <row r="1287" spans="1:17">
      <c r="A1287" s="6">
        <v>43720</v>
      </c>
      <c r="B1287" s="7">
        <v>4570.93</v>
      </c>
      <c r="C1287" s="10">
        <v>43720</v>
      </c>
      <c r="D1287" s="8">
        <v>1581.0689170000001</v>
      </c>
      <c r="E1287" s="10">
        <v>43720</v>
      </c>
      <c r="F1287" s="8">
        <v>1790.413041</v>
      </c>
      <c r="G1287" s="10">
        <v>43720</v>
      </c>
      <c r="H1287" s="8">
        <v>1100.509579</v>
      </c>
      <c r="I1287" s="10">
        <v>43720</v>
      </c>
      <c r="J1287" s="8">
        <v>1396.8228369999999</v>
      </c>
      <c r="K1287" s="6">
        <v>43731</v>
      </c>
      <c r="L1287" s="7">
        <v>185.7</v>
      </c>
      <c r="M1287" s="6">
        <v>43719</v>
      </c>
      <c r="N1287" s="7">
        <v>151.62</v>
      </c>
      <c r="O1287" s="1">
        <v>43774</v>
      </c>
      <c r="P1287" s="2">
        <v>512.33000000000004</v>
      </c>
      <c r="Q1287" t="str">
        <f t="shared" si="20"/>
        <v>No</v>
      </c>
    </row>
    <row r="1288" spans="1:17">
      <c r="A1288" s="6">
        <v>43721</v>
      </c>
      <c r="B1288" s="7">
        <v>4562.3900000000003</v>
      </c>
      <c r="C1288" s="10">
        <v>43721</v>
      </c>
      <c r="D1288" s="8">
        <v>1583.987484</v>
      </c>
      <c r="E1288" s="10">
        <v>43721</v>
      </c>
      <c r="F1288" s="8">
        <v>1789.4468629999999</v>
      </c>
      <c r="G1288" s="10">
        <v>43721</v>
      </c>
      <c r="H1288" s="8">
        <v>1105.9088730000001</v>
      </c>
      <c r="I1288" s="10">
        <v>43721</v>
      </c>
      <c r="J1288" s="8">
        <v>1408.3818180000001</v>
      </c>
      <c r="K1288" s="6">
        <v>43732</v>
      </c>
      <c r="L1288" s="7">
        <v>185.82</v>
      </c>
      <c r="M1288" s="6">
        <v>43720</v>
      </c>
      <c r="N1288" s="7">
        <v>152.47999999999999</v>
      </c>
      <c r="O1288" s="1">
        <v>43775</v>
      </c>
      <c r="P1288" s="2">
        <v>515.57000000000005</v>
      </c>
      <c r="Q1288" t="str">
        <f t="shared" si="20"/>
        <v>No</v>
      </c>
    </row>
    <row r="1289" spans="1:17">
      <c r="A1289" s="6">
        <v>43724</v>
      </c>
      <c r="B1289" s="7">
        <v>4536.99</v>
      </c>
      <c r="C1289" s="10">
        <v>43724</v>
      </c>
      <c r="D1289" s="8">
        <v>1577.406547</v>
      </c>
      <c r="E1289" s="10">
        <v>43724</v>
      </c>
      <c r="F1289" s="8">
        <v>1790.4595280000001</v>
      </c>
      <c r="G1289" s="10">
        <v>43724</v>
      </c>
      <c r="H1289" s="8">
        <v>1109.583306</v>
      </c>
      <c r="I1289" s="10">
        <v>43724</v>
      </c>
      <c r="J1289" s="8">
        <v>1392.695154</v>
      </c>
      <c r="K1289" s="6">
        <v>43733</v>
      </c>
      <c r="L1289" s="7">
        <v>185.38</v>
      </c>
      <c r="M1289" s="6">
        <v>43721</v>
      </c>
      <c r="N1289" s="7">
        <v>151.43</v>
      </c>
      <c r="O1289" s="1">
        <v>43776</v>
      </c>
      <c r="P1289" s="2">
        <v>506.83</v>
      </c>
      <c r="Q1289" t="str">
        <f t="shared" si="20"/>
        <v>No</v>
      </c>
    </row>
    <row r="1290" spans="1:17">
      <c r="A1290" s="6">
        <v>43725</v>
      </c>
      <c r="B1290" s="7">
        <v>4553.67</v>
      </c>
      <c r="C1290" s="10">
        <v>43725</v>
      </c>
      <c r="D1290" s="8">
        <v>1581.342304</v>
      </c>
      <c r="E1290" s="10">
        <v>43725</v>
      </c>
      <c r="F1290" s="8">
        <v>1791.363196</v>
      </c>
      <c r="G1290" s="10">
        <v>43725</v>
      </c>
      <c r="H1290" s="8">
        <v>1103.2120379999999</v>
      </c>
      <c r="I1290" s="10">
        <v>43725</v>
      </c>
      <c r="J1290" s="8">
        <v>1398.3559330000001</v>
      </c>
      <c r="K1290" s="6">
        <v>43734</v>
      </c>
      <c r="L1290" s="7">
        <v>185.38</v>
      </c>
      <c r="M1290" s="6">
        <v>43724</v>
      </c>
      <c r="N1290" s="7">
        <v>152.99</v>
      </c>
      <c r="O1290" s="1">
        <v>43777</v>
      </c>
      <c r="P1290" s="2">
        <v>506.1</v>
      </c>
      <c r="Q1290" t="str">
        <f t="shared" si="20"/>
        <v>No</v>
      </c>
    </row>
    <row r="1291" spans="1:17">
      <c r="A1291" s="6">
        <v>43726</v>
      </c>
      <c r="B1291" s="7">
        <v>4563.12</v>
      </c>
      <c r="C1291" s="10">
        <v>43726</v>
      </c>
      <c r="D1291" s="8">
        <v>1579.739345</v>
      </c>
      <c r="E1291" s="10">
        <v>43726</v>
      </c>
      <c r="F1291" s="8">
        <v>1788.4546210000001</v>
      </c>
      <c r="G1291" s="10">
        <v>43726</v>
      </c>
      <c r="H1291" s="8">
        <v>1107.6889530000001</v>
      </c>
      <c r="I1291" s="10">
        <v>43726</v>
      </c>
      <c r="J1291" s="8">
        <v>1400.3975330000001</v>
      </c>
      <c r="K1291" s="6">
        <v>43735</v>
      </c>
      <c r="L1291" s="7">
        <v>185.48</v>
      </c>
      <c r="M1291" s="6">
        <v>43725</v>
      </c>
      <c r="N1291" s="7">
        <v>154.65</v>
      </c>
      <c r="O1291" s="1">
        <v>43780</v>
      </c>
      <c r="P1291" s="2">
        <v>504.59</v>
      </c>
      <c r="Q1291" t="str">
        <f t="shared" si="20"/>
        <v>No</v>
      </c>
    </row>
    <row r="1292" spans="1:17">
      <c r="A1292" s="6">
        <v>43727</v>
      </c>
      <c r="B1292" s="7">
        <v>4576.45</v>
      </c>
      <c r="C1292" s="10">
        <v>43727</v>
      </c>
      <c r="D1292" s="8">
        <v>1582.7110740000001</v>
      </c>
      <c r="E1292" s="10">
        <v>43727</v>
      </c>
      <c r="F1292" s="8">
        <v>1787.4918540000001</v>
      </c>
      <c r="G1292" s="10">
        <v>43727</v>
      </c>
      <c r="H1292" s="8">
        <v>1108.6502210000001</v>
      </c>
      <c r="I1292" s="10">
        <v>43727</v>
      </c>
      <c r="J1292" s="8">
        <v>1406.9120459999999</v>
      </c>
      <c r="K1292" s="6">
        <v>43738</v>
      </c>
      <c r="L1292" s="7">
        <v>185.39</v>
      </c>
      <c r="M1292" s="6">
        <v>43726</v>
      </c>
      <c r="N1292" s="7">
        <v>153.91</v>
      </c>
      <c r="O1292" s="1">
        <v>43781</v>
      </c>
      <c r="P1292" s="2">
        <v>503.87</v>
      </c>
      <c r="Q1292" t="str">
        <f t="shared" si="20"/>
        <v>No</v>
      </c>
    </row>
    <row r="1293" spans="1:17">
      <c r="A1293" s="6">
        <v>43728</v>
      </c>
      <c r="B1293" s="7">
        <v>4561.1000000000004</v>
      </c>
      <c r="C1293" s="10">
        <v>43728</v>
      </c>
      <c r="D1293" s="8">
        <v>1580.3430000000001</v>
      </c>
      <c r="E1293" s="10">
        <v>43728</v>
      </c>
      <c r="F1293" s="8">
        <v>1784.2045619999999</v>
      </c>
      <c r="G1293" s="10">
        <v>43728</v>
      </c>
      <c r="H1293" s="8">
        <v>1120.864143</v>
      </c>
      <c r="I1293" s="10">
        <v>43728</v>
      </c>
      <c r="J1293" s="8">
        <v>1405.3137409999999</v>
      </c>
      <c r="K1293" s="6">
        <v>43739</v>
      </c>
      <c r="L1293" s="7">
        <v>185.31</v>
      </c>
      <c r="M1293" s="6">
        <v>43727</v>
      </c>
      <c r="N1293" s="7">
        <v>153.46</v>
      </c>
      <c r="O1293" s="1">
        <v>43782</v>
      </c>
      <c r="P1293" s="2">
        <v>507.67</v>
      </c>
      <c r="Q1293" t="str">
        <f t="shared" si="20"/>
        <v>No</v>
      </c>
    </row>
    <row r="1294" spans="1:17">
      <c r="A1294" s="6">
        <v>43731</v>
      </c>
      <c r="B1294" s="7">
        <v>4556.42</v>
      </c>
      <c r="C1294" s="10">
        <v>43731</v>
      </c>
      <c r="D1294" s="8">
        <v>1577.6542890000001</v>
      </c>
      <c r="E1294" s="10">
        <v>43731</v>
      </c>
      <c r="F1294" s="8">
        <v>1785.685808</v>
      </c>
      <c r="G1294" s="10">
        <v>43731</v>
      </c>
      <c r="H1294" s="8">
        <v>1112.0567659999999</v>
      </c>
      <c r="I1294" s="10">
        <v>43731</v>
      </c>
      <c r="J1294" s="8">
        <v>1391.3624400000001</v>
      </c>
      <c r="K1294" s="6">
        <v>43740</v>
      </c>
      <c r="L1294" s="7">
        <v>185.65</v>
      </c>
      <c r="M1294" s="6">
        <v>43728</v>
      </c>
      <c r="N1294" s="7">
        <v>152.63</v>
      </c>
      <c r="O1294" s="1">
        <v>43783</v>
      </c>
      <c r="P1294" s="2">
        <v>511.12</v>
      </c>
      <c r="Q1294" t="str">
        <f t="shared" si="20"/>
        <v>No</v>
      </c>
    </row>
    <row r="1295" spans="1:17">
      <c r="A1295" s="6">
        <v>43732</v>
      </c>
      <c r="B1295" s="7">
        <v>4529.6099999999997</v>
      </c>
      <c r="C1295" s="10">
        <v>43732</v>
      </c>
      <c r="D1295" s="8">
        <v>1571.321072</v>
      </c>
      <c r="E1295" s="10">
        <v>43732</v>
      </c>
      <c r="F1295" s="8">
        <v>1769.0965759999999</v>
      </c>
      <c r="G1295" s="10">
        <v>43732</v>
      </c>
      <c r="H1295" s="8">
        <v>1108.52989</v>
      </c>
      <c r="I1295" s="10">
        <v>43732</v>
      </c>
      <c r="J1295" s="8">
        <v>1389.8216500000001</v>
      </c>
      <c r="K1295" s="6">
        <v>43741</v>
      </c>
      <c r="L1295" s="7">
        <v>185.65</v>
      </c>
      <c r="M1295" s="6">
        <v>43731</v>
      </c>
      <c r="N1295" s="7">
        <v>152.59</v>
      </c>
      <c r="O1295" s="1">
        <v>43784</v>
      </c>
      <c r="P1295" s="2">
        <v>509.46</v>
      </c>
      <c r="Q1295" t="str">
        <f t="shared" si="20"/>
        <v>No</v>
      </c>
    </row>
    <row r="1296" spans="1:17">
      <c r="A1296" s="6">
        <v>43733</v>
      </c>
      <c r="B1296" s="7">
        <v>4541.78</v>
      </c>
      <c r="C1296" s="10">
        <v>43733</v>
      </c>
      <c r="D1296" s="8">
        <v>1568.457985</v>
      </c>
      <c r="E1296" s="10">
        <v>43733</v>
      </c>
      <c r="F1296" s="8">
        <v>1779.607213</v>
      </c>
      <c r="G1296" s="10">
        <v>43733</v>
      </c>
      <c r="H1296" s="8">
        <v>1103.1914180000001</v>
      </c>
      <c r="I1296" s="10">
        <v>43733</v>
      </c>
      <c r="J1296" s="8">
        <v>1374.524273</v>
      </c>
      <c r="K1296" s="6">
        <v>43742</v>
      </c>
      <c r="L1296" s="7">
        <v>185.78</v>
      </c>
      <c r="M1296" s="6">
        <v>43732</v>
      </c>
      <c r="N1296" s="7">
        <v>152.72999999999999</v>
      </c>
      <c r="O1296" s="1">
        <v>43787</v>
      </c>
      <c r="P1296" s="2">
        <v>510.64</v>
      </c>
      <c r="Q1296" t="str">
        <f t="shared" si="20"/>
        <v>No</v>
      </c>
    </row>
    <row r="1297" spans="1:17">
      <c r="A1297" s="6">
        <v>43734</v>
      </c>
      <c r="B1297" s="7">
        <v>4543.7700000000004</v>
      </c>
      <c r="C1297" s="10">
        <v>43734</v>
      </c>
      <c r="D1297" s="8">
        <v>1569.893607</v>
      </c>
      <c r="E1297" s="10">
        <v>43734</v>
      </c>
      <c r="F1297" s="8">
        <v>1775.9893489999999</v>
      </c>
      <c r="G1297" s="10">
        <v>43734</v>
      </c>
      <c r="H1297" s="8">
        <v>1105.81204</v>
      </c>
      <c r="I1297" s="10">
        <v>43734</v>
      </c>
      <c r="J1297" s="8">
        <v>1380.692847</v>
      </c>
      <c r="K1297" s="6">
        <v>43745</v>
      </c>
      <c r="L1297" s="7">
        <v>185.88</v>
      </c>
      <c r="M1297" s="6">
        <v>43733</v>
      </c>
      <c r="N1297" s="7">
        <v>152.86000000000001</v>
      </c>
      <c r="O1297" s="1">
        <v>43788</v>
      </c>
      <c r="P1297" s="2">
        <v>511.46</v>
      </c>
      <c r="Q1297" t="str">
        <f t="shared" si="20"/>
        <v>No</v>
      </c>
    </row>
    <row r="1298" spans="1:17">
      <c r="A1298" s="6">
        <v>43735</v>
      </c>
      <c r="B1298" s="7">
        <v>4520.25</v>
      </c>
      <c r="C1298" s="10">
        <v>43735</v>
      </c>
      <c r="D1298" s="8">
        <v>1568.1071830000001</v>
      </c>
      <c r="E1298" s="10">
        <v>43735</v>
      </c>
      <c r="F1298" s="8">
        <v>1764.9629090000001</v>
      </c>
      <c r="G1298" s="10">
        <v>43735</v>
      </c>
      <c r="H1298" s="8">
        <v>1091.6308389999999</v>
      </c>
      <c r="I1298" s="10">
        <v>43735</v>
      </c>
      <c r="J1298" s="8">
        <v>1391.595564</v>
      </c>
      <c r="K1298" s="6">
        <v>43746</v>
      </c>
      <c r="L1298" s="7">
        <v>185.73</v>
      </c>
      <c r="M1298" s="6">
        <v>43734</v>
      </c>
      <c r="N1298" s="7">
        <v>154.16</v>
      </c>
      <c r="O1298" s="1">
        <v>43789</v>
      </c>
      <c r="P1298" s="2">
        <v>511.4</v>
      </c>
      <c r="Q1298" t="str">
        <f t="shared" si="20"/>
        <v>No</v>
      </c>
    </row>
    <row r="1299" spans="1:17">
      <c r="A1299" s="6">
        <v>43738</v>
      </c>
      <c r="B1299" s="7">
        <v>4539.95</v>
      </c>
      <c r="C1299" s="10">
        <v>43738</v>
      </c>
      <c r="D1299" s="8">
        <v>1570.6526349999999</v>
      </c>
      <c r="E1299" s="10">
        <v>43738</v>
      </c>
      <c r="F1299" s="8">
        <v>1773.986547</v>
      </c>
      <c r="G1299" s="10">
        <v>43738</v>
      </c>
      <c r="H1299" s="8">
        <v>1095.0954429999999</v>
      </c>
      <c r="I1299" s="10">
        <v>43738</v>
      </c>
      <c r="J1299" s="8">
        <v>1392.2006449999999</v>
      </c>
      <c r="K1299" s="6">
        <v>43747</v>
      </c>
      <c r="L1299" s="7">
        <v>185.54</v>
      </c>
      <c r="M1299" s="6">
        <v>43735</v>
      </c>
      <c r="N1299" s="7">
        <v>153.26</v>
      </c>
      <c r="O1299" s="1">
        <v>43790</v>
      </c>
      <c r="P1299" s="2">
        <v>507.77</v>
      </c>
      <c r="Q1299" t="str">
        <f t="shared" si="20"/>
        <v>No</v>
      </c>
    </row>
    <row r="1300" spans="1:17">
      <c r="A1300" s="6">
        <v>43739</v>
      </c>
      <c r="B1300" s="7">
        <v>4499.8500000000004</v>
      </c>
      <c r="C1300" s="10">
        <v>43739</v>
      </c>
      <c r="D1300" s="8">
        <v>1555.0444090000001</v>
      </c>
      <c r="E1300" s="10">
        <v>43739</v>
      </c>
      <c r="F1300" s="8">
        <v>1749.9782769999999</v>
      </c>
      <c r="G1300" s="10">
        <v>43739</v>
      </c>
      <c r="H1300" s="8">
        <v>1089.903777</v>
      </c>
      <c r="I1300" s="10">
        <v>43739</v>
      </c>
      <c r="J1300" s="8">
        <v>1376.000096</v>
      </c>
      <c r="K1300" s="6">
        <v>43748</v>
      </c>
      <c r="L1300" s="7">
        <v>185.36</v>
      </c>
      <c r="M1300" s="6">
        <v>43738</v>
      </c>
      <c r="N1300" s="7">
        <v>153.37</v>
      </c>
      <c r="O1300" s="1">
        <v>43791</v>
      </c>
      <c r="P1300" s="2">
        <v>507.77</v>
      </c>
      <c r="Q1300" t="str">
        <f t="shared" si="20"/>
        <v>No</v>
      </c>
    </row>
    <row r="1301" spans="1:17">
      <c r="A1301" s="6">
        <v>43740</v>
      </c>
      <c r="B1301" s="7">
        <v>4413.74</v>
      </c>
      <c r="C1301" s="10">
        <v>43740</v>
      </c>
      <c r="D1301" s="8">
        <v>1525.664847</v>
      </c>
      <c r="E1301" s="10">
        <v>43740</v>
      </c>
      <c r="F1301" s="8">
        <v>1715.530362</v>
      </c>
      <c r="G1301" s="10">
        <v>43740</v>
      </c>
      <c r="H1301" s="8">
        <v>1078.946929</v>
      </c>
      <c r="I1301" s="10">
        <v>43740</v>
      </c>
      <c r="J1301" s="8">
        <v>1339.255901</v>
      </c>
      <c r="K1301" s="6">
        <v>43749</v>
      </c>
      <c r="L1301" s="7">
        <v>185.37</v>
      </c>
      <c r="M1301" s="6">
        <v>43739</v>
      </c>
      <c r="N1301" s="7">
        <v>152</v>
      </c>
      <c r="O1301" s="1">
        <v>43794</v>
      </c>
      <c r="P1301" s="2">
        <v>505.46</v>
      </c>
      <c r="Q1301" t="str">
        <f t="shared" si="20"/>
        <v>No</v>
      </c>
    </row>
    <row r="1302" spans="1:17">
      <c r="A1302" s="6">
        <v>43741</v>
      </c>
      <c r="B1302" s="7">
        <v>4453.68</v>
      </c>
      <c r="C1302" s="10">
        <v>43741</v>
      </c>
      <c r="D1302" s="8">
        <v>1532.896896</v>
      </c>
      <c r="E1302" s="10">
        <v>43741</v>
      </c>
      <c r="F1302" s="8">
        <v>1732.4882789999999</v>
      </c>
      <c r="G1302" s="10">
        <v>43741</v>
      </c>
      <c r="H1302" s="8">
        <v>1083.3053540000001</v>
      </c>
      <c r="I1302" s="10">
        <v>43741</v>
      </c>
      <c r="J1302" s="8">
        <v>1343.0059590000001</v>
      </c>
      <c r="K1302" s="6">
        <v>43752</v>
      </c>
      <c r="L1302" s="7">
        <v>185.33</v>
      </c>
      <c r="M1302" s="6">
        <v>43740</v>
      </c>
      <c r="N1302" s="7">
        <v>152.51</v>
      </c>
      <c r="O1302" s="1">
        <v>43795</v>
      </c>
      <c r="P1302" s="2">
        <v>506.7</v>
      </c>
      <c r="Q1302" t="str">
        <f t="shared" si="20"/>
        <v>No</v>
      </c>
    </row>
    <row r="1303" spans="1:17">
      <c r="A1303" s="6">
        <v>43742</v>
      </c>
      <c r="B1303" s="7">
        <v>4513.51</v>
      </c>
      <c r="C1303" s="10">
        <v>43742</v>
      </c>
      <c r="D1303" s="8">
        <v>1547.83377</v>
      </c>
      <c r="E1303" s="10">
        <v>43742</v>
      </c>
      <c r="F1303" s="8">
        <v>1754.4560670000001</v>
      </c>
      <c r="G1303" s="10">
        <v>43742</v>
      </c>
      <c r="H1303" s="8">
        <v>1089.2449630000001</v>
      </c>
      <c r="I1303" s="10">
        <v>43742</v>
      </c>
      <c r="J1303" s="8">
        <v>1354.0489210000001</v>
      </c>
      <c r="K1303" s="6">
        <v>43753</v>
      </c>
      <c r="L1303" s="7">
        <v>185.25</v>
      </c>
      <c r="M1303" s="6">
        <v>43741</v>
      </c>
      <c r="N1303" s="7">
        <v>154.22</v>
      </c>
      <c r="O1303" s="1">
        <v>43796</v>
      </c>
      <c r="P1303" s="2">
        <v>504.42</v>
      </c>
      <c r="Q1303" t="str">
        <f t="shared" si="20"/>
        <v>No</v>
      </c>
    </row>
    <row r="1304" spans="1:17">
      <c r="A1304" s="6">
        <v>43745</v>
      </c>
      <c r="B1304" s="7">
        <v>4503.05</v>
      </c>
      <c r="C1304" s="10">
        <v>43745</v>
      </c>
      <c r="D1304" s="8">
        <v>1547.990677</v>
      </c>
      <c r="E1304" s="10">
        <v>43745</v>
      </c>
      <c r="F1304" s="8">
        <v>1744.570483</v>
      </c>
      <c r="G1304" s="10">
        <v>43745</v>
      </c>
      <c r="H1304" s="8">
        <v>1086.354104</v>
      </c>
      <c r="I1304" s="10">
        <v>43745</v>
      </c>
      <c r="J1304" s="8">
        <v>1365.2399620000001</v>
      </c>
      <c r="K1304" s="6">
        <v>43754</v>
      </c>
      <c r="L1304" s="7">
        <v>185.42</v>
      </c>
      <c r="M1304" s="6">
        <v>43742</v>
      </c>
      <c r="N1304" s="7">
        <v>155.16999999999999</v>
      </c>
      <c r="O1304" s="1">
        <v>43798</v>
      </c>
      <c r="P1304" s="2">
        <v>508.53</v>
      </c>
      <c r="Q1304" t="str">
        <f t="shared" si="20"/>
        <v>No</v>
      </c>
    </row>
    <row r="1305" spans="1:17">
      <c r="A1305" s="6">
        <v>43746</v>
      </c>
      <c r="B1305" s="7">
        <v>4450.5</v>
      </c>
      <c r="C1305" s="10">
        <v>43746</v>
      </c>
      <c r="D1305" s="8">
        <v>1526.9680470000001</v>
      </c>
      <c r="E1305" s="10">
        <v>43746</v>
      </c>
      <c r="F1305" s="8">
        <v>1711.789321</v>
      </c>
      <c r="G1305" s="10">
        <v>43746</v>
      </c>
      <c r="H1305" s="8">
        <v>1084.824073</v>
      </c>
      <c r="I1305" s="10">
        <v>43746</v>
      </c>
      <c r="J1305" s="8">
        <v>1343.8619209999999</v>
      </c>
      <c r="K1305" s="6">
        <v>43755</v>
      </c>
      <c r="L1305" s="7">
        <v>185.44</v>
      </c>
      <c r="M1305" s="6">
        <v>43745</v>
      </c>
      <c r="N1305" s="7">
        <v>154.88999999999999</v>
      </c>
      <c r="O1305" s="1">
        <v>43801</v>
      </c>
      <c r="P1305" s="2">
        <v>507.32</v>
      </c>
      <c r="Q1305" t="str">
        <f t="shared" si="20"/>
        <v>No</v>
      </c>
    </row>
    <row r="1306" spans="1:17">
      <c r="A1306" s="6">
        <v>43747</v>
      </c>
      <c r="B1306" s="7">
        <v>4485.9799999999996</v>
      </c>
      <c r="C1306" s="10">
        <v>43747</v>
      </c>
      <c r="D1306" s="8">
        <v>1537.392961</v>
      </c>
      <c r="E1306" s="10">
        <v>43747</v>
      </c>
      <c r="F1306" s="8">
        <v>1729.4511660000001</v>
      </c>
      <c r="G1306" s="10">
        <v>43747</v>
      </c>
      <c r="H1306" s="8">
        <v>1088.237216</v>
      </c>
      <c r="I1306" s="10">
        <v>43747</v>
      </c>
      <c r="J1306" s="8">
        <v>1355.3929639999999</v>
      </c>
      <c r="K1306" s="6">
        <v>43756</v>
      </c>
      <c r="L1306" s="7">
        <v>185.47</v>
      </c>
      <c r="M1306" s="6">
        <v>43746</v>
      </c>
      <c r="N1306" s="7">
        <v>154.03</v>
      </c>
      <c r="O1306" s="1">
        <v>43802</v>
      </c>
      <c r="P1306" s="2">
        <v>512.57000000000005</v>
      </c>
      <c r="Q1306" t="str">
        <f t="shared" si="20"/>
        <v>No</v>
      </c>
    </row>
    <row r="1307" spans="1:17">
      <c r="A1307" s="6">
        <v>43748</v>
      </c>
      <c r="B1307" s="7">
        <v>4507.3999999999996</v>
      </c>
      <c r="C1307" s="10">
        <v>43748</v>
      </c>
      <c r="D1307" s="8">
        <v>1546.5393320000001</v>
      </c>
      <c r="E1307" s="10">
        <v>43748</v>
      </c>
      <c r="F1307" s="8">
        <v>1740.531579</v>
      </c>
      <c r="G1307" s="10">
        <v>43748</v>
      </c>
      <c r="H1307" s="8">
        <v>1090.541686</v>
      </c>
      <c r="I1307" s="10">
        <v>43748</v>
      </c>
      <c r="J1307" s="8">
        <v>1368.6434750000001</v>
      </c>
      <c r="K1307" s="6">
        <v>43759</v>
      </c>
      <c r="L1307" s="7">
        <v>185.16</v>
      </c>
      <c r="M1307" s="6">
        <v>43747</v>
      </c>
      <c r="N1307" s="7">
        <v>153.85</v>
      </c>
      <c r="O1307" s="1">
        <v>43803</v>
      </c>
      <c r="P1307" s="2">
        <v>511.12</v>
      </c>
      <c r="Q1307" t="str">
        <f t="shared" si="20"/>
        <v>No</v>
      </c>
    </row>
    <row r="1308" spans="1:17">
      <c r="A1308" s="6">
        <v>43749</v>
      </c>
      <c r="B1308" s="7">
        <v>4560.3500000000004</v>
      </c>
      <c r="C1308" s="10">
        <v>43749</v>
      </c>
      <c r="D1308" s="8">
        <v>1570.159549</v>
      </c>
      <c r="E1308" s="10">
        <v>43749</v>
      </c>
      <c r="F1308" s="8">
        <v>1763.593881</v>
      </c>
      <c r="G1308" s="10">
        <v>43749</v>
      </c>
      <c r="H1308" s="8">
        <v>1110.088561</v>
      </c>
      <c r="I1308" s="10">
        <v>43749</v>
      </c>
      <c r="J1308" s="8">
        <v>1404.6289650000001</v>
      </c>
      <c r="K1308" s="6">
        <v>43760</v>
      </c>
      <c r="L1308" s="7">
        <v>185.15</v>
      </c>
      <c r="M1308" s="6">
        <v>43748</v>
      </c>
      <c r="N1308" s="7">
        <v>153.38</v>
      </c>
      <c r="O1308" s="1">
        <v>43804</v>
      </c>
      <c r="P1308" s="2">
        <v>512.12</v>
      </c>
      <c r="Q1308" t="str">
        <f t="shared" si="20"/>
        <v>No</v>
      </c>
    </row>
    <row r="1309" spans="1:17">
      <c r="A1309" s="6">
        <v>43752</v>
      </c>
      <c r="B1309" s="7">
        <v>4557.05</v>
      </c>
      <c r="C1309" s="10">
        <v>43752</v>
      </c>
      <c r="D1309" s="8">
        <v>1565.883947</v>
      </c>
      <c r="E1309" s="10">
        <v>43752</v>
      </c>
      <c r="F1309" s="8">
        <v>1759.6606770000001</v>
      </c>
      <c r="G1309" s="10">
        <v>43752</v>
      </c>
      <c r="H1309" s="8">
        <v>1114.6878830000001</v>
      </c>
      <c r="I1309" s="10">
        <v>43752</v>
      </c>
      <c r="J1309" s="8">
        <v>1397.94831</v>
      </c>
      <c r="K1309" s="6">
        <v>43761</v>
      </c>
      <c r="L1309" s="7">
        <v>185.34</v>
      </c>
      <c r="M1309" s="6">
        <v>43749</v>
      </c>
      <c r="N1309" s="7">
        <v>153.83000000000001</v>
      </c>
      <c r="O1309" s="1">
        <v>43805</v>
      </c>
      <c r="P1309" s="2">
        <v>505.9</v>
      </c>
      <c r="Q1309" t="str">
        <f t="shared" si="20"/>
        <v>No</v>
      </c>
    </row>
    <row r="1310" spans="1:17">
      <c r="A1310" s="6">
        <v>43753</v>
      </c>
      <c r="B1310" s="7">
        <v>4595.01</v>
      </c>
      <c r="C1310" s="10">
        <v>43753</v>
      </c>
      <c r="D1310" s="8">
        <v>1578.814433</v>
      </c>
      <c r="E1310" s="10">
        <v>43753</v>
      </c>
      <c r="F1310" s="8">
        <v>1773.549704</v>
      </c>
      <c r="G1310" s="10">
        <v>43753</v>
      </c>
      <c r="H1310" s="8">
        <v>1119.4630669999999</v>
      </c>
      <c r="I1310" s="10">
        <v>43753</v>
      </c>
      <c r="J1310" s="8">
        <v>1415.8887500000001</v>
      </c>
      <c r="K1310" s="6">
        <v>43762</v>
      </c>
      <c r="L1310" s="7">
        <v>185.4</v>
      </c>
      <c r="M1310" s="6">
        <v>43752</v>
      </c>
      <c r="N1310" s="7">
        <v>153.76</v>
      </c>
      <c r="O1310" s="1">
        <v>43808</v>
      </c>
      <c r="P1310" s="2">
        <v>505.84</v>
      </c>
      <c r="Q1310" t="str">
        <f t="shared" si="20"/>
        <v>No</v>
      </c>
    </row>
    <row r="1311" spans="1:17">
      <c r="A1311" s="6">
        <v>43754</v>
      </c>
      <c r="B1311" s="7">
        <v>4589.05</v>
      </c>
      <c r="C1311" s="10">
        <v>43754</v>
      </c>
      <c r="D1311" s="8">
        <v>1575.466036</v>
      </c>
      <c r="E1311" s="10">
        <v>43754</v>
      </c>
      <c r="F1311" s="8">
        <v>1762.6579200000001</v>
      </c>
      <c r="G1311" s="10">
        <v>43754</v>
      </c>
      <c r="H1311" s="8">
        <v>1126.633337</v>
      </c>
      <c r="I1311" s="10">
        <v>43754</v>
      </c>
      <c r="J1311" s="8">
        <v>1414.279565</v>
      </c>
      <c r="K1311" s="6">
        <v>43763</v>
      </c>
      <c r="L1311" s="7">
        <v>185.22</v>
      </c>
      <c r="M1311" s="6">
        <v>43753</v>
      </c>
      <c r="N1311" s="7">
        <v>154.78</v>
      </c>
      <c r="O1311" s="1">
        <v>43809</v>
      </c>
      <c r="P1311" s="2">
        <v>506.94</v>
      </c>
      <c r="Q1311" t="str">
        <f t="shared" si="20"/>
        <v>No</v>
      </c>
    </row>
    <row r="1312" spans="1:17">
      <c r="A1312" s="6">
        <v>43755</v>
      </c>
      <c r="B1312" s="7">
        <v>4595.3999999999996</v>
      </c>
      <c r="C1312" s="10">
        <v>43755</v>
      </c>
      <c r="D1312" s="8">
        <v>1578.4462799999999</v>
      </c>
      <c r="E1312" s="10">
        <v>43755</v>
      </c>
      <c r="F1312" s="8">
        <v>1765.2310520000001</v>
      </c>
      <c r="G1312" s="10">
        <v>43755</v>
      </c>
      <c r="H1312" s="8">
        <v>1130.507697</v>
      </c>
      <c r="I1312" s="10">
        <v>43755</v>
      </c>
      <c r="J1312" s="8">
        <v>1420.2687900000001</v>
      </c>
      <c r="K1312" s="6">
        <v>43766</v>
      </c>
      <c r="L1312" s="7">
        <v>185.26</v>
      </c>
      <c r="M1312" s="6">
        <v>43754</v>
      </c>
      <c r="N1312" s="7">
        <v>155.34</v>
      </c>
      <c r="O1312" s="1">
        <v>43810</v>
      </c>
      <c r="P1312" s="2">
        <v>509.32</v>
      </c>
      <c r="Q1312" t="str">
        <f t="shared" si="20"/>
        <v>No</v>
      </c>
    </row>
    <row r="1313" spans="1:17">
      <c r="A1313" s="6">
        <v>43756</v>
      </c>
      <c r="B1313" s="7">
        <v>4568.45</v>
      </c>
      <c r="C1313" s="10">
        <v>43756</v>
      </c>
      <c r="D1313" s="8">
        <v>1573.475895</v>
      </c>
      <c r="E1313" s="10">
        <v>43756</v>
      </c>
      <c r="F1313" s="8">
        <v>1755.471464</v>
      </c>
      <c r="G1313" s="10">
        <v>43756</v>
      </c>
      <c r="H1313" s="8">
        <v>1121.290105</v>
      </c>
      <c r="I1313" s="10">
        <v>43756</v>
      </c>
      <c r="J1313" s="8">
        <v>1420.9521010000001</v>
      </c>
      <c r="K1313" s="6">
        <v>43767</v>
      </c>
      <c r="L1313" s="7">
        <v>185.21</v>
      </c>
      <c r="M1313" s="6">
        <v>43755</v>
      </c>
      <c r="N1313" s="7">
        <v>155.81</v>
      </c>
      <c r="O1313" s="1">
        <v>43811</v>
      </c>
      <c r="P1313" s="2">
        <v>508.39</v>
      </c>
      <c r="Q1313" t="str">
        <f t="shared" si="20"/>
        <v>No</v>
      </c>
    </row>
    <row r="1314" spans="1:17">
      <c r="A1314" s="6">
        <v>43759</v>
      </c>
      <c r="B1314" s="7">
        <v>4594.92</v>
      </c>
      <c r="C1314" s="10">
        <v>43759</v>
      </c>
      <c r="D1314" s="8">
        <v>1584.745868</v>
      </c>
      <c r="E1314" s="10">
        <v>43759</v>
      </c>
      <c r="F1314" s="8">
        <v>1768.8220510000001</v>
      </c>
      <c r="G1314" s="10">
        <v>43759</v>
      </c>
      <c r="H1314" s="8">
        <v>1131.2070900000001</v>
      </c>
      <c r="I1314" s="10">
        <v>43759</v>
      </c>
      <c r="J1314" s="8">
        <v>1433.4774110000001</v>
      </c>
      <c r="K1314" s="6">
        <v>43768</v>
      </c>
      <c r="L1314" s="7">
        <v>185.14</v>
      </c>
      <c r="M1314" s="6">
        <v>43756</v>
      </c>
      <c r="N1314" s="7">
        <v>156.08000000000001</v>
      </c>
      <c r="O1314" s="1">
        <v>43812</v>
      </c>
      <c r="P1314" s="2">
        <v>511.46</v>
      </c>
      <c r="Q1314" t="str">
        <f t="shared" si="20"/>
        <v>No</v>
      </c>
    </row>
    <row r="1315" spans="1:17">
      <c r="A1315" s="6">
        <v>43760</v>
      </c>
      <c r="B1315" s="7">
        <v>4566.54</v>
      </c>
      <c r="C1315" s="10">
        <v>43760</v>
      </c>
      <c r="D1315" s="8">
        <v>1585.8012670000001</v>
      </c>
      <c r="E1315" s="10">
        <v>43760</v>
      </c>
      <c r="F1315" s="8">
        <v>1769.6042299999999</v>
      </c>
      <c r="G1315" s="10">
        <v>43760</v>
      </c>
      <c r="H1315" s="8">
        <v>1136.393714</v>
      </c>
      <c r="I1315" s="10">
        <v>43760</v>
      </c>
      <c r="J1315" s="8">
        <v>1432.7353720000001</v>
      </c>
      <c r="K1315" s="6">
        <v>43769</v>
      </c>
      <c r="L1315" s="7">
        <v>185.62</v>
      </c>
      <c r="M1315" s="6">
        <v>43759</v>
      </c>
      <c r="N1315" s="7">
        <v>157.08000000000001</v>
      </c>
      <c r="O1315" s="1">
        <v>43815</v>
      </c>
      <c r="P1315" s="2">
        <v>511.22</v>
      </c>
      <c r="Q1315" t="str">
        <f t="shared" si="20"/>
        <v>No</v>
      </c>
    </row>
    <row r="1316" spans="1:17">
      <c r="A1316" s="6">
        <v>43761</v>
      </c>
      <c r="B1316" s="7">
        <v>4579.3999999999996</v>
      </c>
      <c r="C1316" s="10">
        <v>43761</v>
      </c>
      <c r="D1316" s="8">
        <v>1586.939128</v>
      </c>
      <c r="E1316" s="10">
        <v>43761</v>
      </c>
      <c r="F1316" s="8">
        <v>1770.0201070000001</v>
      </c>
      <c r="G1316" s="10">
        <v>43761</v>
      </c>
      <c r="H1316" s="8">
        <v>1132.7450879999999</v>
      </c>
      <c r="I1316" s="10">
        <v>43761</v>
      </c>
      <c r="J1316" s="8">
        <v>1431.6153629999999</v>
      </c>
      <c r="K1316" s="6">
        <v>43770</v>
      </c>
      <c r="L1316" s="7">
        <v>185.42</v>
      </c>
      <c r="M1316" s="6">
        <v>43760</v>
      </c>
      <c r="N1316" s="7">
        <v>156.26</v>
      </c>
      <c r="O1316" s="1">
        <v>43816</v>
      </c>
      <c r="P1316" s="2">
        <v>511.26</v>
      </c>
      <c r="Q1316" t="str">
        <f t="shared" si="20"/>
        <v>No</v>
      </c>
    </row>
    <row r="1317" spans="1:17">
      <c r="A1317" s="6">
        <v>43762</v>
      </c>
      <c r="B1317" s="7">
        <v>4597.49</v>
      </c>
      <c r="C1317" s="10">
        <v>43762</v>
      </c>
      <c r="D1317" s="8">
        <v>1593.857139</v>
      </c>
      <c r="E1317" s="10">
        <v>43762</v>
      </c>
      <c r="F1317" s="8">
        <v>1775.0814949999999</v>
      </c>
      <c r="G1317" s="10">
        <v>43762</v>
      </c>
      <c r="H1317" s="8">
        <v>1140.9826860000001</v>
      </c>
      <c r="I1317" s="10">
        <v>43762</v>
      </c>
      <c r="J1317" s="8">
        <v>1437.7714350000001</v>
      </c>
      <c r="K1317" s="6">
        <v>43773</v>
      </c>
      <c r="L1317" s="7">
        <v>185.48</v>
      </c>
      <c r="M1317" s="6">
        <v>43761</v>
      </c>
      <c r="N1317" s="7">
        <v>156.53</v>
      </c>
      <c r="O1317" s="1">
        <v>43817</v>
      </c>
      <c r="P1317" s="2">
        <v>510.6</v>
      </c>
      <c r="Q1317" t="str">
        <f t="shared" si="20"/>
        <v>No</v>
      </c>
    </row>
    <row r="1318" spans="1:17">
      <c r="A1318" s="6">
        <v>43763</v>
      </c>
      <c r="B1318" s="7">
        <v>4624.4799999999996</v>
      </c>
      <c r="C1318" s="10">
        <v>43763</v>
      </c>
      <c r="D1318" s="8">
        <v>1604.241706</v>
      </c>
      <c r="E1318" s="10">
        <v>43763</v>
      </c>
      <c r="F1318" s="8">
        <v>1790.9331139999999</v>
      </c>
      <c r="G1318" s="10">
        <v>43763</v>
      </c>
      <c r="H1318" s="8">
        <v>1142.352363</v>
      </c>
      <c r="I1318" s="10">
        <v>43763</v>
      </c>
      <c r="J1318" s="8">
        <v>1443.16812</v>
      </c>
      <c r="K1318" s="6">
        <v>43774</v>
      </c>
      <c r="L1318" s="7">
        <v>185.15</v>
      </c>
      <c r="M1318" s="6">
        <v>43762</v>
      </c>
      <c r="N1318" s="7">
        <v>156.80000000000001</v>
      </c>
      <c r="O1318" s="1">
        <v>43818</v>
      </c>
      <c r="P1318" s="2">
        <v>512.57000000000005</v>
      </c>
      <c r="Q1318" t="str">
        <f t="shared" si="20"/>
        <v>No</v>
      </c>
    </row>
    <row r="1319" spans="1:17">
      <c r="A1319" s="6">
        <v>43766</v>
      </c>
      <c r="B1319" s="7">
        <v>4658.4799999999996</v>
      </c>
      <c r="C1319" s="10">
        <v>43766</v>
      </c>
      <c r="D1319" s="8">
        <v>1608.8055420000001</v>
      </c>
      <c r="E1319" s="10">
        <v>43766</v>
      </c>
      <c r="F1319" s="8">
        <v>1797.3824569999999</v>
      </c>
      <c r="G1319" s="10">
        <v>43766</v>
      </c>
      <c r="H1319" s="8">
        <v>1150.4440480000001</v>
      </c>
      <c r="I1319" s="10">
        <v>43766</v>
      </c>
      <c r="J1319" s="8">
        <v>1448.850232</v>
      </c>
      <c r="K1319" s="6">
        <v>43775</v>
      </c>
      <c r="L1319" s="7">
        <v>185.32</v>
      </c>
      <c r="M1319" s="6">
        <v>43763</v>
      </c>
      <c r="N1319" s="7">
        <v>155.54</v>
      </c>
      <c r="O1319" s="1">
        <v>43819</v>
      </c>
      <c r="P1319" s="2">
        <v>511.36</v>
      </c>
      <c r="Q1319" t="str">
        <f t="shared" si="20"/>
        <v>No</v>
      </c>
    </row>
    <row r="1320" spans="1:17">
      <c r="A1320" s="6">
        <v>43767</v>
      </c>
      <c r="B1320" s="7">
        <v>4648.07</v>
      </c>
      <c r="C1320" s="10">
        <v>43767</v>
      </c>
      <c r="D1320" s="8">
        <v>1612.5183050000001</v>
      </c>
      <c r="E1320" s="10">
        <v>43767</v>
      </c>
      <c r="F1320" s="8">
        <v>1802.401998</v>
      </c>
      <c r="G1320" s="10">
        <v>43767</v>
      </c>
      <c r="H1320" s="8">
        <v>1153.811064</v>
      </c>
      <c r="I1320" s="10">
        <v>43767</v>
      </c>
      <c r="J1320" s="8">
        <v>1447.570424</v>
      </c>
      <c r="K1320" s="6">
        <v>43776</v>
      </c>
      <c r="L1320" s="7">
        <v>184.76</v>
      </c>
      <c r="M1320" s="6">
        <v>43766</v>
      </c>
      <c r="N1320" s="7">
        <v>153.53</v>
      </c>
      <c r="O1320" s="1">
        <v>43822</v>
      </c>
      <c r="P1320" s="2">
        <v>514.04999999999995</v>
      </c>
      <c r="Q1320" t="str">
        <f t="shared" si="20"/>
        <v>No</v>
      </c>
    </row>
    <row r="1321" spans="1:17">
      <c r="A1321" s="6">
        <v>43768</v>
      </c>
      <c r="B1321" s="7">
        <v>4671.67</v>
      </c>
      <c r="C1321" s="10">
        <v>43768</v>
      </c>
      <c r="D1321" s="8">
        <v>1615.733718</v>
      </c>
      <c r="E1321" s="10">
        <v>43768</v>
      </c>
      <c r="F1321" s="8">
        <v>1804.441241</v>
      </c>
      <c r="G1321" s="10">
        <v>43768</v>
      </c>
      <c r="H1321" s="8">
        <v>1150.660241</v>
      </c>
      <c r="I1321" s="10">
        <v>43768</v>
      </c>
      <c r="J1321" s="8">
        <v>1452.2258469999999</v>
      </c>
      <c r="K1321" s="6">
        <v>43777</v>
      </c>
      <c r="L1321" s="7">
        <v>185.02</v>
      </c>
      <c r="M1321" s="6">
        <v>43767</v>
      </c>
      <c r="N1321" s="7">
        <v>153.91</v>
      </c>
      <c r="O1321" s="1">
        <v>43823</v>
      </c>
      <c r="P1321" s="2">
        <v>519.61</v>
      </c>
      <c r="Q1321" t="str">
        <f t="shared" si="20"/>
        <v>No</v>
      </c>
    </row>
    <row r="1322" spans="1:17">
      <c r="A1322" s="6">
        <v>43769</v>
      </c>
      <c r="B1322" s="7">
        <v>4675.84</v>
      </c>
      <c r="C1322" s="10">
        <v>43769</v>
      </c>
      <c r="D1322" s="8">
        <v>1611.84825</v>
      </c>
      <c r="E1322" s="10">
        <v>43769</v>
      </c>
      <c r="F1322" s="8">
        <v>1797.3564220000001</v>
      </c>
      <c r="G1322" s="10">
        <v>43769</v>
      </c>
      <c r="H1322" s="8">
        <v>1149.696704</v>
      </c>
      <c r="I1322" s="10">
        <v>43769</v>
      </c>
      <c r="J1322" s="8">
        <v>1446.158811</v>
      </c>
      <c r="K1322" s="6">
        <v>43780</v>
      </c>
      <c r="L1322" s="7">
        <v>185.02</v>
      </c>
      <c r="M1322" s="6">
        <v>43768</v>
      </c>
      <c r="N1322" s="7">
        <v>154.09</v>
      </c>
      <c r="O1322" s="1">
        <v>43825</v>
      </c>
      <c r="P1322" s="2">
        <v>522.92999999999995</v>
      </c>
      <c r="Q1322" t="str">
        <f t="shared" si="20"/>
        <v>No</v>
      </c>
    </row>
    <row r="1323" spans="1:17">
      <c r="A1323" s="6">
        <v>43770</v>
      </c>
      <c r="B1323" s="7">
        <v>4708.08</v>
      </c>
      <c r="C1323" s="10">
        <v>43770</v>
      </c>
      <c r="D1323" s="8">
        <v>1624.276597</v>
      </c>
      <c r="E1323" s="10">
        <v>43770</v>
      </c>
      <c r="F1323" s="8">
        <v>1812.204937</v>
      </c>
      <c r="G1323" s="10">
        <v>43770</v>
      </c>
      <c r="H1323" s="8">
        <v>1156.398657</v>
      </c>
      <c r="I1323" s="10">
        <v>43770</v>
      </c>
      <c r="J1323" s="8">
        <v>1462.086317</v>
      </c>
      <c r="K1323" s="6">
        <v>43781</v>
      </c>
      <c r="L1323" s="7">
        <v>185.13</v>
      </c>
      <c r="M1323" s="6">
        <v>43769</v>
      </c>
      <c r="N1323" s="7">
        <v>153.66999999999999</v>
      </c>
      <c r="O1323" s="1">
        <v>43826</v>
      </c>
      <c r="P1323" s="2">
        <v>524.21</v>
      </c>
      <c r="Q1323" t="str">
        <f t="shared" si="20"/>
        <v>No</v>
      </c>
    </row>
    <row r="1324" spans="1:17">
      <c r="A1324" s="6">
        <v>43773</v>
      </c>
      <c r="B1324" s="7">
        <v>4727.88</v>
      </c>
      <c r="C1324" s="10">
        <v>43773</v>
      </c>
      <c r="D1324" s="8">
        <v>1633.9201559999999</v>
      </c>
      <c r="E1324" s="10">
        <v>43773</v>
      </c>
      <c r="F1324" s="8">
        <v>1823.0551419999999</v>
      </c>
      <c r="G1324" s="10">
        <v>43773</v>
      </c>
      <c r="H1324" s="8">
        <v>1173.5290010000001</v>
      </c>
      <c r="I1324" s="10">
        <v>43773</v>
      </c>
      <c r="J1324" s="8">
        <v>1479.1895460000001</v>
      </c>
      <c r="K1324" s="6">
        <v>43782</v>
      </c>
      <c r="L1324" s="7">
        <v>185</v>
      </c>
      <c r="M1324" s="6">
        <v>43770</v>
      </c>
      <c r="N1324" s="7">
        <v>153.29</v>
      </c>
      <c r="O1324" s="1">
        <v>43829</v>
      </c>
      <c r="P1324" s="2">
        <v>524.38</v>
      </c>
      <c r="Q1324" t="str">
        <f t="shared" si="20"/>
        <v>No</v>
      </c>
    </row>
    <row r="1325" spans="1:17">
      <c r="A1325" s="6">
        <v>43774</v>
      </c>
      <c r="B1325" s="7">
        <v>4717.8999999999996</v>
      </c>
      <c r="C1325" s="10">
        <v>43774</v>
      </c>
      <c r="D1325" s="8">
        <v>1633.9995269999999</v>
      </c>
      <c r="E1325" s="10">
        <v>43774</v>
      </c>
      <c r="F1325" s="8">
        <v>1825.42083</v>
      </c>
      <c r="G1325" s="10">
        <v>43774</v>
      </c>
      <c r="H1325" s="8">
        <v>1181.6268150000001</v>
      </c>
      <c r="I1325" s="10">
        <v>43774</v>
      </c>
      <c r="J1325" s="8">
        <v>1472.343799</v>
      </c>
      <c r="K1325" s="6">
        <v>43783</v>
      </c>
      <c r="L1325" s="7">
        <v>185.46</v>
      </c>
      <c r="M1325" s="6">
        <v>43773</v>
      </c>
      <c r="N1325" s="7">
        <v>151.46</v>
      </c>
      <c r="O1325" s="1">
        <v>43830</v>
      </c>
      <c r="P1325" s="2">
        <v>525.92999999999995</v>
      </c>
      <c r="Q1325" t="str">
        <f t="shared" si="20"/>
        <v>No</v>
      </c>
    </row>
    <row r="1326" spans="1:17">
      <c r="A1326" s="6">
        <v>43775</v>
      </c>
      <c r="B1326" s="7">
        <v>4725.16</v>
      </c>
      <c r="C1326" s="10">
        <v>43775</v>
      </c>
      <c r="D1326" s="8">
        <v>1634.1093229999999</v>
      </c>
      <c r="E1326" s="10">
        <v>43775</v>
      </c>
      <c r="F1326" s="8">
        <v>1824.283306</v>
      </c>
      <c r="G1326" s="10">
        <v>43775</v>
      </c>
      <c r="H1326" s="8">
        <v>1181.5537420000001</v>
      </c>
      <c r="I1326" s="10">
        <v>43775</v>
      </c>
      <c r="J1326" s="8">
        <v>1471.895348</v>
      </c>
      <c r="K1326" s="6">
        <v>43784</v>
      </c>
      <c r="L1326" s="7">
        <v>185.37</v>
      </c>
      <c r="M1326" s="6">
        <v>43774</v>
      </c>
      <c r="N1326" s="7">
        <v>148.88</v>
      </c>
      <c r="O1326" s="1">
        <v>43832</v>
      </c>
      <c r="P1326" s="2">
        <v>527.66</v>
      </c>
      <c r="Q1326" t="str">
        <f t="shared" si="20"/>
        <v>No</v>
      </c>
    </row>
    <row r="1327" spans="1:17">
      <c r="A1327" s="6">
        <v>43776</v>
      </c>
      <c r="B1327" s="7">
        <v>4733.75</v>
      </c>
      <c r="C1327" s="10">
        <v>43776</v>
      </c>
      <c r="D1327" s="8">
        <v>1638.416508</v>
      </c>
      <c r="E1327" s="10">
        <v>43776</v>
      </c>
      <c r="F1327" s="8">
        <v>1831.094431</v>
      </c>
      <c r="G1327" s="10">
        <v>43776</v>
      </c>
      <c r="H1327" s="8">
        <v>1186.3674100000001</v>
      </c>
      <c r="I1327" s="10">
        <v>43776</v>
      </c>
      <c r="J1327" s="8">
        <v>1475.381061</v>
      </c>
      <c r="K1327" s="6">
        <v>43787</v>
      </c>
      <c r="L1327" s="7">
        <v>185.37</v>
      </c>
      <c r="M1327" s="6">
        <v>43775</v>
      </c>
      <c r="N1327" s="7">
        <v>150.03</v>
      </c>
      <c r="O1327" s="1">
        <v>43833</v>
      </c>
      <c r="P1327" s="2">
        <v>536.04999999999995</v>
      </c>
      <c r="Q1327" t="str">
        <f t="shared" si="20"/>
        <v>No</v>
      </c>
    </row>
    <row r="1328" spans="1:17">
      <c r="A1328" s="6">
        <v>43777</v>
      </c>
      <c r="B1328" s="7">
        <v>4739.5600000000004</v>
      </c>
      <c r="C1328" s="10">
        <v>43777</v>
      </c>
      <c r="D1328" s="8">
        <v>1637.9243349999999</v>
      </c>
      <c r="E1328" s="10">
        <v>43777</v>
      </c>
      <c r="F1328" s="8">
        <v>1835.561854</v>
      </c>
      <c r="G1328" s="10">
        <v>43777</v>
      </c>
      <c r="H1328" s="8">
        <v>1178.546392</v>
      </c>
      <c r="I1328" s="10">
        <v>43777</v>
      </c>
      <c r="J1328" s="8">
        <v>1467.803089</v>
      </c>
      <c r="K1328" s="6">
        <v>43788</v>
      </c>
      <c r="L1328" s="7">
        <v>185.57</v>
      </c>
      <c r="M1328" s="6">
        <v>43776</v>
      </c>
      <c r="N1328" s="7">
        <v>148.88999999999999</v>
      </c>
      <c r="O1328" s="1">
        <v>43836</v>
      </c>
      <c r="P1328" s="2">
        <v>541.71</v>
      </c>
      <c r="Q1328" t="str">
        <f t="shared" si="20"/>
        <v>No</v>
      </c>
    </row>
    <row r="1329" spans="1:17">
      <c r="A1329" s="6">
        <v>43780</v>
      </c>
      <c r="B1329" s="7">
        <v>4729.74</v>
      </c>
      <c r="C1329" s="10">
        <v>43780</v>
      </c>
      <c r="D1329" s="8">
        <v>1635.196531</v>
      </c>
      <c r="E1329" s="10">
        <v>43780</v>
      </c>
      <c r="F1329" s="8">
        <v>1831.6564100000001</v>
      </c>
      <c r="G1329" s="10">
        <v>43780</v>
      </c>
      <c r="H1329" s="8">
        <v>1164.632124</v>
      </c>
      <c r="I1329" s="10">
        <v>43780</v>
      </c>
      <c r="J1329" s="8">
        <v>1467.353826</v>
      </c>
      <c r="K1329" s="6">
        <v>43789</v>
      </c>
      <c r="L1329" s="7">
        <v>185.76</v>
      </c>
      <c r="M1329" s="6">
        <v>43777</v>
      </c>
      <c r="N1329" s="7">
        <v>148.72</v>
      </c>
      <c r="O1329" s="1">
        <v>43837</v>
      </c>
      <c r="P1329" s="2">
        <v>543.61</v>
      </c>
      <c r="Q1329" t="str">
        <f t="shared" si="20"/>
        <v>No</v>
      </c>
    </row>
    <row r="1330" spans="1:17">
      <c r="A1330" s="6">
        <v>43781</v>
      </c>
      <c r="B1330" s="7">
        <v>4745.38</v>
      </c>
      <c r="C1330" s="10">
        <v>43781</v>
      </c>
      <c r="D1330" s="8">
        <v>1637.078409</v>
      </c>
      <c r="E1330" s="10">
        <v>43781</v>
      </c>
      <c r="F1330" s="8">
        <v>1833.425917</v>
      </c>
      <c r="G1330" s="10">
        <v>43781</v>
      </c>
      <c r="H1330" s="8">
        <v>1170.476251</v>
      </c>
      <c r="I1330" s="10">
        <v>43781</v>
      </c>
      <c r="J1330" s="8">
        <v>1470.6372980000001</v>
      </c>
      <c r="K1330" s="6">
        <v>43790</v>
      </c>
      <c r="L1330" s="7">
        <v>185.61</v>
      </c>
      <c r="M1330" s="6">
        <v>43780</v>
      </c>
      <c r="N1330" s="7">
        <v>148.94</v>
      </c>
      <c r="O1330" s="1">
        <v>43838</v>
      </c>
      <c r="P1330" s="2">
        <v>539.17999999999995</v>
      </c>
      <c r="Q1330" t="str">
        <f t="shared" si="20"/>
        <v>No</v>
      </c>
    </row>
    <row r="1331" spans="1:17">
      <c r="A1331" s="6">
        <v>43782</v>
      </c>
      <c r="B1331" s="7">
        <v>4751.93</v>
      </c>
      <c r="C1331" s="10">
        <v>43782</v>
      </c>
      <c r="D1331" s="8">
        <v>1635.4474520000001</v>
      </c>
      <c r="E1331" s="10">
        <v>43782</v>
      </c>
      <c r="F1331" s="8">
        <v>1833.2277140000001</v>
      </c>
      <c r="G1331" s="10">
        <v>43782</v>
      </c>
      <c r="H1331" s="8">
        <v>1157.3210690000001</v>
      </c>
      <c r="I1331" s="10">
        <v>43782</v>
      </c>
      <c r="J1331" s="8">
        <v>1467.938363</v>
      </c>
      <c r="K1331" s="6">
        <v>43791</v>
      </c>
      <c r="L1331" s="7">
        <v>185.76</v>
      </c>
      <c r="M1331" s="6">
        <v>43781</v>
      </c>
      <c r="N1331" s="7">
        <v>147.85</v>
      </c>
      <c r="O1331" s="1">
        <v>43839</v>
      </c>
      <c r="P1331" s="2">
        <v>537.58000000000004</v>
      </c>
      <c r="Q1331" t="str">
        <f t="shared" si="20"/>
        <v>No</v>
      </c>
    </row>
    <row r="1332" spans="1:17">
      <c r="A1332" s="6">
        <v>43783</v>
      </c>
      <c r="B1332" s="7">
        <v>4744.37</v>
      </c>
      <c r="C1332" s="10">
        <v>43783</v>
      </c>
      <c r="D1332" s="8">
        <v>1631.2185870000001</v>
      </c>
      <c r="E1332" s="10">
        <v>43783</v>
      </c>
      <c r="F1332" s="8">
        <v>1832.9156969999999</v>
      </c>
      <c r="G1332" s="10">
        <v>43783</v>
      </c>
      <c r="H1332" s="8">
        <v>1157.54936</v>
      </c>
      <c r="I1332" s="10">
        <v>43783</v>
      </c>
      <c r="J1332" s="8">
        <v>1461.4913770000001</v>
      </c>
      <c r="K1332" s="6">
        <v>43794</v>
      </c>
      <c r="L1332" s="7">
        <v>185.82</v>
      </c>
      <c r="M1332" s="6">
        <v>43782</v>
      </c>
      <c r="N1332" s="7">
        <v>149.28</v>
      </c>
      <c r="O1332" s="1">
        <v>43840</v>
      </c>
      <c r="P1332" s="2">
        <v>540.01</v>
      </c>
      <c r="Q1332" t="str">
        <f t="shared" si="20"/>
        <v>No</v>
      </c>
    </row>
    <row r="1333" spans="1:17">
      <c r="A1333" s="6">
        <v>43784</v>
      </c>
      <c r="B1333" s="7">
        <v>4786.28</v>
      </c>
      <c r="C1333" s="10">
        <v>43784</v>
      </c>
      <c r="D1333" s="8">
        <v>1647.0296880000001</v>
      </c>
      <c r="E1333" s="10">
        <v>43784</v>
      </c>
      <c r="F1333" s="8">
        <v>1852.0042800000001</v>
      </c>
      <c r="G1333" s="10">
        <v>43784</v>
      </c>
      <c r="H1333" s="8">
        <v>1168.2271350000001</v>
      </c>
      <c r="I1333" s="10">
        <v>43784</v>
      </c>
      <c r="J1333" s="8">
        <v>1478.3460210000001</v>
      </c>
      <c r="K1333" s="6">
        <v>43795</v>
      </c>
      <c r="L1333" s="7">
        <v>185.93</v>
      </c>
      <c r="M1333" s="6">
        <v>43783</v>
      </c>
      <c r="N1333" s="7">
        <v>150.13</v>
      </c>
      <c r="O1333" s="1">
        <v>43843</v>
      </c>
      <c r="P1333" s="2">
        <v>537.20000000000005</v>
      </c>
      <c r="Q1333" t="str">
        <f t="shared" si="20"/>
        <v>No</v>
      </c>
    </row>
    <row r="1334" spans="1:17">
      <c r="A1334" s="6">
        <v>43787</v>
      </c>
      <c r="B1334" s="7">
        <v>4794.7299999999996</v>
      </c>
      <c r="C1334" s="10">
        <v>43787</v>
      </c>
      <c r="D1334" s="8">
        <v>1646.205641</v>
      </c>
      <c r="E1334" s="10">
        <v>43787</v>
      </c>
      <c r="F1334" s="8">
        <v>1845.6881229999999</v>
      </c>
      <c r="G1334" s="10">
        <v>43787</v>
      </c>
      <c r="H1334" s="8">
        <v>1166.8263019999999</v>
      </c>
      <c r="I1334" s="10">
        <v>43787</v>
      </c>
      <c r="J1334" s="8">
        <v>1479.691356</v>
      </c>
      <c r="K1334" s="6">
        <v>43796</v>
      </c>
      <c r="L1334" s="7">
        <v>186</v>
      </c>
      <c r="M1334" s="6">
        <v>43784</v>
      </c>
      <c r="N1334" s="7">
        <v>150.91999999999999</v>
      </c>
      <c r="O1334" s="1">
        <v>43844</v>
      </c>
      <c r="P1334" s="2">
        <v>535.53</v>
      </c>
      <c r="Q1334" t="str">
        <f t="shared" si="20"/>
        <v>No</v>
      </c>
    </row>
    <row r="1335" spans="1:17">
      <c r="A1335" s="6">
        <v>43788</v>
      </c>
      <c r="B1335" s="7">
        <v>4792.32</v>
      </c>
      <c r="C1335" s="10">
        <v>43788</v>
      </c>
      <c r="D1335" s="8">
        <v>1644.199615</v>
      </c>
      <c r="E1335" s="10">
        <v>43788</v>
      </c>
      <c r="F1335" s="8">
        <v>1843.6455189999999</v>
      </c>
      <c r="G1335" s="10">
        <v>43788</v>
      </c>
      <c r="H1335" s="8">
        <v>1170.6484089999999</v>
      </c>
      <c r="I1335" s="10">
        <v>43788</v>
      </c>
      <c r="J1335" s="8">
        <v>1476.155039</v>
      </c>
      <c r="K1335" s="6">
        <v>43797</v>
      </c>
      <c r="L1335" s="7">
        <v>185.91</v>
      </c>
      <c r="M1335" s="6">
        <v>43787</v>
      </c>
      <c r="N1335" s="7">
        <v>152.01</v>
      </c>
      <c r="O1335" s="1">
        <v>43845</v>
      </c>
      <c r="P1335" s="2">
        <v>538.71</v>
      </c>
      <c r="Q1335" t="str">
        <f t="shared" si="20"/>
        <v>No</v>
      </c>
    </row>
    <row r="1336" spans="1:17">
      <c r="A1336" s="6">
        <v>43789</v>
      </c>
      <c r="B1336" s="7">
        <v>4767.55</v>
      </c>
      <c r="C1336" s="10">
        <v>43789</v>
      </c>
      <c r="D1336" s="8">
        <v>1638.96129</v>
      </c>
      <c r="E1336" s="10">
        <v>43789</v>
      </c>
      <c r="F1336" s="8">
        <v>1840.606475</v>
      </c>
      <c r="G1336" s="10">
        <v>43789</v>
      </c>
      <c r="H1336" s="8">
        <v>1161.767184</v>
      </c>
      <c r="I1336" s="10">
        <v>43789</v>
      </c>
      <c r="J1336" s="8">
        <v>1469.262835</v>
      </c>
      <c r="K1336" s="6">
        <v>43798</v>
      </c>
      <c r="L1336" s="7">
        <v>186.06</v>
      </c>
      <c r="M1336" s="6">
        <v>43788</v>
      </c>
      <c r="N1336" s="7">
        <v>153.30000000000001</v>
      </c>
      <c r="O1336" s="1">
        <v>43846</v>
      </c>
      <c r="P1336" s="2">
        <v>537.47</v>
      </c>
      <c r="Q1336" t="str">
        <f t="shared" si="20"/>
        <v>No</v>
      </c>
    </row>
    <row r="1337" spans="1:17">
      <c r="A1337" s="6">
        <v>43790</v>
      </c>
      <c r="B1337" s="7">
        <v>4756.74</v>
      </c>
      <c r="C1337" s="10">
        <v>43790</v>
      </c>
      <c r="D1337" s="8">
        <v>1635.3774550000001</v>
      </c>
      <c r="E1337" s="10">
        <v>43790</v>
      </c>
      <c r="F1337" s="8">
        <v>1839.693143</v>
      </c>
      <c r="G1337" s="10">
        <v>43790</v>
      </c>
      <c r="H1337" s="8">
        <v>1152.703268</v>
      </c>
      <c r="I1337" s="10">
        <v>43790</v>
      </c>
      <c r="J1337" s="8">
        <v>1464.1611620000001</v>
      </c>
      <c r="K1337" s="6">
        <v>43801</v>
      </c>
      <c r="L1337" s="7">
        <v>185.83</v>
      </c>
      <c r="M1337" s="6">
        <v>43789</v>
      </c>
      <c r="N1337" s="7">
        <v>153.49</v>
      </c>
      <c r="O1337" s="1">
        <v>43847</v>
      </c>
      <c r="P1337" s="2">
        <v>540.91999999999996</v>
      </c>
      <c r="Q1337" t="str">
        <f t="shared" si="20"/>
        <v>No</v>
      </c>
    </row>
    <row r="1338" spans="1:17">
      <c r="A1338" s="6">
        <v>43791</v>
      </c>
      <c r="B1338" s="7">
        <v>4760.01</v>
      </c>
      <c r="C1338" s="10">
        <v>43791</v>
      </c>
      <c r="D1338" s="8">
        <v>1635.579178</v>
      </c>
      <c r="E1338" s="10">
        <v>43791</v>
      </c>
      <c r="F1338" s="8">
        <v>1840.954168</v>
      </c>
      <c r="G1338" s="10">
        <v>43791</v>
      </c>
      <c r="H1338" s="8">
        <v>1158.18958</v>
      </c>
      <c r="I1338" s="10">
        <v>43791</v>
      </c>
      <c r="J1338" s="8">
        <v>1463.130396</v>
      </c>
      <c r="K1338" s="6">
        <v>43802</v>
      </c>
      <c r="L1338" s="7">
        <v>186.09</v>
      </c>
      <c r="M1338" s="6">
        <v>43790</v>
      </c>
      <c r="N1338" s="7">
        <v>151.46</v>
      </c>
      <c r="O1338" s="1">
        <v>43851</v>
      </c>
      <c r="P1338" s="2">
        <v>540.09</v>
      </c>
      <c r="Q1338" t="str">
        <f t="shared" si="20"/>
        <v>No</v>
      </c>
    </row>
    <row r="1339" spans="1:17">
      <c r="A1339" s="6">
        <v>43794</v>
      </c>
      <c r="B1339" s="7">
        <v>4799.1899999999996</v>
      </c>
      <c r="C1339" s="10">
        <v>43794</v>
      </c>
      <c r="D1339" s="8">
        <v>1647.8411080000001</v>
      </c>
      <c r="E1339" s="10">
        <v>43794</v>
      </c>
      <c r="F1339" s="8">
        <v>1856.3400549999999</v>
      </c>
      <c r="G1339" s="10">
        <v>43794</v>
      </c>
      <c r="H1339" s="8">
        <v>1167.758791</v>
      </c>
      <c r="I1339" s="10">
        <v>43794</v>
      </c>
      <c r="J1339" s="8">
        <v>1473.920617</v>
      </c>
      <c r="K1339" s="6">
        <v>43803</v>
      </c>
      <c r="L1339" s="7">
        <v>186.1</v>
      </c>
      <c r="M1339" s="6">
        <v>43791</v>
      </c>
      <c r="N1339" s="7">
        <v>150.87</v>
      </c>
      <c r="O1339" s="1">
        <v>43852</v>
      </c>
      <c r="P1339" s="2">
        <v>539.67999999999995</v>
      </c>
      <c r="Q1339" t="str">
        <f t="shared" si="20"/>
        <v>No</v>
      </c>
    </row>
    <row r="1340" spans="1:17">
      <c r="A1340" s="6">
        <v>43795</v>
      </c>
      <c r="B1340" s="7">
        <v>4813.12</v>
      </c>
      <c r="C1340" s="10">
        <v>43795</v>
      </c>
      <c r="D1340" s="8">
        <v>1651.8671420000001</v>
      </c>
      <c r="E1340" s="10">
        <v>43795</v>
      </c>
      <c r="F1340" s="8">
        <v>1859.712256</v>
      </c>
      <c r="G1340" s="10">
        <v>43795</v>
      </c>
      <c r="H1340" s="8">
        <v>1167.292827</v>
      </c>
      <c r="I1340" s="10">
        <v>43795</v>
      </c>
      <c r="J1340" s="8">
        <v>1477.6467479999999</v>
      </c>
      <c r="K1340" s="6">
        <v>43804</v>
      </c>
      <c r="L1340" s="7">
        <v>186.18</v>
      </c>
      <c r="M1340" s="6">
        <v>43794</v>
      </c>
      <c r="N1340" s="7">
        <v>151.28</v>
      </c>
      <c r="O1340" s="1">
        <v>43853</v>
      </c>
      <c r="P1340" s="2">
        <v>542.67999999999995</v>
      </c>
      <c r="Q1340" t="str">
        <f t="shared" si="20"/>
        <v>No</v>
      </c>
    </row>
    <row r="1341" spans="1:17">
      <c r="A1341" s="6">
        <v>43796</v>
      </c>
      <c r="B1341" s="7">
        <v>4833.7299999999996</v>
      </c>
      <c r="C1341" s="10">
        <v>43796</v>
      </c>
      <c r="D1341" s="8">
        <v>1654.8444179999999</v>
      </c>
      <c r="E1341" s="10">
        <v>43796</v>
      </c>
      <c r="F1341" s="8">
        <v>1865.8248060000001</v>
      </c>
      <c r="G1341" s="10">
        <v>43796</v>
      </c>
      <c r="H1341" s="8">
        <v>1175.8804500000001</v>
      </c>
      <c r="I1341" s="10">
        <v>43796</v>
      </c>
      <c r="J1341" s="8">
        <v>1476.8906019999999</v>
      </c>
      <c r="K1341" s="6">
        <v>43805</v>
      </c>
      <c r="L1341" s="7">
        <v>186.04</v>
      </c>
      <c r="M1341" s="6">
        <v>43795</v>
      </c>
      <c r="N1341" s="7">
        <v>153.06</v>
      </c>
      <c r="O1341" s="1">
        <v>43854</v>
      </c>
      <c r="P1341" s="2">
        <v>544.96</v>
      </c>
      <c r="Q1341" t="str">
        <f t="shared" si="20"/>
        <v>No</v>
      </c>
    </row>
    <row r="1342" spans="1:17">
      <c r="A1342" s="6">
        <v>43797</v>
      </c>
      <c r="B1342" s="7">
        <v>4833.4399999999996</v>
      </c>
      <c r="C1342" s="10">
        <v>43797</v>
      </c>
      <c r="D1342" s="8">
        <v>1654.5451439999999</v>
      </c>
      <c r="E1342" s="10">
        <v>43797</v>
      </c>
      <c r="F1342" s="8">
        <v>1865.8248060000001</v>
      </c>
      <c r="G1342" s="10">
        <v>43797</v>
      </c>
      <c r="H1342" s="8">
        <v>1171.1221350000001</v>
      </c>
      <c r="I1342" s="10">
        <v>43797</v>
      </c>
      <c r="J1342" s="8">
        <v>1476.8911880000001</v>
      </c>
      <c r="K1342" s="6">
        <v>43808</v>
      </c>
      <c r="L1342" s="7">
        <v>186.18</v>
      </c>
      <c r="M1342" s="6">
        <v>43796</v>
      </c>
      <c r="N1342" s="7">
        <v>153.76</v>
      </c>
      <c r="O1342" s="1">
        <v>43857</v>
      </c>
      <c r="P1342" s="2">
        <v>546.86</v>
      </c>
      <c r="Q1342" t="str">
        <f t="shared" si="20"/>
        <v>No</v>
      </c>
    </row>
    <row r="1343" spans="1:17">
      <c r="A1343" s="6">
        <v>43798</v>
      </c>
      <c r="B1343" s="7">
        <v>4812.68</v>
      </c>
      <c r="C1343" s="10">
        <v>43798</v>
      </c>
      <c r="D1343" s="8">
        <v>1649.005523</v>
      </c>
      <c r="E1343" s="10">
        <v>43798</v>
      </c>
      <c r="F1343" s="8">
        <v>1857.1585230000001</v>
      </c>
      <c r="G1343" s="10">
        <v>43798</v>
      </c>
      <c r="H1343" s="8">
        <v>1159.087444</v>
      </c>
      <c r="I1343" s="10">
        <v>43798</v>
      </c>
      <c r="J1343" s="8">
        <v>1473.7649730000001</v>
      </c>
      <c r="K1343" s="6">
        <v>43809</v>
      </c>
      <c r="L1343" s="7">
        <v>186.2</v>
      </c>
      <c r="M1343" s="6">
        <v>43797</v>
      </c>
      <c r="N1343" s="7">
        <v>153.78</v>
      </c>
      <c r="O1343" s="1">
        <v>43858</v>
      </c>
      <c r="P1343" s="2">
        <v>544.13</v>
      </c>
      <c r="Q1343" t="str">
        <f t="shared" ref="Q1343:Q1406" si="21">IF(AND(A1343=C1343, A1343=E1343, A1343=G1343, A1343=I1343, A1343=K1343, A1343=M1343, A1343=O1343), "Yes", "No")</f>
        <v>No</v>
      </c>
    </row>
    <row r="1344" spans="1:17">
      <c r="A1344" s="6">
        <v>43801</v>
      </c>
      <c r="B1344" s="7">
        <v>4777.33</v>
      </c>
      <c r="C1344" s="10">
        <v>43801</v>
      </c>
      <c r="D1344" s="8">
        <v>1640.2732820000001</v>
      </c>
      <c r="E1344" s="10">
        <v>43801</v>
      </c>
      <c r="F1344" s="8">
        <v>1843.6865829999999</v>
      </c>
      <c r="G1344" s="10">
        <v>43801</v>
      </c>
      <c r="H1344" s="8">
        <v>1157.2927790000001</v>
      </c>
      <c r="I1344" s="10">
        <v>43801</v>
      </c>
      <c r="J1344" s="8">
        <v>1457.633716</v>
      </c>
      <c r="K1344" s="6">
        <v>43810</v>
      </c>
      <c r="L1344" s="7">
        <v>186.5</v>
      </c>
      <c r="M1344" s="6">
        <v>43798</v>
      </c>
      <c r="N1344" s="7">
        <v>153.06</v>
      </c>
      <c r="O1344" s="1">
        <v>43859</v>
      </c>
      <c r="P1344" s="2">
        <v>544.20000000000005</v>
      </c>
      <c r="Q1344" t="str">
        <f t="shared" si="21"/>
        <v>No</v>
      </c>
    </row>
    <row r="1345" spans="1:17">
      <c r="A1345" s="6">
        <v>43802</v>
      </c>
      <c r="B1345" s="7">
        <v>4754.3599999999997</v>
      </c>
      <c r="C1345" s="10">
        <v>43802</v>
      </c>
      <c r="D1345" s="8">
        <v>1632.71739</v>
      </c>
      <c r="E1345" s="10">
        <v>43802</v>
      </c>
      <c r="F1345" s="8">
        <v>1832.002144</v>
      </c>
      <c r="G1345" s="10">
        <v>43802</v>
      </c>
      <c r="H1345" s="8">
        <v>1151.2879969999999</v>
      </c>
      <c r="I1345" s="10">
        <v>43802</v>
      </c>
      <c r="J1345" s="8">
        <v>1451.8564280000001</v>
      </c>
      <c r="K1345" s="6">
        <v>43811</v>
      </c>
      <c r="L1345" s="7">
        <v>186.27</v>
      </c>
      <c r="M1345" s="6">
        <v>43801</v>
      </c>
      <c r="N1345" s="7">
        <v>150.74</v>
      </c>
      <c r="O1345" s="1">
        <v>43860</v>
      </c>
      <c r="P1345" s="2">
        <v>548.76</v>
      </c>
      <c r="Q1345" t="str">
        <f t="shared" si="21"/>
        <v>No</v>
      </c>
    </row>
    <row r="1346" spans="1:17">
      <c r="A1346" s="6">
        <v>43803</v>
      </c>
      <c r="B1346" s="7">
        <v>4779.3500000000004</v>
      </c>
      <c r="C1346" s="10">
        <v>43803</v>
      </c>
      <c r="D1346" s="8">
        <v>1642.790902</v>
      </c>
      <c r="E1346" s="10">
        <v>43803</v>
      </c>
      <c r="F1346" s="8">
        <v>1843.8982639999999</v>
      </c>
      <c r="G1346" s="10">
        <v>43803</v>
      </c>
      <c r="H1346" s="8">
        <v>1145.0181359999999</v>
      </c>
      <c r="I1346" s="10">
        <v>43803</v>
      </c>
      <c r="J1346" s="8">
        <v>1469.9768200000001</v>
      </c>
      <c r="K1346" s="6">
        <v>43812</v>
      </c>
      <c r="L1346" s="7">
        <v>186.6</v>
      </c>
      <c r="M1346" s="6">
        <v>43802</v>
      </c>
      <c r="N1346" s="7">
        <v>151.66</v>
      </c>
      <c r="O1346" s="1">
        <v>43861</v>
      </c>
      <c r="P1346" s="2">
        <v>548.30999999999995</v>
      </c>
      <c r="Q1346" t="str">
        <f t="shared" si="21"/>
        <v>No</v>
      </c>
    </row>
    <row r="1347" spans="1:17">
      <c r="A1347" s="6">
        <v>43804</v>
      </c>
      <c r="B1347" s="7">
        <v>4793.18</v>
      </c>
      <c r="C1347" s="10">
        <v>43804</v>
      </c>
      <c r="D1347" s="8">
        <v>1645.067309</v>
      </c>
      <c r="E1347" s="10">
        <v>43804</v>
      </c>
      <c r="F1347" s="8">
        <v>1845.8995150000001</v>
      </c>
      <c r="G1347" s="10">
        <v>43804</v>
      </c>
      <c r="H1347" s="8">
        <v>1154.788871</v>
      </c>
      <c r="I1347" s="10">
        <v>43804</v>
      </c>
      <c r="J1347" s="8">
        <v>1469.1626100000001</v>
      </c>
      <c r="K1347" s="6">
        <v>43815</v>
      </c>
      <c r="L1347" s="7">
        <v>186.4</v>
      </c>
      <c r="M1347" s="6">
        <v>43803</v>
      </c>
      <c r="N1347" s="7">
        <v>152.62</v>
      </c>
      <c r="O1347" s="1">
        <v>43864</v>
      </c>
      <c r="P1347" s="2">
        <v>546.41</v>
      </c>
      <c r="Q1347" t="str">
        <f t="shared" si="21"/>
        <v>No</v>
      </c>
    </row>
    <row r="1348" spans="1:17">
      <c r="A1348" s="6">
        <v>43805</v>
      </c>
      <c r="B1348" s="7">
        <v>4837.1499999999996</v>
      </c>
      <c r="C1348" s="10">
        <v>43805</v>
      </c>
      <c r="D1348" s="8">
        <v>1657.6563960000001</v>
      </c>
      <c r="E1348" s="10">
        <v>43805</v>
      </c>
      <c r="F1348" s="8">
        <v>1861.5319</v>
      </c>
      <c r="G1348" s="10">
        <v>43805</v>
      </c>
      <c r="H1348" s="8">
        <v>1163.49704</v>
      </c>
      <c r="I1348" s="10">
        <v>43805</v>
      </c>
      <c r="J1348" s="8">
        <v>1482.310203</v>
      </c>
      <c r="K1348" s="6">
        <v>43816</v>
      </c>
      <c r="L1348" s="7">
        <v>186.58</v>
      </c>
      <c r="M1348" s="6">
        <v>43804</v>
      </c>
      <c r="N1348" s="7">
        <v>152.88999999999999</v>
      </c>
      <c r="O1348" s="1">
        <v>43865</v>
      </c>
      <c r="P1348" s="2">
        <v>537.12</v>
      </c>
      <c r="Q1348" t="str">
        <f t="shared" si="21"/>
        <v>No</v>
      </c>
    </row>
    <row r="1349" spans="1:17">
      <c r="A1349" s="6">
        <v>43808</v>
      </c>
      <c r="B1349" s="7">
        <v>4831.1899999999996</v>
      </c>
      <c r="C1349" s="10">
        <v>43808</v>
      </c>
      <c r="D1349" s="8">
        <v>1655.0522350000001</v>
      </c>
      <c r="E1349" s="10">
        <v>43808</v>
      </c>
      <c r="F1349" s="8">
        <v>1854.7470470000001</v>
      </c>
      <c r="G1349" s="10">
        <v>43808</v>
      </c>
      <c r="H1349" s="8">
        <v>1166.7439179999999</v>
      </c>
      <c r="I1349" s="10">
        <v>43808</v>
      </c>
      <c r="J1349" s="8">
        <v>1478.7640699999999</v>
      </c>
      <c r="K1349" s="6">
        <v>43817</v>
      </c>
      <c r="L1349" s="7">
        <v>186.55</v>
      </c>
      <c r="M1349" s="6">
        <v>43805</v>
      </c>
      <c r="N1349" s="7">
        <v>152.94999999999999</v>
      </c>
      <c r="O1349" s="1">
        <v>43866</v>
      </c>
      <c r="P1349" s="2">
        <v>539.64</v>
      </c>
      <c r="Q1349" t="str">
        <f t="shared" si="21"/>
        <v>No</v>
      </c>
    </row>
    <row r="1350" spans="1:17">
      <c r="A1350" s="6">
        <v>43809</v>
      </c>
      <c r="B1350" s="7">
        <v>4832.8100000000004</v>
      </c>
      <c r="C1350" s="10">
        <v>43809</v>
      </c>
      <c r="D1350" s="8">
        <v>1652.906696</v>
      </c>
      <c r="E1350" s="10">
        <v>43809</v>
      </c>
      <c r="F1350" s="8">
        <v>1853.3082010000001</v>
      </c>
      <c r="G1350" s="10">
        <v>43809</v>
      </c>
      <c r="H1350" s="8">
        <v>1168.5206499999999</v>
      </c>
      <c r="I1350" s="10">
        <v>43809</v>
      </c>
      <c r="J1350" s="8">
        <v>1478.24335</v>
      </c>
      <c r="K1350" s="6">
        <v>43818</v>
      </c>
      <c r="L1350" s="7">
        <v>186.84</v>
      </c>
      <c r="M1350" s="6">
        <v>43808</v>
      </c>
      <c r="N1350" s="7">
        <v>153.04</v>
      </c>
      <c r="O1350" s="1">
        <v>43867</v>
      </c>
      <c r="P1350" s="2">
        <v>542.13</v>
      </c>
      <c r="Q1350" t="str">
        <f t="shared" si="21"/>
        <v>No</v>
      </c>
    </row>
    <row r="1351" spans="1:17">
      <c r="A1351" s="6">
        <v>43810</v>
      </c>
      <c r="B1351" s="7">
        <v>4850.17</v>
      </c>
      <c r="C1351" s="10">
        <v>43810</v>
      </c>
      <c r="D1351" s="8">
        <v>1657.5861050000001</v>
      </c>
      <c r="E1351" s="10">
        <v>43810</v>
      </c>
      <c r="F1351" s="8">
        <v>1859.6338579999999</v>
      </c>
      <c r="G1351" s="10">
        <v>43810</v>
      </c>
      <c r="H1351" s="8">
        <v>1177.504561</v>
      </c>
      <c r="I1351" s="10">
        <v>43810</v>
      </c>
      <c r="J1351" s="8">
        <v>1483.8865169999999</v>
      </c>
      <c r="K1351" s="6">
        <v>43819</v>
      </c>
      <c r="L1351" s="7">
        <v>186.7</v>
      </c>
      <c r="M1351" s="6">
        <v>43809</v>
      </c>
      <c r="N1351" s="7">
        <v>152.21</v>
      </c>
      <c r="O1351" s="1">
        <v>43868</v>
      </c>
      <c r="P1351" s="2">
        <v>543.29999999999995</v>
      </c>
      <c r="Q1351" t="str">
        <f t="shared" si="21"/>
        <v>No</v>
      </c>
    </row>
    <row r="1352" spans="1:17">
      <c r="A1352" s="6">
        <v>43811</v>
      </c>
      <c r="B1352" s="7">
        <v>4879.7299999999996</v>
      </c>
      <c r="C1352" s="10">
        <v>43811</v>
      </c>
      <c r="D1352" s="8">
        <v>1668.595507</v>
      </c>
      <c r="E1352" s="10">
        <v>43811</v>
      </c>
      <c r="F1352" s="8">
        <v>1879.2003380000001</v>
      </c>
      <c r="G1352" s="10">
        <v>43811</v>
      </c>
      <c r="H1352" s="8">
        <v>1191.0779520000001</v>
      </c>
      <c r="I1352" s="10">
        <v>43811</v>
      </c>
      <c r="J1352" s="8">
        <v>1495.430251</v>
      </c>
      <c r="K1352" s="6">
        <v>43822</v>
      </c>
      <c r="L1352" s="7">
        <v>186.61</v>
      </c>
      <c r="M1352" s="6">
        <v>43810</v>
      </c>
      <c r="N1352" s="7">
        <v>150.91999999999999</v>
      </c>
      <c r="O1352" s="1">
        <v>43871</v>
      </c>
      <c r="P1352" s="2">
        <v>545.41</v>
      </c>
      <c r="Q1352" t="str">
        <f t="shared" si="21"/>
        <v>No</v>
      </c>
    </row>
    <row r="1353" spans="1:17">
      <c r="A1353" s="6">
        <v>43812</v>
      </c>
      <c r="B1353" s="7">
        <v>4911.54</v>
      </c>
      <c r="C1353" s="10">
        <v>43812</v>
      </c>
      <c r="D1353" s="8">
        <v>1679.0336460000001</v>
      </c>
      <c r="E1353" s="10">
        <v>43812</v>
      </c>
      <c r="F1353" s="8">
        <v>1880.0656650000001</v>
      </c>
      <c r="G1353" s="10">
        <v>43812</v>
      </c>
      <c r="H1353" s="8">
        <v>1208.7606499999999</v>
      </c>
      <c r="I1353" s="10">
        <v>43812</v>
      </c>
      <c r="J1353" s="8">
        <v>1512.4268850000001</v>
      </c>
      <c r="K1353" s="6">
        <v>43823</v>
      </c>
      <c r="L1353" s="7">
        <v>186.82</v>
      </c>
      <c r="M1353" s="6">
        <v>43811</v>
      </c>
      <c r="N1353" s="7">
        <v>148.82</v>
      </c>
      <c r="O1353" s="1">
        <v>43872</v>
      </c>
      <c r="P1353" s="2">
        <v>542.16</v>
      </c>
      <c r="Q1353" t="str">
        <f t="shared" si="21"/>
        <v>No</v>
      </c>
    </row>
    <row r="1354" spans="1:17">
      <c r="A1354" s="6">
        <v>43815</v>
      </c>
      <c r="B1354" s="7">
        <v>4951.2700000000004</v>
      </c>
      <c r="C1354" s="10">
        <v>43815</v>
      </c>
      <c r="D1354" s="8">
        <v>1691.3656189999999</v>
      </c>
      <c r="E1354" s="10">
        <v>43815</v>
      </c>
      <c r="F1354" s="8">
        <v>1894.1977220000001</v>
      </c>
      <c r="G1354" s="10">
        <v>43815</v>
      </c>
      <c r="H1354" s="8">
        <v>1212.077996</v>
      </c>
      <c r="I1354" s="10">
        <v>43815</v>
      </c>
      <c r="J1354" s="8">
        <v>1530.2413100000001</v>
      </c>
      <c r="K1354" s="6">
        <v>43825</v>
      </c>
      <c r="L1354" s="7">
        <v>186.82</v>
      </c>
      <c r="M1354" s="6">
        <v>43812</v>
      </c>
      <c r="N1354" s="7">
        <v>149.03</v>
      </c>
      <c r="O1354" s="1">
        <v>43873</v>
      </c>
      <c r="P1354" s="2">
        <v>542.67999999999995</v>
      </c>
      <c r="Q1354" t="str">
        <f t="shared" si="21"/>
        <v>No</v>
      </c>
    </row>
    <row r="1355" spans="1:17">
      <c r="A1355" s="6">
        <v>43816</v>
      </c>
      <c r="B1355" s="7">
        <v>4950.38</v>
      </c>
      <c r="C1355" s="10">
        <v>43816</v>
      </c>
      <c r="D1355" s="8">
        <v>1688.693051</v>
      </c>
      <c r="E1355" s="10">
        <v>43816</v>
      </c>
      <c r="F1355" s="8">
        <v>1892.9148190000001</v>
      </c>
      <c r="G1355" s="10">
        <v>43816</v>
      </c>
      <c r="H1355" s="8">
        <v>1229.3802439999999</v>
      </c>
      <c r="I1355" s="10">
        <v>43816</v>
      </c>
      <c r="J1355" s="8">
        <v>1521.992256</v>
      </c>
      <c r="K1355" s="6">
        <v>43826</v>
      </c>
      <c r="L1355" s="7">
        <v>186.95</v>
      </c>
      <c r="M1355" s="6">
        <v>43815</v>
      </c>
      <c r="N1355" s="7">
        <v>149.54</v>
      </c>
      <c r="O1355" s="1">
        <v>43874</v>
      </c>
      <c r="P1355" s="2">
        <v>545.16999999999996</v>
      </c>
      <c r="Q1355" t="str">
        <f t="shared" si="21"/>
        <v>No</v>
      </c>
    </row>
    <row r="1356" spans="1:17">
      <c r="A1356" s="6">
        <v>43817</v>
      </c>
      <c r="B1356" s="7">
        <v>4944.25</v>
      </c>
      <c r="C1356" s="10">
        <v>43817</v>
      </c>
      <c r="D1356" s="8">
        <v>1685.207079</v>
      </c>
      <c r="E1356" s="10">
        <v>43817</v>
      </c>
      <c r="F1356" s="8">
        <v>1892.9721770000001</v>
      </c>
      <c r="G1356" s="10">
        <v>43817</v>
      </c>
      <c r="H1356" s="8">
        <v>1233.6735630000001</v>
      </c>
      <c r="I1356" s="10">
        <v>43817</v>
      </c>
      <c r="J1356" s="8">
        <v>1516.173669</v>
      </c>
      <c r="K1356" s="6">
        <v>43829</v>
      </c>
      <c r="L1356" s="7">
        <v>186.67</v>
      </c>
      <c r="M1356" s="6">
        <v>43816</v>
      </c>
      <c r="N1356" s="7">
        <v>148.13999999999999</v>
      </c>
      <c r="O1356" s="1">
        <v>43875</v>
      </c>
      <c r="P1356" s="2">
        <v>547.79</v>
      </c>
      <c r="Q1356" t="str">
        <f t="shared" si="21"/>
        <v>No</v>
      </c>
    </row>
    <row r="1357" spans="1:17">
      <c r="A1357" s="6">
        <v>43818</v>
      </c>
      <c r="B1357" s="7">
        <v>4965.8100000000004</v>
      </c>
      <c r="C1357" s="10">
        <v>43818</v>
      </c>
      <c r="D1357" s="8">
        <v>1689.5002050000001</v>
      </c>
      <c r="E1357" s="10">
        <v>43818</v>
      </c>
      <c r="F1357" s="8">
        <v>1899.7599540000001</v>
      </c>
      <c r="G1357" s="10">
        <v>43818</v>
      </c>
      <c r="H1357" s="8">
        <v>1233.750356</v>
      </c>
      <c r="I1357" s="10">
        <v>43818</v>
      </c>
      <c r="J1357" s="8">
        <v>1517.9938079999999</v>
      </c>
      <c r="K1357" s="6">
        <v>43830</v>
      </c>
      <c r="L1357" s="7">
        <v>186.68</v>
      </c>
      <c r="M1357" s="6">
        <v>43817</v>
      </c>
      <c r="N1357" s="7">
        <v>149.06</v>
      </c>
      <c r="O1357" s="1">
        <v>43879</v>
      </c>
      <c r="P1357" s="2">
        <v>553.73</v>
      </c>
      <c r="Q1357" t="str">
        <f t="shared" si="21"/>
        <v>No</v>
      </c>
    </row>
    <row r="1358" spans="1:17">
      <c r="A1358" s="6">
        <v>43819</v>
      </c>
      <c r="B1358" s="7">
        <v>4991.1099999999997</v>
      </c>
      <c r="C1358" s="10">
        <v>43819</v>
      </c>
      <c r="D1358" s="8">
        <v>1697.9597759999999</v>
      </c>
      <c r="E1358" s="10">
        <v>43819</v>
      </c>
      <c r="F1358" s="8">
        <v>1912.871993</v>
      </c>
      <c r="G1358" s="10">
        <v>43819</v>
      </c>
      <c r="H1358" s="8">
        <v>1240.297071</v>
      </c>
      <c r="I1358" s="10">
        <v>43819</v>
      </c>
      <c r="J1358" s="8">
        <v>1525.7779330000001</v>
      </c>
      <c r="K1358" s="6">
        <v>43832</v>
      </c>
      <c r="L1358" s="7">
        <v>186.8</v>
      </c>
      <c r="M1358" s="6">
        <v>43818</v>
      </c>
      <c r="N1358" s="7">
        <v>149.75</v>
      </c>
      <c r="O1358" s="1">
        <v>43880</v>
      </c>
      <c r="P1358" s="2">
        <v>556.55999999999995</v>
      </c>
      <c r="Q1358" t="str">
        <f t="shared" si="21"/>
        <v>No</v>
      </c>
    </row>
    <row r="1359" spans="1:17">
      <c r="A1359" s="6">
        <v>43822</v>
      </c>
      <c r="B1359" s="7">
        <v>4999.67</v>
      </c>
      <c r="C1359" s="10">
        <v>43822</v>
      </c>
      <c r="D1359" s="8">
        <v>1700.336616</v>
      </c>
      <c r="E1359" s="10">
        <v>43822</v>
      </c>
      <c r="F1359" s="8">
        <v>1916.424039</v>
      </c>
      <c r="G1359" s="10">
        <v>43822</v>
      </c>
      <c r="H1359" s="8">
        <v>1242.136876</v>
      </c>
      <c r="I1359" s="10">
        <v>43822</v>
      </c>
      <c r="J1359" s="8">
        <v>1528.50154</v>
      </c>
      <c r="K1359" s="6">
        <v>43833</v>
      </c>
      <c r="L1359" s="7">
        <v>187.02</v>
      </c>
      <c r="M1359" s="6">
        <v>43819</v>
      </c>
      <c r="N1359" s="7">
        <v>150.81</v>
      </c>
      <c r="O1359" s="1">
        <v>43881</v>
      </c>
      <c r="P1359" s="2">
        <v>559.55999999999995</v>
      </c>
      <c r="Q1359" t="str">
        <f t="shared" si="21"/>
        <v>No</v>
      </c>
    </row>
    <row r="1360" spans="1:17">
      <c r="A1360" s="6">
        <v>43823</v>
      </c>
      <c r="B1360" s="7">
        <v>4997.87</v>
      </c>
      <c r="C1360" s="10">
        <v>43823</v>
      </c>
      <c r="D1360" s="8">
        <v>1702.1968870000001</v>
      </c>
      <c r="E1360" s="10">
        <v>43823</v>
      </c>
      <c r="F1360" s="8">
        <v>1916.5143849999999</v>
      </c>
      <c r="G1360" s="10">
        <v>43823</v>
      </c>
      <c r="H1360" s="8">
        <v>1237.6972310000001</v>
      </c>
      <c r="I1360" s="10">
        <v>43823</v>
      </c>
      <c r="J1360" s="8">
        <v>1530.3826409999999</v>
      </c>
      <c r="K1360" s="6">
        <v>43836</v>
      </c>
      <c r="L1360" s="7">
        <v>186.92</v>
      </c>
      <c r="M1360" s="6">
        <v>43822</v>
      </c>
      <c r="N1360" s="7">
        <v>149.87</v>
      </c>
      <c r="O1360" s="1">
        <v>43882</v>
      </c>
      <c r="P1360" s="2">
        <v>569.34</v>
      </c>
      <c r="Q1360" t="str">
        <f t="shared" si="21"/>
        <v>No</v>
      </c>
    </row>
    <row r="1361" spans="1:17">
      <c r="A1361" s="6">
        <v>43824</v>
      </c>
      <c r="B1361" s="7">
        <v>4998.29</v>
      </c>
      <c r="C1361" s="10">
        <v>43824</v>
      </c>
      <c r="D1361" s="8">
        <v>1701.7049219999999</v>
      </c>
      <c r="E1361" s="10">
        <v>43824</v>
      </c>
      <c r="F1361" s="8">
        <v>1916.5143849999999</v>
      </c>
      <c r="G1361" s="10">
        <v>43824</v>
      </c>
      <c r="H1361" s="8">
        <v>1237.2851579999999</v>
      </c>
      <c r="I1361" s="10">
        <v>43824</v>
      </c>
      <c r="J1361" s="8">
        <v>1530.3826409999999</v>
      </c>
      <c r="K1361" s="6">
        <v>43837</v>
      </c>
      <c r="L1361" s="7">
        <v>187.01</v>
      </c>
      <c r="M1361" s="6">
        <v>43823</v>
      </c>
      <c r="N1361" s="7">
        <v>150.24</v>
      </c>
      <c r="O1361" s="1">
        <v>43885</v>
      </c>
      <c r="P1361" s="2">
        <v>578.94000000000005</v>
      </c>
      <c r="Q1361" t="str">
        <f t="shared" si="21"/>
        <v>No</v>
      </c>
    </row>
    <row r="1362" spans="1:17">
      <c r="A1362" s="6">
        <v>43825</v>
      </c>
      <c r="B1362" s="7">
        <v>5020.88</v>
      </c>
      <c r="C1362" s="10">
        <v>43825</v>
      </c>
      <c r="D1362" s="8">
        <v>1703.921589</v>
      </c>
      <c r="E1362" s="10">
        <v>43825</v>
      </c>
      <c r="F1362" s="8">
        <v>1919.0461519999999</v>
      </c>
      <c r="G1362" s="10">
        <v>43825</v>
      </c>
      <c r="H1362" s="8">
        <v>1241.131529</v>
      </c>
      <c r="I1362" s="10">
        <v>43825</v>
      </c>
      <c r="J1362" s="8">
        <v>1531.5436420000001</v>
      </c>
      <c r="K1362" s="6">
        <v>43838</v>
      </c>
      <c r="L1362" s="7">
        <v>186.85</v>
      </c>
      <c r="M1362" s="6">
        <v>43824</v>
      </c>
      <c r="N1362" s="7">
        <v>150.24</v>
      </c>
      <c r="O1362" s="1">
        <v>43886</v>
      </c>
      <c r="P1362" s="2">
        <v>569.75</v>
      </c>
      <c r="Q1362" t="str">
        <f t="shared" si="21"/>
        <v>No</v>
      </c>
    </row>
    <row r="1363" spans="1:17">
      <c r="A1363" s="6">
        <v>43826</v>
      </c>
      <c r="B1363" s="7">
        <v>5032.58</v>
      </c>
      <c r="C1363" s="10">
        <v>43826</v>
      </c>
      <c r="D1363" s="8">
        <v>1709.7284420000001</v>
      </c>
      <c r="E1363" s="10">
        <v>43826</v>
      </c>
      <c r="F1363" s="8">
        <v>1918.834591</v>
      </c>
      <c r="G1363" s="10">
        <v>43826</v>
      </c>
      <c r="H1363" s="8">
        <v>1254.229615</v>
      </c>
      <c r="I1363" s="10">
        <v>43826</v>
      </c>
      <c r="J1363" s="8">
        <v>1544.8450620000001</v>
      </c>
      <c r="K1363" s="6">
        <v>43839</v>
      </c>
      <c r="L1363" s="7">
        <v>187.12</v>
      </c>
      <c r="M1363" s="6">
        <v>43825</v>
      </c>
      <c r="N1363" s="7">
        <v>151.03</v>
      </c>
      <c r="O1363" s="1">
        <v>43887</v>
      </c>
      <c r="P1363" s="2">
        <v>567.37</v>
      </c>
      <c r="Q1363" t="str">
        <f t="shared" si="21"/>
        <v>No</v>
      </c>
    </row>
    <row r="1364" spans="1:17">
      <c r="A1364" s="6">
        <v>43829</v>
      </c>
      <c r="B1364" s="7">
        <v>5000.74</v>
      </c>
      <c r="C1364" s="10">
        <v>43829</v>
      </c>
      <c r="D1364" s="8">
        <v>1701.3001360000001</v>
      </c>
      <c r="E1364" s="10">
        <v>43829</v>
      </c>
      <c r="F1364" s="8">
        <v>1908.0741800000001</v>
      </c>
      <c r="G1364" s="10">
        <v>43829</v>
      </c>
      <c r="H1364" s="8">
        <v>1251.0290869999999</v>
      </c>
      <c r="I1364" s="10">
        <v>43829</v>
      </c>
      <c r="J1364" s="8">
        <v>1535.850265</v>
      </c>
      <c r="K1364" s="6">
        <v>43840</v>
      </c>
      <c r="L1364" s="7">
        <v>187.29</v>
      </c>
      <c r="M1364" s="6">
        <v>43826</v>
      </c>
      <c r="N1364" s="7">
        <v>151.66999999999999</v>
      </c>
      <c r="O1364" s="1">
        <v>43888</v>
      </c>
      <c r="P1364" s="2">
        <v>567.16</v>
      </c>
      <c r="Q1364" t="str">
        <f t="shared" si="21"/>
        <v>No</v>
      </c>
    </row>
    <row r="1365" spans="1:17">
      <c r="A1365" s="6">
        <v>43830</v>
      </c>
      <c r="B1365" s="7">
        <v>5010.96</v>
      </c>
      <c r="C1365" s="10">
        <v>43830</v>
      </c>
      <c r="D1365" s="8">
        <v>1704.9721420000001</v>
      </c>
      <c r="E1365" s="10">
        <v>43830</v>
      </c>
      <c r="F1365" s="8">
        <v>1915.221714</v>
      </c>
      <c r="G1365" s="10">
        <v>43830</v>
      </c>
      <c r="H1365" s="8">
        <v>1248.202333</v>
      </c>
      <c r="I1365" s="10">
        <v>43830</v>
      </c>
      <c r="J1365" s="8">
        <v>1537.8435050000001</v>
      </c>
      <c r="K1365" s="6">
        <v>43843</v>
      </c>
      <c r="L1365" s="7">
        <v>187.32</v>
      </c>
      <c r="M1365" s="6">
        <v>43829</v>
      </c>
      <c r="N1365" s="7">
        <v>151.57</v>
      </c>
      <c r="O1365" s="1">
        <v>43889</v>
      </c>
      <c r="P1365" s="2">
        <v>540.99</v>
      </c>
      <c r="Q1365" t="str">
        <f t="shared" si="21"/>
        <v>No</v>
      </c>
    </row>
    <row r="1366" spans="1:17">
      <c r="A1366" s="6">
        <v>43831</v>
      </c>
      <c r="B1366" s="7">
        <v>5011.07</v>
      </c>
      <c r="C1366" s="10">
        <v>43831</v>
      </c>
      <c r="D1366" s="8">
        <v>1704.9721420000001</v>
      </c>
      <c r="E1366" s="10">
        <v>43831</v>
      </c>
      <c r="F1366" s="8">
        <v>1915.221714</v>
      </c>
      <c r="G1366" s="10">
        <v>43831</v>
      </c>
      <c r="H1366" s="8">
        <v>1247.73667</v>
      </c>
      <c r="I1366" s="10">
        <v>43831</v>
      </c>
      <c r="J1366" s="8">
        <v>1537.8435050000001</v>
      </c>
      <c r="K1366" s="6">
        <v>43844</v>
      </c>
      <c r="L1366" s="7">
        <v>187.35</v>
      </c>
      <c r="M1366" s="6">
        <v>43830</v>
      </c>
      <c r="N1366" s="7">
        <v>152.49</v>
      </c>
      <c r="O1366" s="1">
        <v>43892</v>
      </c>
      <c r="P1366" s="2">
        <v>550.69000000000005</v>
      </c>
      <c r="Q1366" t="str">
        <f t="shared" si="21"/>
        <v>No</v>
      </c>
    </row>
    <row r="1367" spans="1:17">
      <c r="A1367" s="6">
        <v>43832</v>
      </c>
      <c r="B1367" s="7">
        <v>5063.1099999999997</v>
      </c>
      <c r="C1367" s="10">
        <v>43832</v>
      </c>
      <c r="D1367" s="8">
        <v>1714.8711089999999</v>
      </c>
      <c r="E1367" s="10">
        <v>43832</v>
      </c>
      <c r="F1367" s="8">
        <v>1928.2243089999999</v>
      </c>
      <c r="G1367" s="10">
        <v>43832</v>
      </c>
      <c r="H1367" s="8">
        <v>1259.1782129999999</v>
      </c>
      <c r="I1367" s="10">
        <v>43832</v>
      </c>
      <c r="J1367" s="8">
        <v>1549.9163880000001</v>
      </c>
      <c r="K1367" s="6">
        <v>43845</v>
      </c>
      <c r="L1367" s="7">
        <v>187.57</v>
      </c>
      <c r="M1367" s="6">
        <v>43831</v>
      </c>
      <c r="N1367" s="7">
        <v>152.47999999999999</v>
      </c>
      <c r="O1367" s="1">
        <v>43893</v>
      </c>
      <c r="P1367" s="2">
        <v>567.82000000000005</v>
      </c>
      <c r="Q1367" t="str">
        <f t="shared" si="21"/>
        <v>No</v>
      </c>
    </row>
    <row r="1368" spans="1:17">
      <c r="A1368" s="6">
        <v>43833</v>
      </c>
      <c r="B1368" s="7">
        <v>5030.87</v>
      </c>
      <c r="C1368" s="10">
        <v>43833</v>
      </c>
      <c r="D1368" s="8">
        <v>1705.727756</v>
      </c>
      <c r="E1368" s="10">
        <v>43833</v>
      </c>
      <c r="F1368" s="8">
        <v>1912.7992819999999</v>
      </c>
      <c r="G1368" s="10">
        <v>43833</v>
      </c>
      <c r="H1368" s="8">
        <v>1253.9744470000001</v>
      </c>
      <c r="I1368" s="10">
        <v>43833</v>
      </c>
      <c r="J1368" s="8">
        <v>1540.4367729999999</v>
      </c>
      <c r="K1368" s="6">
        <v>43846</v>
      </c>
      <c r="L1368" s="7">
        <v>187.66</v>
      </c>
      <c r="M1368" s="6">
        <v>43832</v>
      </c>
      <c r="N1368" s="7">
        <v>151.21</v>
      </c>
      <c r="O1368" s="1">
        <v>43894</v>
      </c>
      <c r="P1368" s="2">
        <v>567.33000000000004</v>
      </c>
      <c r="Q1368" t="str">
        <f t="shared" si="21"/>
        <v>No</v>
      </c>
    </row>
    <row r="1369" spans="1:17">
      <c r="A1369" s="6">
        <v>43836</v>
      </c>
      <c r="B1369" s="7">
        <v>5043.25</v>
      </c>
      <c r="C1369" s="10">
        <v>43836</v>
      </c>
      <c r="D1369" s="8">
        <v>1704.96543</v>
      </c>
      <c r="E1369" s="10">
        <v>43836</v>
      </c>
      <c r="F1369" s="8">
        <v>1918.5803450000001</v>
      </c>
      <c r="G1369" s="10">
        <v>43836</v>
      </c>
      <c r="H1369" s="8">
        <v>1244.915982</v>
      </c>
      <c r="I1369" s="10">
        <v>43836</v>
      </c>
      <c r="J1369" s="8">
        <v>1538.6323850000001</v>
      </c>
      <c r="K1369" s="6">
        <v>43847</v>
      </c>
      <c r="L1369" s="7">
        <v>187.76</v>
      </c>
      <c r="M1369" s="6">
        <v>43833</v>
      </c>
      <c r="N1369" s="7">
        <v>152.55000000000001</v>
      </c>
      <c r="O1369" s="1">
        <v>43895</v>
      </c>
      <c r="P1369" s="2">
        <v>575.97</v>
      </c>
      <c r="Q1369" t="str">
        <f t="shared" si="21"/>
        <v>No</v>
      </c>
    </row>
    <row r="1370" spans="1:17">
      <c r="A1370" s="6">
        <v>43837</v>
      </c>
      <c r="B1370" s="7">
        <v>5030.59</v>
      </c>
      <c r="C1370" s="10">
        <v>43837</v>
      </c>
      <c r="D1370" s="8">
        <v>1705.8322740000001</v>
      </c>
      <c r="E1370" s="10">
        <v>43837</v>
      </c>
      <c r="F1370" s="8">
        <v>1917.551299</v>
      </c>
      <c r="G1370" s="10">
        <v>43837</v>
      </c>
      <c r="H1370" s="8">
        <v>1251.441161</v>
      </c>
      <c r="I1370" s="10">
        <v>43837</v>
      </c>
      <c r="J1370" s="8">
        <v>1537.8470090000001</v>
      </c>
      <c r="K1370" s="6">
        <v>43850</v>
      </c>
      <c r="L1370" s="7">
        <v>187.87</v>
      </c>
      <c r="M1370" s="6">
        <v>43836</v>
      </c>
      <c r="N1370" s="7">
        <v>152.31</v>
      </c>
      <c r="O1370" s="1">
        <v>43896</v>
      </c>
      <c r="P1370" s="2">
        <v>577.74</v>
      </c>
      <c r="Q1370" t="str">
        <f t="shared" si="21"/>
        <v>No</v>
      </c>
    </row>
    <row r="1371" spans="1:17">
      <c r="A1371" s="6">
        <v>43838</v>
      </c>
      <c r="B1371" s="7">
        <v>5053.25</v>
      </c>
      <c r="C1371" s="10">
        <v>43838</v>
      </c>
      <c r="D1371" s="8">
        <v>1702.421891</v>
      </c>
      <c r="E1371" s="10">
        <v>43838</v>
      </c>
      <c r="F1371" s="8">
        <v>1917.9401909999999</v>
      </c>
      <c r="G1371" s="10">
        <v>43838</v>
      </c>
      <c r="H1371" s="8">
        <v>1251.095325</v>
      </c>
      <c r="I1371" s="10">
        <v>43838</v>
      </c>
      <c r="J1371" s="8">
        <v>1537.90849</v>
      </c>
      <c r="K1371" s="6">
        <v>43851</v>
      </c>
      <c r="L1371" s="7">
        <v>187.9</v>
      </c>
      <c r="M1371" s="6">
        <v>43837</v>
      </c>
      <c r="N1371" s="7">
        <v>151.13999999999999</v>
      </c>
      <c r="O1371" s="1">
        <v>43899</v>
      </c>
      <c r="P1371" s="2">
        <v>579.03</v>
      </c>
      <c r="Q1371" t="str">
        <f t="shared" si="21"/>
        <v>No</v>
      </c>
    </row>
    <row r="1372" spans="1:17">
      <c r="A1372" s="6">
        <v>43839</v>
      </c>
      <c r="B1372" s="7">
        <v>5101.99</v>
      </c>
      <c r="C1372" s="10">
        <v>43839</v>
      </c>
      <c r="D1372" s="8">
        <v>1708.6468620000001</v>
      </c>
      <c r="E1372" s="10">
        <v>43839</v>
      </c>
      <c r="F1372" s="8">
        <v>1928.6215319999999</v>
      </c>
      <c r="G1372" s="10">
        <v>43839</v>
      </c>
      <c r="H1372" s="8">
        <v>1274.2111609999999</v>
      </c>
      <c r="I1372" s="10">
        <v>43839</v>
      </c>
      <c r="J1372" s="8">
        <v>1538.474438</v>
      </c>
      <c r="K1372" s="6">
        <v>43852</v>
      </c>
      <c r="L1372" s="7">
        <v>188.05</v>
      </c>
      <c r="M1372" s="6">
        <v>43838</v>
      </c>
      <c r="N1372" s="7">
        <v>151.61000000000001</v>
      </c>
      <c r="O1372" s="1">
        <v>43900</v>
      </c>
      <c r="P1372" s="2">
        <v>573.92999999999995</v>
      </c>
      <c r="Q1372" t="str">
        <f t="shared" si="21"/>
        <v>No</v>
      </c>
    </row>
    <row r="1373" spans="1:17">
      <c r="A1373" s="6">
        <v>43840</v>
      </c>
      <c r="B1373" s="7">
        <v>5106.45</v>
      </c>
      <c r="C1373" s="10">
        <v>43840</v>
      </c>
      <c r="D1373" s="8">
        <v>1707.778243</v>
      </c>
      <c r="E1373" s="10">
        <v>43840</v>
      </c>
      <c r="F1373" s="8">
        <v>1923.9376239999999</v>
      </c>
      <c r="G1373" s="10">
        <v>43840</v>
      </c>
      <c r="H1373" s="8">
        <v>1280.7772660000001</v>
      </c>
      <c r="I1373" s="10">
        <v>43840</v>
      </c>
      <c r="J1373" s="8">
        <v>1536.823288</v>
      </c>
      <c r="K1373" s="6">
        <v>43853</v>
      </c>
      <c r="L1373" s="7">
        <v>188.28</v>
      </c>
      <c r="M1373" s="6">
        <v>43839</v>
      </c>
      <c r="N1373" s="7">
        <v>152</v>
      </c>
      <c r="O1373" s="1">
        <v>43901</v>
      </c>
      <c r="P1373" s="2">
        <v>567.95000000000005</v>
      </c>
      <c r="Q1373" t="str">
        <f t="shared" si="21"/>
        <v>No</v>
      </c>
    </row>
    <row r="1374" spans="1:17">
      <c r="A1374" s="6">
        <v>43843</v>
      </c>
      <c r="B1374" s="7">
        <v>5144.33</v>
      </c>
      <c r="C1374" s="10">
        <v>43843</v>
      </c>
      <c r="D1374" s="8">
        <v>1713.865618</v>
      </c>
      <c r="E1374" s="10">
        <v>43843</v>
      </c>
      <c r="F1374" s="8">
        <v>1936.7456999999999</v>
      </c>
      <c r="G1374" s="10">
        <v>43843</v>
      </c>
      <c r="H1374" s="8">
        <v>1296.412973</v>
      </c>
      <c r="I1374" s="10">
        <v>43843</v>
      </c>
      <c r="J1374" s="8">
        <v>1539.2417720000001</v>
      </c>
      <c r="K1374" s="6">
        <v>43854</v>
      </c>
      <c r="L1374" s="7">
        <v>188.41</v>
      </c>
      <c r="M1374" s="6">
        <v>43840</v>
      </c>
      <c r="N1374" s="7">
        <v>153.19</v>
      </c>
      <c r="O1374" s="1">
        <v>43902</v>
      </c>
      <c r="P1374" s="2">
        <v>550.14</v>
      </c>
      <c r="Q1374" t="str">
        <f t="shared" si="21"/>
        <v>No</v>
      </c>
    </row>
    <row r="1375" spans="1:17">
      <c r="A1375" s="6">
        <v>43844</v>
      </c>
      <c r="B1375" s="7">
        <v>5132.84</v>
      </c>
      <c r="C1375" s="10">
        <v>43844</v>
      </c>
      <c r="D1375" s="8">
        <v>1716.158392</v>
      </c>
      <c r="E1375" s="10">
        <v>43844</v>
      </c>
      <c r="F1375" s="8">
        <v>1938.644166</v>
      </c>
      <c r="G1375" s="10">
        <v>43844</v>
      </c>
      <c r="H1375" s="8">
        <v>1291.9139829999999</v>
      </c>
      <c r="I1375" s="10">
        <v>43844</v>
      </c>
      <c r="J1375" s="8">
        <v>1540.6346209999999</v>
      </c>
      <c r="K1375" s="6">
        <v>43857</v>
      </c>
      <c r="L1375" s="7">
        <v>188.49</v>
      </c>
      <c r="M1375" s="6">
        <v>43843</v>
      </c>
      <c r="N1375" s="7">
        <v>154.97999999999999</v>
      </c>
      <c r="O1375" s="1">
        <v>43903</v>
      </c>
      <c r="P1375" s="2">
        <v>524.69000000000005</v>
      </c>
      <c r="Q1375" t="str">
        <f t="shared" si="21"/>
        <v>No</v>
      </c>
    </row>
    <row r="1376" spans="1:17">
      <c r="A1376" s="6">
        <v>43845</v>
      </c>
      <c r="B1376" s="7">
        <v>5152.32</v>
      </c>
      <c r="C1376" s="10">
        <v>43845</v>
      </c>
      <c r="D1376" s="8">
        <v>1719.225717</v>
      </c>
      <c r="E1376" s="10">
        <v>43845</v>
      </c>
      <c r="F1376" s="8">
        <v>1940.7324450000001</v>
      </c>
      <c r="G1376" s="10">
        <v>43845</v>
      </c>
      <c r="H1376" s="8">
        <v>1284.803077</v>
      </c>
      <c r="I1376" s="10">
        <v>43845</v>
      </c>
      <c r="J1376" s="8">
        <v>1545.2780760000001</v>
      </c>
      <c r="K1376" s="6">
        <v>43858</v>
      </c>
      <c r="L1376" s="7">
        <v>188.57</v>
      </c>
      <c r="M1376" s="6">
        <v>43844</v>
      </c>
      <c r="N1376" s="7">
        <v>153.81</v>
      </c>
      <c r="O1376" s="1">
        <v>43906</v>
      </c>
      <c r="P1376" s="2">
        <v>514.02</v>
      </c>
      <c r="Q1376" t="str">
        <f t="shared" si="21"/>
        <v>No</v>
      </c>
    </row>
    <row r="1377" spans="1:17">
      <c r="A1377" s="6">
        <v>43846</v>
      </c>
      <c r="B1377" s="7">
        <v>5181.57</v>
      </c>
      <c r="C1377" s="10">
        <v>43846</v>
      </c>
      <c r="D1377" s="8">
        <v>1726.123726</v>
      </c>
      <c r="E1377" s="10">
        <v>43846</v>
      </c>
      <c r="F1377" s="8">
        <v>1953.9612950000001</v>
      </c>
      <c r="G1377" s="10">
        <v>43846</v>
      </c>
      <c r="H1377" s="8">
        <v>1291.604235</v>
      </c>
      <c r="I1377" s="10">
        <v>43846</v>
      </c>
      <c r="J1377" s="8">
        <v>1547.0625299999999</v>
      </c>
      <c r="K1377" s="6">
        <v>43859</v>
      </c>
      <c r="L1377" s="7">
        <v>188.83</v>
      </c>
      <c r="M1377" s="6">
        <v>43845</v>
      </c>
      <c r="N1377" s="7">
        <v>155.09</v>
      </c>
      <c r="O1377" s="1">
        <v>43907</v>
      </c>
      <c r="P1377" s="2">
        <v>527.66</v>
      </c>
      <c r="Q1377" t="str">
        <f t="shared" si="21"/>
        <v>No</v>
      </c>
    </row>
    <row r="1378" spans="1:17">
      <c r="A1378" s="6">
        <v>43847</v>
      </c>
      <c r="B1378" s="7">
        <v>5214.96</v>
      </c>
      <c r="C1378" s="10">
        <v>43847</v>
      </c>
      <c r="D1378" s="8">
        <v>1732.075106</v>
      </c>
      <c r="E1378" s="10">
        <v>43847</v>
      </c>
      <c r="F1378" s="8">
        <v>1957.000884</v>
      </c>
      <c r="G1378" s="10">
        <v>43847</v>
      </c>
      <c r="H1378" s="8">
        <v>1302.288188</v>
      </c>
      <c r="I1378" s="10">
        <v>43847</v>
      </c>
      <c r="J1378" s="8">
        <v>1555.1250110000001</v>
      </c>
      <c r="K1378" s="6">
        <v>43860</v>
      </c>
      <c r="L1378" s="7">
        <v>189.25</v>
      </c>
      <c r="M1378" s="6">
        <v>43846</v>
      </c>
      <c r="N1378" s="7">
        <v>156.87</v>
      </c>
      <c r="O1378" s="1">
        <v>43908</v>
      </c>
      <c r="P1378" s="2">
        <v>511.26</v>
      </c>
      <c r="Q1378" t="str">
        <f t="shared" si="21"/>
        <v>No</v>
      </c>
    </row>
    <row r="1379" spans="1:17">
      <c r="A1379" s="6">
        <v>43850</v>
      </c>
      <c r="B1379" s="7">
        <v>5214.16</v>
      </c>
      <c r="C1379" s="10">
        <v>43850</v>
      </c>
      <c r="D1379" s="8">
        <v>1732.3393249999999</v>
      </c>
      <c r="E1379" s="10">
        <v>43850</v>
      </c>
      <c r="F1379" s="8">
        <v>1957.000884</v>
      </c>
      <c r="G1379" s="10">
        <v>43850</v>
      </c>
      <c r="H1379" s="8">
        <v>1305.8396869999999</v>
      </c>
      <c r="I1379" s="10">
        <v>43850</v>
      </c>
      <c r="J1379" s="8">
        <v>1552.712501</v>
      </c>
      <c r="K1379" s="6">
        <v>43861</v>
      </c>
      <c r="L1379" s="7">
        <v>189.28</v>
      </c>
      <c r="M1379" s="6">
        <v>43847</v>
      </c>
      <c r="N1379" s="7">
        <v>157.4</v>
      </c>
      <c r="O1379" s="1">
        <v>43909</v>
      </c>
      <c r="P1379" s="2">
        <v>511.84</v>
      </c>
      <c r="Q1379" t="str">
        <f t="shared" si="21"/>
        <v>No</v>
      </c>
    </row>
    <row r="1380" spans="1:17">
      <c r="A1380" s="6">
        <v>43851</v>
      </c>
      <c r="B1380" s="7">
        <v>5200.5200000000004</v>
      </c>
      <c r="C1380" s="10">
        <v>43851</v>
      </c>
      <c r="D1380" s="8">
        <v>1730.6802540000001</v>
      </c>
      <c r="E1380" s="10">
        <v>43851</v>
      </c>
      <c r="F1380" s="8">
        <v>1952.646722</v>
      </c>
      <c r="G1380" s="10">
        <v>43851</v>
      </c>
      <c r="H1380" s="8">
        <v>1281.9675219999999</v>
      </c>
      <c r="I1380" s="10">
        <v>43851</v>
      </c>
      <c r="J1380" s="8">
        <v>1555.0285449999999</v>
      </c>
      <c r="K1380" s="6">
        <v>43864</v>
      </c>
      <c r="L1380" s="7">
        <v>189.47</v>
      </c>
      <c r="M1380" s="6">
        <v>43850</v>
      </c>
      <c r="N1380" s="7">
        <v>157.19999999999999</v>
      </c>
      <c r="O1380" s="1">
        <v>43910</v>
      </c>
      <c r="P1380" s="2">
        <v>513.85</v>
      </c>
      <c r="Q1380" t="str">
        <f t="shared" si="21"/>
        <v>No</v>
      </c>
    </row>
    <row r="1381" spans="1:17">
      <c r="A1381" s="6">
        <v>43852</v>
      </c>
      <c r="B1381" s="7">
        <v>5210.3599999999997</v>
      </c>
      <c r="C1381" s="10">
        <v>43852</v>
      </c>
      <c r="D1381" s="8">
        <v>1730.643924</v>
      </c>
      <c r="E1381" s="10">
        <v>43852</v>
      </c>
      <c r="F1381" s="8">
        <v>1951.5718449999999</v>
      </c>
      <c r="G1381" s="10">
        <v>43852</v>
      </c>
      <c r="H1381" s="8">
        <v>1289.834466</v>
      </c>
      <c r="I1381" s="10">
        <v>43852</v>
      </c>
      <c r="J1381" s="8">
        <v>1550.9865420000001</v>
      </c>
      <c r="K1381" s="6">
        <v>43865</v>
      </c>
      <c r="L1381" s="7">
        <v>189.18</v>
      </c>
      <c r="M1381" s="6">
        <v>43851</v>
      </c>
      <c r="N1381" s="7">
        <v>158.21</v>
      </c>
      <c r="O1381" s="1">
        <v>43913</v>
      </c>
      <c r="P1381" s="2">
        <v>543.05999999999995</v>
      </c>
      <c r="Q1381" t="str">
        <f t="shared" si="21"/>
        <v>No</v>
      </c>
    </row>
    <row r="1382" spans="1:17">
      <c r="A1382" s="6">
        <v>43853</v>
      </c>
      <c r="B1382" s="7">
        <v>5200.33</v>
      </c>
      <c r="C1382" s="10">
        <v>43853</v>
      </c>
      <c r="D1382" s="8">
        <v>1723.129641</v>
      </c>
      <c r="E1382" s="10">
        <v>43853</v>
      </c>
      <c r="F1382" s="8">
        <v>1952.267658</v>
      </c>
      <c r="G1382" s="10">
        <v>43853</v>
      </c>
      <c r="H1382" s="8">
        <v>1270.9123540000001</v>
      </c>
      <c r="I1382" s="10">
        <v>43853</v>
      </c>
      <c r="J1382" s="8">
        <v>1533.132603</v>
      </c>
      <c r="K1382" s="6">
        <v>43866</v>
      </c>
      <c r="L1382" s="7">
        <v>189.1</v>
      </c>
      <c r="M1382" s="6">
        <v>43852</v>
      </c>
      <c r="N1382" s="7">
        <v>157.19</v>
      </c>
      <c r="O1382" s="1">
        <v>43914</v>
      </c>
      <c r="P1382" s="2">
        <v>574.34</v>
      </c>
      <c r="Q1382" t="str">
        <f t="shared" si="21"/>
        <v>No</v>
      </c>
    </row>
    <row r="1383" spans="1:17">
      <c r="A1383" s="6">
        <v>43854</v>
      </c>
      <c r="B1383" s="7">
        <v>5178.2</v>
      </c>
      <c r="C1383" s="10">
        <v>43854</v>
      </c>
      <c r="D1383" s="8">
        <v>1723.39373</v>
      </c>
      <c r="E1383" s="10">
        <v>43854</v>
      </c>
      <c r="F1383" s="8">
        <v>1940.097411</v>
      </c>
      <c r="G1383" s="10">
        <v>43854</v>
      </c>
      <c r="H1383" s="8">
        <v>1265.976189</v>
      </c>
      <c r="I1383" s="10">
        <v>43854</v>
      </c>
      <c r="J1383" s="8">
        <v>1545.89408</v>
      </c>
      <c r="K1383" s="6">
        <v>43867</v>
      </c>
      <c r="L1383" s="7">
        <v>189.24</v>
      </c>
      <c r="M1383" s="6">
        <v>43853</v>
      </c>
      <c r="N1383" s="7">
        <v>158.41999999999999</v>
      </c>
      <c r="O1383" s="1">
        <v>43915</v>
      </c>
      <c r="P1383" s="2">
        <v>564.33000000000004</v>
      </c>
      <c r="Q1383" t="str">
        <f t="shared" si="21"/>
        <v>No</v>
      </c>
    </row>
    <row r="1384" spans="1:17">
      <c r="A1384" s="6">
        <v>43857</v>
      </c>
      <c r="B1384" s="7">
        <v>5094.22</v>
      </c>
      <c r="C1384" s="10">
        <v>43857</v>
      </c>
      <c r="D1384" s="8">
        <v>1693.1082879999999</v>
      </c>
      <c r="E1384" s="10">
        <v>43857</v>
      </c>
      <c r="F1384" s="8">
        <v>1910.499517</v>
      </c>
      <c r="G1384" s="10">
        <v>43857</v>
      </c>
      <c r="H1384" s="8">
        <v>1245.8224849999999</v>
      </c>
      <c r="I1384" s="10">
        <v>43857</v>
      </c>
      <c r="J1384" s="8">
        <v>1505.015216</v>
      </c>
      <c r="K1384" s="6">
        <v>43868</v>
      </c>
      <c r="L1384" s="7">
        <v>189.51</v>
      </c>
      <c r="M1384" s="6">
        <v>43854</v>
      </c>
      <c r="N1384" s="7">
        <v>158.69</v>
      </c>
      <c r="O1384" s="1">
        <v>43916</v>
      </c>
      <c r="P1384" s="2">
        <v>573.30999999999995</v>
      </c>
      <c r="Q1384" t="str">
        <f t="shared" si="21"/>
        <v>No</v>
      </c>
    </row>
    <row r="1385" spans="1:17">
      <c r="A1385" s="6">
        <v>43858</v>
      </c>
      <c r="B1385" s="7">
        <v>5132.76</v>
      </c>
      <c r="C1385" s="10">
        <v>43858</v>
      </c>
      <c r="D1385" s="8">
        <v>1698.9817390000001</v>
      </c>
      <c r="E1385" s="10">
        <v>43858</v>
      </c>
      <c r="F1385" s="8">
        <v>1925.9901789999999</v>
      </c>
      <c r="G1385" s="10">
        <v>43858</v>
      </c>
      <c r="H1385" s="8">
        <v>1238.0133000000001</v>
      </c>
      <c r="I1385" s="10">
        <v>43858</v>
      </c>
      <c r="J1385" s="8">
        <v>1511.559698</v>
      </c>
      <c r="K1385" s="6">
        <v>43871</v>
      </c>
      <c r="L1385" s="7">
        <v>189.71</v>
      </c>
      <c r="M1385" s="6">
        <v>43857</v>
      </c>
      <c r="N1385" s="7">
        <v>158</v>
      </c>
      <c r="O1385" s="1">
        <v>43917</v>
      </c>
      <c r="P1385" s="2">
        <v>571.16999999999996</v>
      </c>
      <c r="Q1385" t="str">
        <f t="shared" si="21"/>
        <v>No</v>
      </c>
    </row>
    <row r="1386" spans="1:17">
      <c r="A1386" s="6">
        <v>43859</v>
      </c>
      <c r="B1386" s="7">
        <v>5150.68</v>
      </c>
      <c r="C1386" s="10">
        <v>43859</v>
      </c>
      <c r="D1386" s="8">
        <v>1698.866403</v>
      </c>
      <c r="E1386" s="10">
        <v>43859</v>
      </c>
      <c r="F1386" s="8">
        <v>1918.680779</v>
      </c>
      <c r="G1386" s="10">
        <v>43859</v>
      </c>
      <c r="H1386" s="8">
        <v>1237.2667039999999</v>
      </c>
      <c r="I1386" s="10">
        <v>43859</v>
      </c>
      <c r="J1386" s="8">
        <v>1518.6499240000001</v>
      </c>
      <c r="K1386" s="6">
        <v>43872</v>
      </c>
      <c r="L1386" s="7">
        <v>189.62</v>
      </c>
      <c r="M1386" s="6">
        <v>43858</v>
      </c>
      <c r="N1386" s="7">
        <v>158.79</v>
      </c>
      <c r="O1386" s="1">
        <v>43920</v>
      </c>
      <c r="P1386" s="2">
        <v>567.4</v>
      </c>
      <c r="Q1386" t="str">
        <f t="shared" si="21"/>
        <v>No</v>
      </c>
    </row>
    <row r="1387" spans="1:17">
      <c r="A1387" s="6">
        <v>43860</v>
      </c>
      <c r="B1387" s="7">
        <v>5140.6499999999996</v>
      </c>
      <c r="C1387" s="10">
        <v>43860</v>
      </c>
      <c r="D1387" s="8">
        <v>1694.5637830000001</v>
      </c>
      <c r="E1387" s="10">
        <v>43860</v>
      </c>
      <c r="F1387" s="8">
        <v>1927.4685059999999</v>
      </c>
      <c r="G1387" s="10">
        <v>43860</v>
      </c>
      <c r="H1387" s="8">
        <v>1207.286975</v>
      </c>
      <c r="I1387" s="10">
        <v>43860</v>
      </c>
      <c r="J1387" s="8">
        <v>1505.574008</v>
      </c>
      <c r="K1387" s="6">
        <v>43873</v>
      </c>
      <c r="L1387" s="7">
        <v>189.6</v>
      </c>
      <c r="M1387" s="6">
        <v>43859</v>
      </c>
      <c r="N1387" s="7">
        <v>158.63999999999999</v>
      </c>
      <c r="O1387" s="1">
        <v>43921</v>
      </c>
      <c r="P1387" s="2">
        <v>551.30999999999995</v>
      </c>
      <c r="Q1387" t="str">
        <f t="shared" si="21"/>
        <v>No</v>
      </c>
    </row>
    <row r="1388" spans="1:17">
      <c r="A1388" s="6">
        <v>43861</v>
      </c>
      <c r="B1388" s="7">
        <v>5045.91</v>
      </c>
      <c r="C1388" s="10">
        <v>43861</v>
      </c>
      <c r="D1388" s="8">
        <v>1671.237889</v>
      </c>
      <c r="E1388" s="10">
        <v>43861</v>
      </c>
      <c r="F1388" s="8">
        <v>1882.3228120000001</v>
      </c>
      <c r="G1388" s="10">
        <v>43861</v>
      </c>
      <c r="H1388" s="8">
        <v>1192.5600010000001</v>
      </c>
      <c r="I1388" s="10">
        <v>43861</v>
      </c>
      <c r="J1388" s="8">
        <v>1489.8194490000001</v>
      </c>
      <c r="K1388" s="6">
        <v>43874</v>
      </c>
      <c r="L1388" s="7">
        <v>189.76</v>
      </c>
      <c r="M1388" s="6">
        <v>43860</v>
      </c>
      <c r="N1388" s="7">
        <v>158.97999999999999</v>
      </c>
      <c r="O1388" s="1">
        <v>43922</v>
      </c>
      <c r="P1388" s="2">
        <v>549.52</v>
      </c>
      <c r="Q1388" t="str">
        <f t="shared" si="21"/>
        <v>No</v>
      </c>
    </row>
    <row r="1389" spans="1:17">
      <c r="A1389" s="6">
        <v>43864</v>
      </c>
      <c r="B1389" s="7">
        <v>5090.1099999999997</v>
      </c>
      <c r="C1389" s="10">
        <v>43864</v>
      </c>
      <c r="D1389" s="8">
        <v>1675.226944</v>
      </c>
      <c r="E1389" s="10">
        <v>43864</v>
      </c>
      <c r="F1389" s="8">
        <v>1896.11</v>
      </c>
      <c r="G1389" s="10">
        <v>43864</v>
      </c>
      <c r="H1389" s="8">
        <v>1198.3654770000001</v>
      </c>
      <c r="I1389" s="10">
        <v>43864</v>
      </c>
      <c r="J1389" s="8">
        <v>1491.6626900000001</v>
      </c>
      <c r="K1389" s="6">
        <v>43875</v>
      </c>
      <c r="L1389" s="7">
        <v>189.91</v>
      </c>
      <c r="M1389" s="6">
        <v>43861</v>
      </c>
      <c r="N1389" s="7">
        <v>156.84</v>
      </c>
      <c r="O1389" s="1">
        <v>43923</v>
      </c>
      <c r="P1389" s="2">
        <v>565.5</v>
      </c>
      <c r="Q1389" t="str">
        <f t="shared" si="21"/>
        <v>No</v>
      </c>
    </row>
    <row r="1390" spans="1:17">
      <c r="A1390" s="6">
        <v>43865</v>
      </c>
      <c r="B1390" s="7">
        <v>5166.4399999999996</v>
      </c>
      <c r="C1390" s="10">
        <v>43865</v>
      </c>
      <c r="D1390" s="8">
        <v>1696.1402350000001</v>
      </c>
      <c r="E1390" s="10">
        <v>43865</v>
      </c>
      <c r="F1390" s="8">
        <v>1920.6955680000001</v>
      </c>
      <c r="G1390" s="10">
        <v>43865</v>
      </c>
      <c r="H1390" s="8">
        <v>1231.7058850000001</v>
      </c>
      <c r="I1390" s="10">
        <v>43865</v>
      </c>
      <c r="J1390" s="8">
        <v>1518.0198869999999</v>
      </c>
      <c r="K1390" s="6">
        <v>43878</v>
      </c>
      <c r="L1390" s="7">
        <v>189.94</v>
      </c>
      <c r="M1390" s="6">
        <v>43864</v>
      </c>
      <c r="N1390" s="7">
        <v>156.94</v>
      </c>
      <c r="O1390" s="1">
        <v>43924</v>
      </c>
      <c r="P1390" s="2">
        <v>568.27</v>
      </c>
      <c r="Q1390" t="str">
        <f t="shared" si="21"/>
        <v>No</v>
      </c>
    </row>
    <row r="1391" spans="1:17">
      <c r="A1391" s="6">
        <v>43866</v>
      </c>
      <c r="B1391" s="7">
        <v>5208.7700000000004</v>
      </c>
      <c r="C1391" s="10">
        <v>43866</v>
      </c>
      <c r="D1391" s="8">
        <v>1716.45011</v>
      </c>
      <c r="E1391" s="10">
        <v>43866</v>
      </c>
      <c r="F1391" s="8">
        <v>1947.005962</v>
      </c>
      <c r="G1391" s="10">
        <v>43866</v>
      </c>
      <c r="H1391" s="8">
        <v>1234.6266390000001</v>
      </c>
      <c r="I1391" s="10">
        <v>43866</v>
      </c>
      <c r="J1391" s="8">
        <v>1538.6228100000001</v>
      </c>
      <c r="K1391" s="6">
        <v>43879</v>
      </c>
      <c r="L1391" s="7">
        <v>189.98</v>
      </c>
      <c r="M1391" s="6">
        <v>43865</v>
      </c>
      <c r="N1391" s="7">
        <v>158.06</v>
      </c>
      <c r="O1391" s="1">
        <v>43927</v>
      </c>
      <c r="P1391" s="2">
        <v>584.91</v>
      </c>
      <c r="Q1391" t="str">
        <f t="shared" si="21"/>
        <v>No</v>
      </c>
    </row>
    <row r="1392" spans="1:17">
      <c r="A1392" s="6">
        <v>43867</v>
      </c>
      <c r="B1392" s="7">
        <v>5242.97</v>
      </c>
      <c r="C1392" s="10">
        <v>43867</v>
      </c>
      <c r="D1392" s="8">
        <v>1722.0275119999999</v>
      </c>
      <c r="E1392" s="10">
        <v>43867</v>
      </c>
      <c r="F1392" s="8">
        <v>1950.9284319999999</v>
      </c>
      <c r="G1392" s="10">
        <v>43867</v>
      </c>
      <c r="H1392" s="8">
        <v>1252.312854</v>
      </c>
      <c r="I1392" s="10">
        <v>43867</v>
      </c>
      <c r="J1392" s="8">
        <v>1537.4874279999999</v>
      </c>
      <c r="K1392" s="6">
        <v>43880</v>
      </c>
      <c r="L1392" s="7">
        <v>190</v>
      </c>
      <c r="M1392" s="6">
        <v>43866</v>
      </c>
      <c r="N1392" s="7">
        <v>157.01</v>
      </c>
      <c r="O1392" s="1">
        <v>43928</v>
      </c>
      <c r="P1392" s="2">
        <v>581.39</v>
      </c>
      <c r="Q1392" t="str">
        <f t="shared" si="21"/>
        <v>No</v>
      </c>
    </row>
    <row r="1393" spans="1:17">
      <c r="A1393" s="6">
        <v>43868</v>
      </c>
      <c r="B1393" s="7">
        <v>5213.6000000000004</v>
      </c>
      <c r="C1393" s="10">
        <v>43868</v>
      </c>
      <c r="D1393" s="8">
        <v>1709.568732</v>
      </c>
      <c r="E1393" s="10">
        <v>43868</v>
      </c>
      <c r="F1393" s="8">
        <v>1933.615436</v>
      </c>
      <c r="G1393" s="10">
        <v>43868</v>
      </c>
      <c r="H1393" s="8">
        <v>1235.2943929999999</v>
      </c>
      <c r="I1393" s="10">
        <v>43868</v>
      </c>
      <c r="J1393" s="8">
        <v>1528.0474730000001</v>
      </c>
      <c r="K1393" s="6">
        <v>43881</v>
      </c>
      <c r="L1393" s="7">
        <v>190.24</v>
      </c>
      <c r="M1393" s="6">
        <v>43867</v>
      </c>
      <c r="N1393" s="7">
        <v>157.97999999999999</v>
      </c>
      <c r="O1393" s="1">
        <v>43929</v>
      </c>
      <c r="P1393" s="2">
        <v>581.6</v>
      </c>
      <c r="Q1393" t="str">
        <f t="shared" si="21"/>
        <v>No</v>
      </c>
    </row>
    <row r="1394" spans="1:17">
      <c r="A1394" s="6">
        <v>43871</v>
      </c>
      <c r="B1394" s="7">
        <v>5244.23</v>
      </c>
      <c r="C1394" s="10">
        <v>43871</v>
      </c>
      <c r="D1394" s="8">
        <v>1709.0993679999999</v>
      </c>
      <c r="E1394" s="10">
        <v>43871</v>
      </c>
      <c r="F1394" s="8">
        <v>1942.1935249999999</v>
      </c>
      <c r="G1394" s="10">
        <v>43871</v>
      </c>
      <c r="H1394" s="8">
        <v>1228.6144179999999</v>
      </c>
      <c r="I1394" s="10">
        <v>43871</v>
      </c>
      <c r="J1394" s="8">
        <v>1521.8896279999999</v>
      </c>
      <c r="K1394" s="6">
        <v>43882</v>
      </c>
      <c r="L1394" s="7">
        <v>190.44</v>
      </c>
      <c r="M1394" s="6">
        <v>43868</v>
      </c>
      <c r="N1394" s="7">
        <v>158.19999999999999</v>
      </c>
      <c r="O1394" s="1">
        <v>43930</v>
      </c>
      <c r="P1394" s="2">
        <v>605.25</v>
      </c>
      <c r="Q1394" t="str">
        <f t="shared" si="21"/>
        <v>No</v>
      </c>
    </row>
    <row r="1395" spans="1:17">
      <c r="A1395" s="6">
        <v>43872</v>
      </c>
      <c r="B1395" s="7">
        <v>5244.59</v>
      </c>
      <c r="C1395" s="10">
        <v>43872</v>
      </c>
      <c r="D1395" s="8">
        <v>1718.124669</v>
      </c>
      <c r="E1395" s="10">
        <v>43872</v>
      </c>
      <c r="F1395" s="8">
        <v>1951.6322749999999</v>
      </c>
      <c r="G1395" s="10">
        <v>43872</v>
      </c>
      <c r="H1395" s="8">
        <v>1241.1010719999999</v>
      </c>
      <c r="I1395" s="10">
        <v>43872</v>
      </c>
      <c r="J1395" s="8">
        <v>1537.329428</v>
      </c>
      <c r="K1395" s="6">
        <v>43885</v>
      </c>
      <c r="L1395" s="7">
        <v>191.05</v>
      </c>
      <c r="M1395" s="6">
        <v>43871</v>
      </c>
      <c r="N1395" s="7">
        <v>159.38999999999999</v>
      </c>
      <c r="O1395" s="1">
        <v>43934</v>
      </c>
      <c r="P1395" s="2">
        <v>608.22</v>
      </c>
      <c r="Q1395" t="str">
        <f t="shared" si="21"/>
        <v>No</v>
      </c>
    </row>
    <row r="1396" spans="1:17">
      <c r="A1396" s="6">
        <v>43873</v>
      </c>
      <c r="B1396" s="7">
        <v>5274.34</v>
      </c>
      <c r="C1396" s="10">
        <v>43873</v>
      </c>
      <c r="D1396" s="8">
        <v>1724.095544</v>
      </c>
      <c r="E1396" s="10">
        <v>43873</v>
      </c>
      <c r="F1396" s="8">
        <v>1961.8257249999999</v>
      </c>
      <c r="G1396" s="10">
        <v>43873</v>
      </c>
      <c r="H1396" s="8">
        <v>1256.5347630000001</v>
      </c>
      <c r="I1396" s="10">
        <v>43873</v>
      </c>
      <c r="J1396" s="8">
        <v>1544.9680820000001</v>
      </c>
      <c r="K1396" s="6">
        <v>43886</v>
      </c>
      <c r="L1396" s="7">
        <v>191.14</v>
      </c>
      <c r="M1396" s="6">
        <v>43872</v>
      </c>
      <c r="N1396" s="7">
        <v>160.41</v>
      </c>
      <c r="O1396" s="1">
        <v>43935</v>
      </c>
      <c r="P1396" s="2">
        <v>610.80999999999995</v>
      </c>
      <c r="Q1396" t="str">
        <f t="shared" si="21"/>
        <v>No</v>
      </c>
    </row>
    <row r="1397" spans="1:17">
      <c r="A1397" s="6">
        <v>43874</v>
      </c>
      <c r="B1397" s="7">
        <v>5260.73</v>
      </c>
      <c r="C1397" s="10">
        <v>43874</v>
      </c>
      <c r="D1397" s="8">
        <v>1717.747451</v>
      </c>
      <c r="E1397" s="10">
        <v>43874</v>
      </c>
      <c r="F1397" s="8">
        <v>1958.9702830000001</v>
      </c>
      <c r="G1397" s="10">
        <v>43874</v>
      </c>
      <c r="H1397" s="8">
        <v>1250.29799</v>
      </c>
      <c r="I1397" s="10">
        <v>43874</v>
      </c>
      <c r="J1397" s="8">
        <v>1533.253326</v>
      </c>
      <c r="K1397" s="6">
        <v>43887</v>
      </c>
      <c r="L1397" s="7">
        <v>190.91</v>
      </c>
      <c r="M1397" s="6">
        <v>43873</v>
      </c>
      <c r="N1397" s="7">
        <v>161.65</v>
      </c>
      <c r="O1397" s="1">
        <v>43936</v>
      </c>
      <c r="P1397" s="2">
        <v>600.9</v>
      </c>
      <c r="Q1397" t="str">
        <f t="shared" si="21"/>
        <v>No</v>
      </c>
    </row>
    <row r="1398" spans="1:17">
      <c r="A1398" s="6">
        <v>43875</v>
      </c>
      <c r="B1398" s="7">
        <v>5273.35</v>
      </c>
      <c r="C1398" s="10">
        <v>43875</v>
      </c>
      <c r="D1398" s="8">
        <v>1717.8847499999999</v>
      </c>
      <c r="E1398" s="10">
        <v>43875</v>
      </c>
      <c r="F1398" s="8">
        <v>1963.8636919999999</v>
      </c>
      <c r="G1398" s="10">
        <v>43875</v>
      </c>
      <c r="H1398" s="8">
        <v>1253.6892780000001</v>
      </c>
      <c r="I1398" s="10">
        <v>43875</v>
      </c>
      <c r="J1398" s="8">
        <v>1531.0247939999999</v>
      </c>
      <c r="K1398" s="6">
        <v>43888</v>
      </c>
      <c r="L1398" s="7">
        <v>190.44</v>
      </c>
      <c r="M1398" s="6">
        <v>43874</v>
      </c>
      <c r="N1398" s="7">
        <v>162.56</v>
      </c>
      <c r="O1398" s="1">
        <v>43937</v>
      </c>
      <c r="P1398" s="2">
        <v>597.96</v>
      </c>
      <c r="Q1398" t="str">
        <f t="shared" si="21"/>
        <v>No</v>
      </c>
    </row>
    <row r="1399" spans="1:17">
      <c r="A1399" s="6">
        <v>43878</v>
      </c>
      <c r="B1399" s="7">
        <v>5273.27</v>
      </c>
      <c r="C1399" s="10">
        <v>43878</v>
      </c>
      <c r="D1399" s="8">
        <v>1717.5850170000001</v>
      </c>
      <c r="E1399" s="10">
        <v>43878</v>
      </c>
      <c r="F1399" s="8">
        <v>1963.8636919999999</v>
      </c>
      <c r="G1399" s="10">
        <v>43878</v>
      </c>
      <c r="H1399" s="8">
        <v>1253.506331</v>
      </c>
      <c r="I1399" s="10">
        <v>43878</v>
      </c>
      <c r="J1399" s="8">
        <v>1532.7024799999999</v>
      </c>
      <c r="K1399" s="6">
        <v>43889</v>
      </c>
      <c r="L1399" s="7">
        <v>190.72</v>
      </c>
      <c r="M1399" s="6">
        <v>43875</v>
      </c>
      <c r="N1399" s="7">
        <v>164.62</v>
      </c>
      <c r="O1399" s="1">
        <v>43938</v>
      </c>
      <c r="P1399" s="2">
        <v>586.6</v>
      </c>
      <c r="Q1399" t="str">
        <f t="shared" si="21"/>
        <v>No</v>
      </c>
    </row>
    <row r="1400" spans="1:17">
      <c r="A1400" s="6">
        <v>43879</v>
      </c>
      <c r="B1400" s="7">
        <v>5252.53</v>
      </c>
      <c r="C1400" s="10">
        <v>43879</v>
      </c>
      <c r="D1400" s="8">
        <v>1706.536343</v>
      </c>
      <c r="E1400" s="10">
        <v>43879</v>
      </c>
      <c r="F1400" s="8">
        <v>1952.7723020000001</v>
      </c>
      <c r="G1400" s="10">
        <v>43879</v>
      </c>
      <c r="H1400" s="8">
        <v>1238.6152870000001</v>
      </c>
      <c r="I1400" s="10">
        <v>43879</v>
      </c>
      <c r="J1400" s="8">
        <v>1522.860872</v>
      </c>
      <c r="K1400" s="6">
        <v>43892</v>
      </c>
      <c r="L1400" s="7">
        <v>190.94</v>
      </c>
      <c r="M1400" s="6">
        <v>43878</v>
      </c>
      <c r="N1400" s="7">
        <v>164.44</v>
      </c>
      <c r="O1400" s="1">
        <v>43941</v>
      </c>
      <c r="P1400" s="2">
        <v>590.88</v>
      </c>
      <c r="Q1400" t="str">
        <f t="shared" si="21"/>
        <v>No</v>
      </c>
    </row>
    <row r="1401" spans="1:17">
      <c r="A1401" s="6">
        <v>43880</v>
      </c>
      <c r="B1401" s="7">
        <v>5283.5</v>
      </c>
      <c r="C1401" s="10">
        <v>43880</v>
      </c>
      <c r="D1401" s="8">
        <v>1717.624108</v>
      </c>
      <c r="E1401" s="10">
        <v>43880</v>
      </c>
      <c r="F1401" s="8">
        <v>1967.0171210000001</v>
      </c>
      <c r="G1401" s="10">
        <v>43880</v>
      </c>
      <c r="H1401" s="8">
        <v>1249.387131</v>
      </c>
      <c r="I1401" s="10">
        <v>43880</v>
      </c>
      <c r="J1401" s="8">
        <v>1536.3656470000001</v>
      </c>
      <c r="K1401" s="6">
        <v>43893</v>
      </c>
      <c r="L1401" s="7">
        <v>191.48</v>
      </c>
      <c r="M1401" s="6">
        <v>43879</v>
      </c>
      <c r="N1401" s="7">
        <v>164.53</v>
      </c>
      <c r="O1401" s="1">
        <v>43942</v>
      </c>
      <c r="P1401" s="2">
        <v>582.79999999999995</v>
      </c>
      <c r="Q1401" t="str">
        <f t="shared" si="21"/>
        <v>No</v>
      </c>
    </row>
    <row r="1402" spans="1:17">
      <c r="A1402" s="6">
        <v>43881</v>
      </c>
      <c r="B1402" s="7">
        <v>5247.09</v>
      </c>
      <c r="C1402" s="10">
        <v>43881</v>
      </c>
      <c r="D1402" s="8">
        <v>1710.42038</v>
      </c>
      <c r="E1402" s="10">
        <v>43881</v>
      </c>
      <c r="F1402" s="8">
        <v>1960.33718</v>
      </c>
      <c r="G1402" s="10">
        <v>43881</v>
      </c>
      <c r="H1402" s="8">
        <v>1236.994704</v>
      </c>
      <c r="I1402" s="10">
        <v>43881</v>
      </c>
      <c r="J1402" s="8">
        <v>1527.865225</v>
      </c>
      <c r="K1402" s="6">
        <v>43894</v>
      </c>
      <c r="L1402" s="7">
        <v>191.9</v>
      </c>
      <c r="M1402" s="6">
        <v>43880</v>
      </c>
      <c r="N1402" s="7">
        <v>162.82</v>
      </c>
      <c r="O1402" s="1">
        <v>43943</v>
      </c>
      <c r="P1402" s="2">
        <v>600.24</v>
      </c>
      <c r="Q1402" t="str">
        <f t="shared" si="21"/>
        <v>No</v>
      </c>
    </row>
    <row r="1403" spans="1:17">
      <c r="A1403" s="6">
        <v>43882</v>
      </c>
      <c r="B1403" s="7">
        <v>5191.3100000000004</v>
      </c>
      <c r="C1403" s="10">
        <v>43882</v>
      </c>
      <c r="D1403" s="8">
        <v>1702.7627399999999</v>
      </c>
      <c r="E1403" s="10">
        <v>43882</v>
      </c>
      <c r="F1403" s="8">
        <v>1943.759413</v>
      </c>
      <c r="G1403" s="10">
        <v>43882</v>
      </c>
      <c r="H1403" s="8">
        <v>1219.8854040000001</v>
      </c>
      <c r="I1403" s="10">
        <v>43882</v>
      </c>
      <c r="J1403" s="8">
        <v>1525.0711449999999</v>
      </c>
      <c r="K1403" s="6">
        <v>43895</v>
      </c>
      <c r="L1403" s="7">
        <v>192.39</v>
      </c>
      <c r="M1403" s="6">
        <v>43881</v>
      </c>
      <c r="N1403" s="7">
        <v>164.22</v>
      </c>
      <c r="O1403" s="1">
        <v>43944</v>
      </c>
      <c r="P1403" s="2">
        <v>602.69000000000005</v>
      </c>
      <c r="Q1403" t="str">
        <f t="shared" si="21"/>
        <v>No</v>
      </c>
    </row>
    <row r="1404" spans="1:17">
      <c r="A1404" s="6">
        <v>43885</v>
      </c>
      <c r="B1404" s="7">
        <v>5019.2299999999996</v>
      </c>
      <c r="C1404" s="10">
        <v>43885</v>
      </c>
      <c r="D1404" s="8">
        <v>1653.8981839999999</v>
      </c>
      <c r="E1404" s="10">
        <v>43885</v>
      </c>
      <c r="F1404" s="8">
        <v>1882.4185110000001</v>
      </c>
      <c r="G1404" s="10">
        <v>43885</v>
      </c>
      <c r="H1404" s="8">
        <v>1179.825427</v>
      </c>
      <c r="I1404" s="10">
        <v>43885</v>
      </c>
      <c r="J1404" s="8">
        <v>1465.0973610000001</v>
      </c>
      <c r="K1404" s="6">
        <v>43896</v>
      </c>
      <c r="L1404" s="7">
        <v>192.93</v>
      </c>
      <c r="M1404" s="6">
        <v>43882</v>
      </c>
      <c r="N1404" s="7">
        <v>164.95</v>
      </c>
      <c r="O1404" s="1">
        <v>43945</v>
      </c>
      <c r="P1404" s="2">
        <v>599.30999999999995</v>
      </c>
      <c r="Q1404" t="str">
        <f t="shared" si="21"/>
        <v>No</v>
      </c>
    </row>
    <row r="1405" spans="1:17">
      <c r="A1405" s="6">
        <v>43886</v>
      </c>
      <c r="B1405" s="7">
        <v>4901.9799999999996</v>
      </c>
      <c r="C1405" s="10">
        <v>43886</v>
      </c>
      <c r="D1405" s="8">
        <v>1616.3144749999999</v>
      </c>
      <c r="E1405" s="10">
        <v>43886</v>
      </c>
      <c r="F1405" s="8">
        <v>1826.407522</v>
      </c>
      <c r="G1405" s="10">
        <v>43886</v>
      </c>
      <c r="H1405" s="8">
        <v>1179.795785</v>
      </c>
      <c r="I1405" s="10">
        <v>43886</v>
      </c>
      <c r="J1405" s="8">
        <v>1443.79539</v>
      </c>
      <c r="K1405" s="6">
        <v>43899</v>
      </c>
      <c r="L1405" s="7">
        <v>191.8</v>
      </c>
      <c r="M1405" s="6">
        <v>43885</v>
      </c>
      <c r="N1405" s="7">
        <v>161.87</v>
      </c>
      <c r="O1405" s="1">
        <v>43948</v>
      </c>
      <c r="P1405" s="2">
        <v>595.23</v>
      </c>
      <c r="Q1405" t="str">
        <f t="shared" si="21"/>
        <v>No</v>
      </c>
    </row>
    <row r="1406" spans="1:17">
      <c r="A1406" s="6">
        <v>43887</v>
      </c>
      <c r="B1406" s="7">
        <v>4895</v>
      </c>
      <c r="C1406" s="10">
        <v>43887</v>
      </c>
      <c r="D1406" s="8">
        <v>1606.5214020000001</v>
      </c>
      <c r="E1406" s="10">
        <v>43887</v>
      </c>
      <c r="F1406" s="8">
        <v>1811.050446</v>
      </c>
      <c r="G1406" s="10">
        <v>43887</v>
      </c>
      <c r="H1406" s="8">
        <v>1166.448181</v>
      </c>
      <c r="I1406" s="10">
        <v>43887</v>
      </c>
      <c r="J1406" s="8">
        <v>1444.4726599999999</v>
      </c>
      <c r="K1406" s="6">
        <v>43900</v>
      </c>
      <c r="L1406" s="7">
        <v>190.79</v>
      </c>
      <c r="M1406" s="6">
        <v>43886</v>
      </c>
      <c r="N1406" s="7">
        <v>157.97</v>
      </c>
      <c r="O1406" s="1">
        <v>43949</v>
      </c>
      <c r="P1406" s="2">
        <v>594.67999999999995</v>
      </c>
      <c r="Q1406" t="str">
        <f t="shared" si="21"/>
        <v>No</v>
      </c>
    </row>
    <row r="1407" spans="1:17">
      <c r="A1407" s="6">
        <v>43888</v>
      </c>
      <c r="B1407" s="7">
        <v>4705.3500000000004</v>
      </c>
      <c r="C1407" s="10">
        <v>43888</v>
      </c>
      <c r="D1407" s="8">
        <v>1557.747075</v>
      </c>
      <c r="E1407" s="10">
        <v>43888</v>
      </c>
      <c r="F1407" s="8">
        <v>1735.0093790000001</v>
      </c>
      <c r="G1407" s="10">
        <v>43888</v>
      </c>
      <c r="H1407" s="8">
        <v>1150.9514180000001</v>
      </c>
      <c r="I1407" s="10">
        <v>43888</v>
      </c>
      <c r="J1407" s="8">
        <v>1411.103112</v>
      </c>
      <c r="K1407" s="6">
        <v>43901</v>
      </c>
      <c r="L1407" s="7">
        <v>190.09</v>
      </c>
      <c r="M1407" s="6">
        <v>43887</v>
      </c>
      <c r="N1407" s="7">
        <v>157.63999999999999</v>
      </c>
      <c r="O1407" s="1">
        <v>43950</v>
      </c>
      <c r="P1407" s="2">
        <v>591.64</v>
      </c>
      <c r="Q1407" t="str">
        <f t="shared" ref="Q1407:Q1470" si="22">IF(AND(A1407=C1407, A1407=E1407, A1407=G1407, A1407=I1407, A1407=K1407, A1407=M1407, A1407=O1407), "Yes", "No")</f>
        <v>No</v>
      </c>
    </row>
    <row r="1408" spans="1:17">
      <c r="A1408" s="6">
        <v>43889</v>
      </c>
      <c r="B1408" s="7">
        <v>4661.62</v>
      </c>
      <c r="C1408" s="10">
        <v>43889</v>
      </c>
      <c r="D1408" s="8">
        <v>1527.3129080000001</v>
      </c>
      <c r="E1408" s="10">
        <v>43889</v>
      </c>
      <c r="F1408" s="8">
        <v>1722.9693070000001</v>
      </c>
      <c r="G1408" s="10">
        <v>43889</v>
      </c>
      <c r="H1408" s="8">
        <v>1123.5620710000001</v>
      </c>
      <c r="I1408" s="10">
        <v>43889</v>
      </c>
      <c r="J1408" s="8">
        <v>1364.8208340000001</v>
      </c>
      <c r="K1408" s="6">
        <v>43902</v>
      </c>
      <c r="L1408" s="7">
        <v>188.09</v>
      </c>
      <c r="M1408" s="6">
        <v>43888</v>
      </c>
      <c r="N1408" s="7">
        <v>149.78</v>
      </c>
      <c r="O1408" s="1">
        <v>43951</v>
      </c>
      <c r="P1408" s="2">
        <v>585.01</v>
      </c>
      <c r="Q1408" t="str">
        <f t="shared" si="22"/>
        <v>No</v>
      </c>
    </row>
    <row r="1409" spans="1:17">
      <c r="A1409" s="6">
        <v>43892</v>
      </c>
      <c r="B1409" s="7">
        <v>4852.9399999999996</v>
      </c>
      <c r="C1409" s="10">
        <v>43892</v>
      </c>
      <c r="D1409" s="8">
        <v>1567.5245729999999</v>
      </c>
      <c r="E1409" s="10">
        <v>43892</v>
      </c>
      <c r="F1409" s="8">
        <v>1791.094769</v>
      </c>
      <c r="G1409" s="10">
        <v>43892</v>
      </c>
      <c r="H1409" s="8">
        <v>1139.6853020000001</v>
      </c>
      <c r="I1409" s="10">
        <v>43892</v>
      </c>
      <c r="J1409" s="8">
        <v>1387.9064209999999</v>
      </c>
      <c r="K1409" s="6">
        <v>43903</v>
      </c>
      <c r="L1409" s="7">
        <v>187.2</v>
      </c>
      <c r="M1409" s="6">
        <v>43889</v>
      </c>
      <c r="N1409" s="7">
        <v>145.13</v>
      </c>
      <c r="O1409" s="1">
        <v>43952</v>
      </c>
      <c r="P1409" s="2">
        <v>587.33000000000004</v>
      </c>
      <c r="Q1409" t="str">
        <f t="shared" si="22"/>
        <v>No</v>
      </c>
    </row>
    <row r="1410" spans="1:17">
      <c r="A1410" s="6">
        <v>43893</v>
      </c>
      <c r="B1410" s="7">
        <v>4759.3</v>
      </c>
      <c r="C1410" s="10">
        <v>43893</v>
      </c>
      <c r="D1410" s="8">
        <v>1561.305771</v>
      </c>
      <c r="E1410" s="10">
        <v>43893</v>
      </c>
      <c r="F1410" s="8">
        <v>1743.646626</v>
      </c>
      <c r="G1410" s="10">
        <v>43893</v>
      </c>
      <c r="H1410" s="8">
        <v>1147.600099</v>
      </c>
      <c r="I1410" s="10">
        <v>43893</v>
      </c>
      <c r="J1410" s="8">
        <v>1417.4201640000001</v>
      </c>
      <c r="K1410" s="6">
        <v>43906</v>
      </c>
      <c r="L1410" s="7">
        <v>185.99</v>
      </c>
      <c r="M1410" s="6">
        <v>43892</v>
      </c>
      <c r="N1410" s="7">
        <v>151.53</v>
      </c>
      <c r="O1410" s="1">
        <v>43955</v>
      </c>
      <c r="P1410" s="2">
        <v>591.61</v>
      </c>
      <c r="Q1410" t="str">
        <f t="shared" si="22"/>
        <v>No</v>
      </c>
    </row>
    <row r="1411" spans="1:17">
      <c r="A1411" s="6">
        <v>43894</v>
      </c>
      <c r="B1411" s="7">
        <v>4925.12</v>
      </c>
      <c r="C1411" s="10">
        <v>43894</v>
      </c>
      <c r="D1411" s="8">
        <v>1600.805537</v>
      </c>
      <c r="E1411" s="10">
        <v>43894</v>
      </c>
      <c r="F1411" s="8">
        <v>1820.1768460000001</v>
      </c>
      <c r="G1411" s="10">
        <v>43894</v>
      </c>
      <c r="H1411" s="8">
        <v>1168.235406</v>
      </c>
      <c r="I1411" s="10">
        <v>43894</v>
      </c>
      <c r="J1411" s="8">
        <v>1431.0330779999999</v>
      </c>
      <c r="K1411" s="6">
        <v>43907</v>
      </c>
      <c r="L1411" s="7">
        <v>185.59</v>
      </c>
      <c r="M1411" s="6">
        <v>43893</v>
      </c>
      <c r="N1411" s="7">
        <v>152.26</v>
      </c>
      <c r="O1411" s="1">
        <v>43956</v>
      </c>
      <c r="P1411" s="2">
        <v>590.67999999999995</v>
      </c>
      <c r="Q1411" t="str">
        <f t="shared" si="22"/>
        <v>No</v>
      </c>
    </row>
    <row r="1412" spans="1:17">
      <c r="A1412" s="6">
        <v>43895</v>
      </c>
      <c r="B1412" s="7">
        <v>4820.99</v>
      </c>
      <c r="C1412" s="10">
        <v>43895</v>
      </c>
      <c r="D1412" s="8">
        <v>1578.273195</v>
      </c>
      <c r="E1412" s="10">
        <v>43895</v>
      </c>
      <c r="F1412" s="8">
        <v>1768.120797</v>
      </c>
      <c r="G1412" s="10">
        <v>43895</v>
      </c>
      <c r="H1412" s="8">
        <v>1172.2105340000001</v>
      </c>
      <c r="I1412" s="10">
        <v>43895</v>
      </c>
      <c r="J1412" s="8">
        <v>1417.190875</v>
      </c>
      <c r="K1412" s="6">
        <v>43908</v>
      </c>
      <c r="L1412" s="7">
        <v>183.12</v>
      </c>
      <c r="M1412" s="6">
        <v>43894</v>
      </c>
      <c r="N1412" s="7">
        <v>158.80000000000001</v>
      </c>
      <c r="O1412" s="1">
        <v>43957</v>
      </c>
      <c r="P1412" s="2">
        <v>583.04999999999995</v>
      </c>
      <c r="Q1412" t="str">
        <f t="shared" si="22"/>
        <v>No</v>
      </c>
    </row>
    <row r="1413" spans="1:17">
      <c r="A1413" s="6">
        <v>43896</v>
      </c>
      <c r="B1413" s="7">
        <v>4740.4799999999996</v>
      </c>
      <c r="C1413" s="10">
        <v>43896</v>
      </c>
      <c r="D1413" s="8">
        <v>1544.466185</v>
      </c>
      <c r="E1413" s="10">
        <v>43896</v>
      </c>
      <c r="F1413" s="8">
        <v>1732.2253189999999</v>
      </c>
      <c r="G1413" s="10">
        <v>43896</v>
      </c>
      <c r="H1413" s="8">
        <v>1139.215218</v>
      </c>
      <c r="I1413" s="10">
        <v>43896</v>
      </c>
      <c r="J1413" s="8">
        <v>1379.56285</v>
      </c>
      <c r="K1413" s="6">
        <v>43909</v>
      </c>
      <c r="L1413" s="7">
        <v>181.2</v>
      </c>
      <c r="M1413" s="6">
        <v>43895</v>
      </c>
      <c r="N1413" s="7">
        <v>155.34</v>
      </c>
      <c r="O1413" s="1">
        <v>43958</v>
      </c>
      <c r="P1413" s="2">
        <v>596.61</v>
      </c>
      <c r="Q1413" t="str">
        <f t="shared" si="22"/>
        <v>No</v>
      </c>
    </row>
    <row r="1414" spans="1:17">
      <c r="A1414" s="6">
        <v>43899</v>
      </c>
      <c r="B1414" s="7">
        <v>4453.49</v>
      </c>
      <c r="C1414" s="10">
        <v>43899</v>
      </c>
      <c r="D1414" s="8">
        <v>1440.5770279999999</v>
      </c>
      <c r="E1414" s="10">
        <v>43899</v>
      </c>
      <c r="F1414" s="8">
        <v>1588.350083</v>
      </c>
      <c r="G1414" s="10">
        <v>43899</v>
      </c>
      <c r="H1414" s="8">
        <v>1065.1311599999999</v>
      </c>
      <c r="I1414" s="10">
        <v>43899</v>
      </c>
      <c r="J1414" s="8">
        <v>1288.036435</v>
      </c>
      <c r="K1414" s="6">
        <v>43910</v>
      </c>
      <c r="L1414" s="7">
        <v>180.21</v>
      </c>
      <c r="M1414" s="6">
        <v>43896</v>
      </c>
      <c r="N1414" s="7">
        <v>152.32</v>
      </c>
      <c r="O1414" s="1">
        <v>43959</v>
      </c>
      <c r="P1414" s="2">
        <v>593.57000000000005</v>
      </c>
      <c r="Q1414" t="str">
        <f t="shared" si="22"/>
        <v>No</v>
      </c>
    </row>
    <row r="1415" spans="1:17">
      <c r="A1415" s="6">
        <v>43900</v>
      </c>
      <c r="B1415" s="7">
        <v>4622.59</v>
      </c>
      <c r="C1415" s="10">
        <v>43900</v>
      </c>
      <c r="D1415" s="8">
        <v>1462.178527</v>
      </c>
      <c r="E1415" s="10">
        <v>43900</v>
      </c>
      <c r="F1415" s="8">
        <v>1661.7502979999999</v>
      </c>
      <c r="G1415" s="10">
        <v>43900</v>
      </c>
      <c r="H1415" s="8">
        <v>1081.832093</v>
      </c>
      <c r="I1415" s="10">
        <v>43900</v>
      </c>
      <c r="J1415" s="8">
        <v>1269.2631180000001</v>
      </c>
      <c r="K1415" s="6">
        <v>43913</v>
      </c>
      <c r="L1415" s="7">
        <v>179.7</v>
      </c>
      <c r="M1415" s="6">
        <v>43899</v>
      </c>
      <c r="N1415" s="7">
        <v>143.57</v>
      </c>
      <c r="O1415" s="1">
        <v>43962</v>
      </c>
      <c r="P1415" s="2">
        <v>589.08000000000004</v>
      </c>
      <c r="Q1415" t="str">
        <f t="shared" si="22"/>
        <v>No</v>
      </c>
    </row>
    <row r="1416" spans="1:17">
      <c r="A1416" s="6">
        <v>43901</v>
      </c>
      <c r="B1416" s="7">
        <v>4447.67</v>
      </c>
      <c r="C1416" s="10">
        <v>43901</v>
      </c>
      <c r="D1416" s="8">
        <v>1412.219014</v>
      </c>
      <c r="E1416" s="10">
        <v>43901</v>
      </c>
      <c r="F1416" s="8">
        <v>1579.3561179999999</v>
      </c>
      <c r="G1416" s="10">
        <v>43901</v>
      </c>
      <c r="H1416" s="8">
        <v>1058.9371369999999</v>
      </c>
      <c r="I1416" s="10">
        <v>43901</v>
      </c>
      <c r="J1416" s="8">
        <v>1247.887794</v>
      </c>
      <c r="K1416" s="6">
        <v>43914</v>
      </c>
      <c r="L1416" s="7">
        <v>178.96</v>
      </c>
      <c r="M1416" s="6">
        <v>43900</v>
      </c>
      <c r="N1416" s="7">
        <v>148.83000000000001</v>
      </c>
      <c r="O1416" s="1">
        <v>43963</v>
      </c>
      <c r="P1416" s="2">
        <v>592.27</v>
      </c>
      <c r="Q1416" t="str">
        <f t="shared" si="22"/>
        <v>No</v>
      </c>
    </row>
    <row r="1417" spans="1:17">
      <c r="A1417" s="6">
        <v>43902</v>
      </c>
      <c r="B1417" s="7">
        <v>4055.67</v>
      </c>
      <c r="C1417" s="10">
        <v>43902</v>
      </c>
      <c r="D1417" s="8">
        <v>1277.4893279999999</v>
      </c>
      <c r="E1417" s="10">
        <v>43902</v>
      </c>
      <c r="F1417" s="8">
        <v>1435.2912779999999</v>
      </c>
      <c r="G1417" s="10">
        <v>43902</v>
      </c>
      <c r="H1417" s="8">
        <v>992.81606599999998</v>
      </c>
      <c r="I1417" s="10">
        <v>43902</v>
      </c>
      <c r="J1417" s="8">
        <v>1095.7144029999999</v>
      </c>
      <c r="K1417" s="6">
        <v>43915</v>
      </c>
      <c r="L1417" s="7">
        <v>180.27</v>
      </c>
      <c r="M1417" s="6">
        <v>43901</v>
      </c>
      <c r="N1417" s="7">
        <v>141.88</v>
      </c>
      <c r="O1417" s="1">
        <v>43964</v>
      </c>
      <c r="P1417" s="2">
        <v>596.30999999999995</v>
      </c>
      <c r="Q1417" t="str">
        <f t="shared" si="22"/>
        <v>No</v>
      </c>
    </row>
    <row r="1418" spans="1:17">
      <c r="A1418" s="6">
        <v>43903</v>
      </c>
      <c r="B1418" s="7">
        <v>4347.5600000000004</v>
      </c>
      <c r="C1418" s="10">
        <v>43903</v>
      </c>
      <c r="D1418" s="8">
        <v>1324.281997</v>
      </c>
      <c r="E1418" s="10">
        <v>43903</v>
      </c>
      <c r="F1418" s="8">
        <v>1560.966293</v>
      </c>
      <c r="G1418" s="10">
        <v>43903</v>
      </c>
      <c r="H1418" s="8">
        <v>996.93650300000002</v>
      </c>
      <c r="I1418" s="10">
        <v>43903</v>
      </c>
      <c r="J1418" s="8">
        <v>1103.418772</v>
      </c>
      <c r="K1418" s="6">
        <v>43916</v>
      </c>
      <c r="L1418" s="7">
        <v>180.25</v>
      </c>
      <c r="M1418" s="6">
        <v>43902</v>
      </c>
      <c r="N1418" s="7">
        <v>132.37</v>
      </c>
      <c r="O1418" s="1">
        <v>43965</v>
      </c>
      <c r="P1418" s="2">
        <v>605.01</v>
      </c>
      <c r="Q1418" t="str">
        <f t="shared" si="22"/>
        <v>No</v>
      </c>
    </row>
    <row r="1419" spans="1:17">
      <c r="A1419" s="6">
        <v>43906</v>
      </c>
      <c r="B1419" s="7">
        <v>3932.45</v>
      </c>
      <c r="C1419" s="10">
        <v>43906</v>
      </c>
      <c r="D1419" s="8">
        <v>1233.1786669999999</v>
      </c>
      <c r="E1419" s="10">
        <v>43906</v>
      </c>
      <c r="F1419" s="8">
        <v>1380.7869889999999</v>
      </c>
      <c r="G1419" s="10">
        <v>43906</v>
      </c>
      <c r="H1419" s="8">
        <v>940.64268100000004</v>
      </c>
      <c r="I1419" s="10">
        <v>43906</v>
      </c>
      <c r="J1419" s="8">
        <v>1070.381128</v>
      </c>
      <c r="K1419" s="6">
        <v>43917</v>
      </c>
      <c r="L1419" s="7">
        <v>181.35</v>
      </c>
      <c r="M1419" s="6">
        <v>43903</v>
      </c>
      <c r="N1419" s="7">
        <v>141.49</v>
      </c>
      <c r="O1419" s="1">
        <v>43966</v>
      </c>
      <c r="P1419" s="2">
        <v>610.5</v>
      </c>
      <c r="Q1419" t="str">
        <f t="shared" si="22"/>
        <v>No</v>
      </c>
    </row>
    <row r="1420" spans="1:17">
      <c r="A1420" s="6">
        <v>43907</v>
      </c>
      <c r="B1420" s="7">
        <v>4113.42</v>
      </c>
      <c r="C1420" s="10">
        <v>43907</v>
      </c>
      <c r="D1420" s="8">
        <v>1273.915565</v>
      </c>
      <c r="E1420" s="10">
        <v>43907</v>
      </c>
      <c r="F1420" s="8">
        <v>1476.041714</v>
      </c>
      <c r="G1420" s="10">
        <v>43907</v>
      </c>
      <c r="H1420" s="8">
        <v>931.94933400000002</v>
      </c>
      <c r="I1420" s="10">
        <v>43907</v>
      </c>
      <c r="J1420" s="8">
        <v>1069.60652</v>
      </c>
      <c r="K1420" s="6">
        <v>43920</v>
      </c>
      <c r="L1420" s="7">
        <v>180.69</v>
      </c>
      <c r="M1420" s="6">
        <v>43906</v>
      </c>
      <c r="N1420" s="7">
        <v>122.38</v>
      </c>
      <c r="O1420" s="1">
        <v>43969</v>
      </c>
      <c r="P1420" s="2">
        <v>603.14</v>
      </c>
      <c r="Q1420" t="str">
        <f t="shared" si="22"/>
        <v>No</v>
      </c>
    </row>
    <row r="1421" spans="1:17">
      <c r="A1421" s="6">
        <v>43908</v>
      </c>
      <c r="B1421" s="7">
        <v>3967.75</v>
      </c>
      <c r="C1421" s="10">
        <v>43908</v>
      </c>
      <c r="D1421" s="8">
        <v>1213.475187</v>
      </c>
      <c r="E1421" s="10">
        <v>43908</v>
      </c>
      <c r="F1421" s="8">
        <v>1394.466457</v>
      </c>
      <c r="G1421" s="10">
        <v>43908</v>
      </c>
      <c r="H1421" s="8">
        <v>889.89969699999995</v>
      </c>
      <c r="I1421" s="10">
        <v>43908</v>
      </c>
      <c r="J1421" s="8">
        <v>1008.938262</v>
      </c>
      <c r="K1421" s="6">
        <v>43921</v>
      </c>
      <c r="L1421" s="7">
        <v>180.61</v>
      </c>
      <c r="M1421" s="6">
        <v>43907</v>
      </c>
      <c r="N1421" s="7">
        <v>130.31</v>
      </c>
      <c r="O1421" s="1">
        <v>43970</v>
      </c>
      <c r="P1421" s="2">
        <v>607.01</v>
      </c>
      <c r="Q1421" t="str">
        <f t="shared" si="22"/>
        <v>No</v>
      </c>
    </row>
    <row r="1422" spans="1:17">
      <c r="A1422" s="6">
        <v>43909</v>
      </c>
      <c r="B1422" s="7">
        <v>3976.02</v>
      </c>
      <c r="C1422" s="10">
        <v>43909</v>
      </c>
      <c r="D1422" s="8">
        <v>1218.1541850000001</v>
      </c>
      <c r="E1422" s="10">
        <v>43909</v>
      </c>
      <c r="F1422" s="8">
        <v>1394.29709</v>
      </c>
      <c r="G1422" s="10">
        <v>43909</v>
      </c>
      <c r="H1422" s="8">
        <v>859.89725599999997</v>
      </c>
      <c r="I1422" s="10">
        <v>43909</v>
      </c>
      <c r="J1422" s="8">
        <v>1024.747719</v>
      </c>
      <c r="K1422" s="6">
        <v>43922</v>
      </c>
      <c r="L1422" s="7">
        <v>180.71</v>
      </c>
      <c r="M1422" s="6">
        <v>43908</v>
      </c>
      <c r="N1422" s="7">
        <v>123.45</v>
      </c>
      <c r="O1422" s="1">
        <v>43971</v>
      </c>
      <c r="P1422" s="2">
        <v>609.66999999999996</v>
      </c>
      <c r="Q1422" t="str">
        <f t="shared" si="22"/>
        <v>No</v>
      </c>
    </row>
    <row r="1423" spans="1:17">
      <c r="A1423" s="6">
        <v>43910</v>
      </c>
      <c r="B1423" s="7">
        <v>3855.27</v>
      </c>
      <c r="C1423" s="10">
        <v>43910</v>
      </c>
      <c r="D1423" s="8">
        <v>1201.613341</v>
      </c>
      <c r="E1423" s="10">
        <v>43910</v>
      </c>
      <c r="F1423" s="8">
        <v>1345.008159</v>
      </c>
      <c r="G1423" s="10">
        <v>43910</v>
      </c>
      <c r="H1423" s="8">
        <v>906.16731200000004</v>
      </c>
      <c r="I1423" s="10">
        <v>43910</v>
      </c>
      <c r="J1423" s="8">
        <v>1047.4723489999999</v>
      </c>
      <c r="K1423" s="6">
        <v>43923</v>
      </c>
      <c r="L1423" s="7">
        <v>180.44</v>
      </c>
      <c r="M1423" s="6">
        <v>43909</v>
      </c>
      <c r="N1423" s="7">
        <v>118.99</v>
      </c>
      <c r="O1423" s="1">
        <v>43972</v>
      </c>
      <c r="P1423" s="2">
        <v>599.76</v>
      </c>
      <c r="Q1423" t="str">
        <f t="shared" si="22"/>
        <v>No</v>
      </c>
    </row>
    <row r="1424" spans="1:17">
      <c r="A1424" s="6">
        <v>43913</v>
      </c>
      <c r="B1424" s="7">
        <v>3757.22</v>
      </c>
      <c r="C1424" s="10">
        <v>43913</v>
      </c>
      <c r="D1424" s="8">
        <v>1168.536521</v>
      </c>
      <c r="E1424" s="10">
        <v>43913</v>
      </c>
      <c r="F1424" s="8">
        <v>1307.2193600000001</v>
      </c>
      <c r="G1424" s="10">
        <v>43913</v>
      </c>
      <c r="H1424" s="8">
        <v>854.60886500000004</v>
      </c>
      <c r="I1424" s="10">
        <v>43913</v>
      </c>
      <c r="J1424" s="8">
        <v>1018.592541</v>
      </c>
      <c r="K1424" s="6">
        <v>43924</v>
      </c>
      <c r="L1424" s="7">
        <v>181.16</v>
      </c>
      <c r="M1424" s="6">
        <v>43910</v>
      </c>
      <c r="N1424" s="7">
        <v>114.16</v>
      </c>
      <c r="O1424" s="1">
        <v>43973</v>
      </c>
      <c r="P1424" s="2">
        <v>605.49</v>
      </c>
      <c r="Q1424" t="str">
        <f t="shared" si="22"/>
        <v>No</v>
      </c>
    </row>
    <row r="1425" spans="1:17">
      <c r="A1425" s="6">
        <v>43914</v>
      </c>
      <c r="B1425" s="7">
        <v>4066.17</v>
      </c>
      <c r="C1425" s="10">
        <v>43914</v>
      </c>
      <c r="D1425" s="8">
        <v>1265.7646769999999</v>
      </c>
      <c r="E1425" s="10">
        <v>43914</v>
      </c>
      <c r="F1425" s="8">
        <v>1429.042629</v>
      </c>
      <c r="G1425" s="10">
        <v>43914</v>
      </c>
      <c r="H1425" s="8">
        <v>911.46953199999996</v>
      </c>
      <c r="I1425" s="10">
        <v>43914</v>
      </c>
      <c r="J1425" s="8">
        <v>1114.821422</v>
      </c>
      <c r="K1425" s="6">
        <v>43927</v>
      </c>
      <c r="L1425" s="7">
        <v>181.08</v>
      </c>
      <c r="M1425" s="6">
        <v>43913</v>
      </c>
      <c r="N1425" s="7">
        <v>110.09</v>
      </c>
      <c r="O1425" s="1">
        <v>43977</v>
      </c>
      <c r="P1425" s="2">
        <v>596.75</v>
      </c>
      <c r="Q1425" t="str">
        <f t="shared" si="22"/>
        <v>No</v>
      </c>
    </row>
    <row r="1426" spans="1:17">
      <c r="A1426" s="6">
        <v>43915</v>
      </c>
      <c r="B1426" s="7">
        <v>4104.18</v>
      </c>
      <c r="C1426" s="10">
        <v>43915</v>
      </c>
      <c r="D1426" s="8">
        <v>1298.577644</v>
      </c>
      <c r="E1426" s="10">
        <v>43915</v>
      </c>
      <c r="F1426" s="8">
        <v>1441.778262</v>
      </c>
      <c r="G1426" s="10">
        <v>43915</v>
      </c>
      <c r="H1426" s="8">
        <v>952.461862</v>
      </c>
      <c r="I1426" s="10">
        <v>43915</v>
      </c>
      <c r="J1426" s="8">
        <v>1155.726533</v>
      </c>
      <c r="K1426" s="6">
        <v>43928</v>
      </c>
      <c r="L1426" s="7">
        <v>181.01</v>
      </c>
      <c r="M1426" s="6">
        <v>43914</v>
      </c>
      <c r="N1426" s="7">
        <v>119.52</v>
      </c>
      <c r="O1426" s="1">
        <v>43978</v>
      </c>
      <c r="P1426" s="2">
        <v>596.27</v>
      </c>
      <c r="Q1426" t="str">
        <f t="shared" si="22"/>
        <v>No</v>
      </c>
    </row>
    <row r="1427" spans="1:17">
      <c r="A1427" s="6">
        <v>43916</v>
      </c>
      <c r="B1427" s="7">
        <v>4313.01</v>
      </c>
      <c r="C1427" s="10">
        <v>43916</v>
      </c>
      <c r="D1427" s="8">
        <v>1358.0976129999999</v>
      </c>
      <c r="E1427" s="10">
        <v>43916</v>
      </c>
      <c r="F1427" s="8">
        <v>1533.1035830000001</v>
      </c>
      <c r="G1427" s="10">
        <v>43916</v>
      </c>
      <c r="H1427" s="8">
        <v>962.38083700000004</v>
      </c>
      <c r="I1427" s="10">
        <v>43916</v>
      </c>
      <c r="J1427" s="8">
        <v>1203.080796</v>
      </c>
      <c r="K1427" s="6">
        <v>43929</v>
      </c>
      <c r="L1427" s="7">
        <v>180.94</v>
      </c>
      <c r="M1427" s="6">
        <v>43915</v>
      </c>
      <c r="N1427" s="7">
        <v>123.29</v>
      </c>
      <c r="O1427" s="1">
        <v>43979</v>
      </c>
      <c r="P1427" s="2">
        <v>596.79</v>
      </c>
      <c r="Q1427" t="str">
        <f t="shared" si="22"/>
        <v>No</v>
      </c>
    </row>
    <row r="1428" spans="1:17">
      <c r="A1428" s="6">
        <v>43917</v>
      </c>
      <c r="B1428" s="7">
        <v>4200.83</v>
      </c>
      <c r="C1428" s="10">
        <v>43917</v>
      </c>
      <c r="D1428" s="8">
        <v>1328.2774899999999</v>
      </c>
      <c r="E1428" s="10">
        <v>43917</v>
      </c>
      <c r="F1428" s="8">
        <v>1478.6335429999999</v>
      </c>
      <c r="G1428" s="10">
        <v>43917</v>
      </c>
      <c r="H1428" s="8">
        <v>957.52249300000005</v>
      </c>
      <c r="I1428" s="10">
        <v>43917</v>
      </c>
      <c r="J1428" s="8">
        <v>1163.585957</v>
      </c>
      <c r="K1428" s="6">
        <v>43930</v>
      </c>
      <c r="L1428" s="7">
        <v>180.93</v>
      </c>
      <c r="M1428" s="6">
        <v>43916</v>
      </c>
      <c r="N1428" s="7">
        <v>130.69</v>
      </c>
      <c r="O1428" s="1">
        <v>43980</v>
      </c>
      <c r="P1428" s="2">
        <v>604.87</v>
      </c>
      <c r="Q1428" t="str">
        <f t="shared" si="22"/>
        <v>No</v>
      </c>
    </row>
    <row r="1429" spans="1:17">
      <c r="A1429" s="6">
        <v>43920</v>
      </c>
      <c r="B1429" s="7">
        <v>4344.38</v>
      </c>
      <c r="C1429" s="10">
        <v>43920</v>
      </c>
      <c r="D1429" s="8">
        <v>1363.893513</v>
      </c>
      <c r="E1429" s="10">
        <v>43920</v>
      </c>
      <c r="F1429" s="8">
        <v>1537.4067030000001</v>
      </c>
      <c r="G1429" s="10">
        <v>43920</v>
      </c>
      <c r="H1429" s="8">
        <v>950.10639600000002</v>
      </c>
      <c r="I1429" s="10">
        <v>43920</v>
      </c>
      <c r="J1429" s="8">
        <v>1186.022811</v>
      </c>
      <c r="K1429" s="6">
        <v>43931</v>
      </c>
      <c r="L1429" s="7">
        <v>181.05</v>
      </c>
      <c r="M1429" s="6">
        <v>43917</v>
      </c>
      <c r="N1429" s="7">
        <v>133.51</v>
      </c>
      <c r="O1429" s="1">
        <v>43983</v>
      </c>
      <c r="P1429" s="2">
        <v>604.39</v>
      </c>
      <c r="Q1429" t="str">
        <f t="shared" si="22"/>
        <v>No</v>
      </c>
    </row>
    <row r="1430" spans="1:17">
      <c r="A1430" s="6">
        <v>43921</v>
      </c>
      <c r="B1430" s="7">
        <v>4303.49</v>
      </c>
      <c r="C1430" s="10">
        <v>43921</v>
      </c>
      <c r="D1430" s="8">
        <v>1356.343785</v>
      </c>
      <c r="E1430" s="10">
        <v>43921</v>
      </c>
      <c r="F1430" s="8">
        <v>1516.399905</v>
      </c>
      <c r="G1430" s="10">
        <v>43921</v>
      </c>
      <c r="H1430" s="8">
        <v>970.49393199999997</v>
      </c>
      <c r="I1430" s="10">
        <v>43921</v>
      </c>
      <c r="J1430" s="8">
        <v>1199.515343</v>
      </c>
      <c r="K1430" s="6">
        <v>43934</v>
      </c>
      <c r="L1430" s="7">
        <v>181.25</v>
      </c>
      <c r="M1430" s="6">
        <v>43920</v>
      </c>
      <c r="N1430" s="7">
        <v>137.55000000000001</v>
      </c>
      <c r="O1430" s="1">
        <v>43984</v>
      </c>
      <c r="P1430" s="2">
        <v>598.76</v>
      </c>
      <c r="Q1430" t="str">
        <f t="shared" si="22"/>
        <v>No</v>
      </c>
    </row>
    <row r="1431" spans="1:17">
      <c r="A1431" s="6">
        <v>43922</v>
      </c>
      <c r="B1431" s="7">
        <v>4152.42</v>
      </c>
      <c r="C1431" s="10">
        <v>43922</v>
      </c>
      <c r="D1431" s="8">
        <v>1311.9763760000001</v>
      </c>
      <c r="E1431" s="10">
        <v>43922</v>
      </c>
      <c r="F1431" s="8">
        <v>1449.0722000000001</v>
      </c>
      <c r="G1431" s="10">
        <v>43922</v>
      </c>
      <c r="H1431" s="8">
        <v>940.88797499999998</v>
      </c>
      <c r="I1431" s="10">
        <v>43922</v>
      </c>
      <c r="J1431" s="8">
        <v>1163.6572229999999</v>
      </c>
      <c r="K1431" s="6">
        <v>43935</v>
      </c>
      <c r="L1431" s="7">
        <v>182.24</v>
      </c>
      <c r="M1431" s="6">
        <v>43921</v>
      </c>
      <c r="N1431" s="7">
        <v>135.16</v>
      </c>
      <c r="O1431" s="1">
        <v>43985</v>
      </c>
      <c r="P1431" s="2">
        <v>588.66999999999996</v>
      </c>
      <c r="Q1431" t="str">
        <f t="shared" si="22"/>
        <v>No</v>
      </c>
    </row>
    <row r="1432" spans="1:17">
      <c r="A1432" s="6">
        <v>43923</v>
      </c>
      <c r="B1432" s="7">
        <v>4237.8900000000003</v>
      </c>
      <c r="C1432" s="10">
        <v>43923</v>
      </c>
      <c r="D1432" s="8">
        <v>1328.7696390000001</v>
      </c>
      <c r="E1432" s="10">
        <v>43923</v>
      </c>
      <c r="F1432" s="8">
        <v>1495.4057809999999</v>
      </c>
      <c r="G1432" s="10">
        <v>43923</v>
      </c>
      <c r="H1432" s="8">
        <v>959.49267299999997</v>
      </c>
      <c r="I1432" s="10">
        <v>43923</v>
      </c>
      <c r="J1432" s="8">
        <v>1162.844106</v>
      </c>
      <c r="K1432" s="6">
        <v>43936</v>
      </c>
      <c r="L1432" s="7">
        <v>182.45</v>
      </c>
      <c r="M1432" s="6">
        <v>43922</v>
      </c>
      <c r="N1432" s="7">
        <v>128.18</v>
      </c>
      <c r="O1432" s="1">
        <v>43986</v>
      </c>
      <c r="P1432" s="2">
        <v>596.48</v>
      </c>
      <c r="Q1432" t="str">
        <f t="shared" si="22"/>
        <v>No</v>
      </c>
    </row>
    <row r="1433" spans="1:17">
      <c r="A1433" s="6">
        <v>43924</v>
      </c>
      <c r="B1433" s="7">
        <v>4193.7700000000004</v>
      </c>
      <c r="C1433" s="10">
        <v>43924</v>
      </c>
      <c r="D1433" s="8">
        <v>1316.239061</v>
      </c>
      <c r="E1433" s="10">
        <v>43924</v>
      </c>
      <c r="F1433" s="8">
        <v>1480.2540059999999</v>
      </c>
      <c r="G1433" s="10">
        <v>43924</v>
      </c>
      <c r="H1433" s="8">
        <v>958.94986500000005</v>
      </c>
      <c r="I1433" s="10">
        <v>43924</v>
      </c>
      <c r="J1433" s="8">
        <v>1146.908653</v>
      </c>
      <c r="K1433" s="6">
        <v>43937</v>
      </c>
      <c r="L1433" s="7">
        <v>182.66</v>
      </c>
      <c r="M1433" s="6">
        <v>43923</v>
      </c>
      <c r="N1433" s="7">
        <v>129.66</v>
      </c>
      <c r="O1433" s="1">
        <v>43987</v>
      </c>
      <c r="P1433" s="2">
        <v>581.15</v>
      </c>
      <c r="Q1433" t="str">
        <f t="shared" si="22"/>
        <v>No</v>
      </c>
    </row>
    <row r="1434" spans="1:17">
      <c r="A1434" s="6">
        <v>43927</v>
      </c>
      <c r="B1434" s="7">
        <v>4439.58</v>
      </c>
      <c r="C1434" s="10">
        <v>43927</v>
      </c>
      <c r="D1434" s="8">
        <v>1379.172511</v>
      </c>
      <c r="E1434" s="10">
        <v>43927</v>
      </c>
      <c r="F1434" s="8">
        <v>1575.847612</v>
      </c>
      <c r="G1434" s="10">
        <v>43927</v>
      </c>
      <c r="H1434" s="8">
        <v>990.50199099999998</v>
      </c>
      <c r="I1434" s="10">
        <v>43927</v>
      </c>
      <c r="J1434" s="8">
        <v>1190.1673049999999</v>
      </c>
      <c r="K1434" s="6">
        <v>43938</v>
      </c>
      <c r="L1434" s="7">
        <v>183.13</v>
      </c>
      <c r="M1434" s="6">
        <v>43924</v>
      </c>
      <c r="N1434" s="7">
        <v>128.12</v>
      </c>
      <c r="O1434" s="1">
        <v>43990</v>
      </c>
      <c r="P1434" s="2">
        <v>588.78</v>
      </c>
      <c r="Q1434" t="str">
        <f t="shared" si="22"/>
        <v>No</v>
      </c>
    </row>
    <row r="1435" spans="1:17">
      <c r="A1435" s="6">
        <v>43928</v>
      </c>
      <c r="B1435" s="7">
        <v>4428.6400000000003</v>
      </c>
      <c r="C1435" s="10">
        <v>43928</v>
      </c>
      <c r="D1435" s="8">
        <v>1392.100837</v>
      </c>
      <c r="E1435" s="10">
        <v>43928</v>
      </c>
      <c r="F1435" s="8">
        <v>1567.3586539999999</v>
      </c>
      <c r="G1435" s="10">
        <v>43928</v>
      </c>
      <c r="H1435" s="8">
        <v>1020.235261</v>
      </c>
      <c r="I1435" s="10">
        <v>43928</v>
      </c>
      <c r="J1435" s="8">
        <v>1224.8446670000001</v>
      </c>
      <c r="K1435" s="6">
        <v>43941</v>
      </c>
      <c r="L1435" s="7">
        <v>183.32</v>
      </c>
      <c r="M1435" s="6">
        <v>43927</v>
      </c>
      <c r="N1435" s="7">
        <v>136.34</v>
      </c>
      <c r="O1435" s="1">
        <v>43991</v>
      </c>
      <c r="P1435" s="2">
        <v>594.58000000000004</v>
      </c>
      <c r="Q1435" t="str">
        <f t="shared" si="22"/>
        <v>No</v>
      </c>
    </row>
    <row r="1436" spans="1:17">
      <c r="A1436" s="6">
        <v>43929</v>
      </c>
      <c r="B1436" s="7">
        <v>4522.66</v>
      </c>
      <c r="C1436" s="10">
        <v>43929</v>
      </c>
      <c r="D1436" s="8">
        <v>1420.4871430000001</v>
      </c>
      <c r="E1436" s="10">
        <v>43929</v>
      </c>
      <c r="F1436" s="8">
        <v>1627.9976569999999</v>
      </c>
      <c r="G1436" s="10">
        <v>43929</v>
      </c>
      <c r="H1436" s="8">
        <v>1011.490875</v>
      </c>
      <c r="I1436" s="10">
        <v>43929</v>
      </c>
      <c r="J1436" s="8">
        <v>1224.9678180000001</v>
      </c>
      <c r="K1436" s="6">
        <v>43942</v>
      </c>
      <c r="L1436" s="7">
        <v>183.3</v>
      </c>
      <c r="M1436" s="6">
        <v>43928</v>
      </c>
      <c r="N1436" s="7">
        <v>135.38999999999999</v>
      </c>
      <c r="O1436" s="1">
        <v>43992</v>
      </c>
      <c r="P1436" s="2">
        <v>594.16</v>
      </c>
      <c r="Q1436" t="str">
        <f t="shared" si="22"/>
        <v>No</v>
      </c>
    </row>
    <row r="1437" spans="1:17">
      <c r="A1437" s="6">
        <v>43930</v>
      </c>
      <c r="B1437" s="7">
        <v>4549.08</v>
      </c>
      <c r="C1437" s="10">
        <v>43930</v>
      </c>
      <c r="D1437" s="8">
        <v>1434.551551</v>
      </c>
      <c r="E1437" s="10">
        <v>43930</v>
      </c>
      <c r="F1437" s="8">
        <v>1639.48314</v>
      </c>
      <c r="G1437" s="10">
        <v>43930</v>
      </c>
      <c r="H1437" s="8">
        <v>1027.224393</v>
      </c>
      <c r="I1437" s="10">
        <v>43930</v>
      </c>
      <c r="J1437" s="8">
        <v>1246.7146889999999</v>
      </c>
      <c r="K1437" s="6">
        <v>43943</v>
      </c>
      <c r="L1437" s="7">
        <v>183.01</v>
      </c>
      <c r="M1437" s="6">
        <v>43929</v>
      </c>
      <c r="N1437" s="7">
        <v>141.86000000000001</v>
      </c>
      <c r="O1437" s="1">
        <v>43993</v>
      </c>
      <c r="P1437" s="2">
        <v>600.76</v>
      </c>
      <c r="Q1437" t="str">
        <f t="shared" si="22"/>
        <v>No</v>
      </c>
    </row>
    <row r="1438" spans="1:17">
      <c r="A1438" s="6">
        <v>43931</v>
      </c>
      <c r="B1438" s="7">
        <v>4550.16</v>
      </c>
      <c r="C1438" s="10">
        <v>43931</v>
      </c>
      <c r="D1438" s="8">
        <v>1435.137003</v>
      </c>
      <c r="E1438" s="10">
        <v>43931</v>
      </c>
      <c r="F1438" s="8">
        <v>1639.48314</v>
      </c>
      <c r="G1438" s="10">
        <v>43931</v>
      </c>
      <c r="H1438" s="8">
        <v>1028.358704</v>
      </c>
      <c r="I1438" s="10">
        <v>43931</v>
      </c>
      <c r="J1438" s="8">
        <v>1246.7146889999999</v>
      </c>
      <c r="K1438" s="6">
        <v>43944</v>
      </c>
      <c r="L1438" s="7">
        <v>183.59</v>
      </c>
      <c r="M1438" s="6">
        <v>43930</v>
      </c>
      <c r="N1438" s="7">
        <v>148.47999999999999</v>
      </c>
      <c r="O1438" s="1">
        <v>43994</v>
      </c>
      <c r="P1438" s="2">
        <v>599.9</v>
      </c>
      <c r="Q1438" t="str">
        <f t="shared" si="22"/>
        <v>No</v>
      </c>
    </row>
    <row r="1439" spans="1:17">
      <c r="A1439" s="6">
        <v>43934</v>
      </c>
      <c r="B1439" s="7">
        <v>4536.6899999999996</v>
      </c>
      <c r="C1439" s="10">
        <v>43934</v>
      </c>
      <c r="D1439" s="8">
        <v>1427.1535200000001</v>
      </c>
      <c r="E1439" s="10">
        <v>43934</v>
      </c>
      <c r="F1439" s="8">
        <v>1624.507719</v>
      </c>
      <c r="G1439" s="10">
        <v>43934</v>
      </c>
      <c r="H1439" s="8">
        <v>1022.369459</v>
      </c>
      <c r="I1439" s="10">
        <v>43934</v>
      </c>
      <c r="J1439" s="8">
        <v>1243.0691609999999</v>
      </c>
      <c r="K1439" s="6">
        <v>43945</v>
      </c>
      <c r="L1439" s="7">
        <v>183.89</v>
      </c>
      <c r="M1439" s="6">
        <v>43931</v>
      </c>
      <c r="N1439" s="7">
        <v>148.49</v>
      </c>
      <c r="O1439" s="1">
        <v>43997</v>
      </c>
      <c r="P1439" s="2">
        <v>596.41</v>
      </c>
      <c r="Q1439" t="str">
        <f t="shared" si="22"/>
        <v>No</v>
      </c>
    </row>
    <row r="1440" spans="1:17">
      <c r="A1440" s="6">
        <v>43935</v>
      </c>
      <c r="B1440" s="7">
        <v>4686.47</v>
      </c>
      <c r="C1440" s="10">
        <v>43935</v>
      </c>
      <c r="D1440" s="8">
        <v>1461.5025410000001</v>
      </c>
      <c r="E1440" s="10">
        <v>43935</v>
      </c>
      <c r="F1440" s="8">
        <v>1673.609678</v>
      </c>
      <c r="G1440" s="10">
        <v>43935</v>
      </c>
      <c r="H1440" s="8">
        <v>1037.9814309999999</v>
      </c>
      <c r="I1440" s="10">
        <v>43935</v>
      </c>
      <c r="J1440" s="8">
        <v>1261.667416</v>
      </c>
      <c r="K1440" s="6">
        <v>43948</v>
      </c>
      <c r="L1440" s="7">
        <v>184.18</v>
      </c>
      <c r="M1440" s="6">
        <v>43934</v>
      </c>
      <c r="N1440" s="7">
        <v>142.96</v>
      </c>
      <c r="O1440" s="1">
        <v>43998</v>
      </c>
      <c r="P1440" s="2">
        <v>599.62</v>
      </c>
      <c r="Q1440" t="str">
        <f t="shared" si="22"/>
        <v>No</v>
      </c>
    </row>
    <row r="1441" spans="1:17">
      <c r="A1441" s="6">
        <v>43936</v>
      </c>
      <c r="B1441" s="7">
        <v>4613.7700000000004</v>
      </c>
      <c r="C1441" s="10">
        <v>43936</v>
      </c>
      <c r="D1441" s="8">
        <v>1426.6032210000001</v>
      </c>
      <c r="E1441" s="10">
        <v>43936</v>
      </c>
      <c r="F1441" s="8">
        <v>1636.9590430000001</v>
      </c>
      <c r="G1441" s="10">
        <v>43936</v>
      </c>
      <c r="H1441" s="8">
        <v>1030.6534329999999</v>
      </c>
      <c r="I1441" s="10">
        <v>43936</v>
      </c>
      <c r="J1441" s="8">
        <v>1210.3882980000001</v>
      </c>
      <c r="K1441" s="6">
        <v>43949</v>
      </c>
      <c r="L1441" s="7">
        <v>184.44</v>
      </c>
      <c r="M1441" s="6">
        <v>43935</v>
      </c>
      <c r="N1441" s="7">
        <v>147.16</v>
      </c>
      <c r="O1441" s="1">
        <v>43999</v>
      </c>
      <c r="P1441" s="2">
        <v>599.30999999999995</v>
      </c>
      <c r="Q1441" t="str">
        <f t="shared" si="22"/>
        <v>No</v>
      </c>
    </row>
    <row r="1442" spans="1:17">
      <c r="A1442" s="6">
        <v>43937</v>
      </c>
      <c r="B1442" s="7">
        <v>4649.0200000000004</v>
      </c>
      <c r="C1442" s="10">
        <v>43937</v>
      </c>
      <c r="D1442" s="8">
        <v>1430.019323</v>
      </c>
      <c r="E1442" s="10">
        <v>43937</v>
      </c>
      <c r="F1442" s="8">
        <v>1648.266445</v>
      </c>
      <c r="G1442" s="10">
        <v>43937</v>
      </c>
      <c r="H1442" s="8">
        <v>1029.774355</v>
      </c>
      <c r="I1442" s="10">
        <v>43937</v>
      </c>
      <c r="J1442" s="8">
        <v>1213.4729090000001</v>
      </c>
      <c r="K1442" s="6">
        <v>43950</v>
      </c>
      <c r="L1442" s="7">
        <v>184.91</v>
      </c>
      <c r="M1442" s="6">
        <v>43936</v>
      </c>
      <c r="N1442" s="7">
        <v>142.97999999999999</v>
      </c>
      <c r="O1442" s="1">
        <v>44000</v>
      </c>
      <c r="P1442" s="2">
        <v>597.76</v>
      </c>
      <c r="Q1442" t="str">
        <f t="shared" si="22"/>
        <v>No</v>
      </c>
    </row>
    <row r="1443" spans="1:17">
      <c r="A1443" s="6">
        <v>43938</v>
      </c>
      <c r="B1443" s="7">
        <v>4745.8</v>
      </c>
      <c r="C1443" s="10">
        <v>43938</v>
      </c>
      <c r="D1443" s="8">
        <v>1471.6001470000001</v>
      </c>
      <c r="E1443" s="10">
        <v>43938</v>
      </c>
      <c r="F1443" s="8">
        <v>1701.3787520000001</v>
      </c>
      <c r="G1443" s="10">
        <v>43938</v>
      </c>
      <c r="H1443" s="8">
        <v>1047.886814</v>
      </c>
      <c r="I1443" s="10">
        <v>43938</v>
      </c>
      <c r="J1443" s="8">
        <v>1252.5627360000001</v>
      </c>
      <c r="K1443" s="6">
        <v>43951</v>
      </c>
      <c r="L1443" s="7">
        <v>185.71</v>
      </c>
      <c r="M1443" s="6">
        <v>43937</v>
      </c>
      <c r="N1443" s="7">
        <v>143.74</v>
      </c>
      <c r="O1443" s="1">
        <v>44001</v>
      </c>
      <c r="P1443" s="2">
        <v>605.32000000000005</v>
      </c>
      <c r="Q1443" t="str">
        <f t="shared" si="22"/>
        <v>No</v>
      </c>
    </row>
    <row r="1444" spans="1:17">
      <c r="A1444" s="6">
        <v>43941</v>
      </c>
      <c r="B1444" s="7">
        <v>4697.13</v>
      </c>
      <c r="C1444" s="10">
        <v>43941</v>
      </c>
      <c r="D1444" s="8">
        <v>1461.320999</v>
      </c>
      <c r="E1444" s="10">
        <v>43941</v>
      </c>
      <c r="F1444" s="8">
        <v>1674.6513030000001</v>
      </c>
      <c r="G1444" s="10">
        <v>43941</v>
      </c>
      <c r="H1444" s="8">
        <v>1044.5814700000001</v>
      </c>
      <c r="I1444" s="10">
        <v>43941</v>
      </c>
      <c r="J1444" s="8">
        <v>1261.2604490000001</v>
      </c>
      <c r="K1444" s="6">
        <v>43952</v>
      </c>
      <c r="L1444" s="7">
        <v>186.11</v>
      </c>
      <c r="M1444" s="6">
        <v>43938</v>
      </c>
      <c r="N1444" s="7">
        <v>147.37</v>
      </c>
      <c r="O1444" s="1">
        <v>44004</v>
      </c>
      <c r="P1444" s="2">
        <v>609.94000000000005</v>
      </c>
      <c r="Q1444" t="str">
        <f t="shared" si="22"/>
        <v>No</v>
      </c>
    </row>
    <row r="1445" spans="1:17">
      <c r="A1445" s="6">
        <v>43942</v>
      </c>
      <c r="B1445" s="7">
        <v>4548.28</v>
      </c>
      <c r="C1445" s="10">
        <v>43942</v>
      </c>
      <c r="D1445" s="8">
        <v>1415.4644029999999</v>
      </c>
      <c r="E1445" s="10">
        <v>43942</v>
      </c>
      <c r="F1445" s="8">
        <v>1620.944917</v>
      </c>
      <c r="G1445" s="10">
        <v>43942</v>
      </c>
      <c r="H1445" s="8">
        <v>1019.522845</v>
      </c>
      <c r="I1445" s="10">
        <v>43942</v>
      </c>
      <c r="J1445" s="8">
        <v>1213.5636770000001</v>
      </c>
      <c r="K1445" s="6">
        <v>43955</v>
      </c>
      <c r="L1445" s="7">
        <v>186.11</v>
      </c>
      <c r="M1445" s="6">
        <v>43941</v>
      </c>
      <c r="N1445" s="7">
        <v>143.34</v>
      </c>
      <c r="O1445" s="1">
        <v>44005</v>
      </c>
      <c r="P1445" s="2">
        <v>615.33000000000004</v>
      </c>
      <c r="Q1445" t="str">
        <f t="shared" si="22"/>
        <v>No</v>
      </c>
    </row>
    <row r="1446" spans="1:17">
      <c r="A1446" s="6">
        <v>43943</v>
      </c>
      <c r="B1446" s="7">
        <v>4659.1899999999996</v>
      </c>
      <c r="C1446" s="10">
        <v>43943</v>
      </c>
      <c r="D1446" s="8">
        <v>1437.9911090000001</v>
      </c>
      <c r="E1446" s="10">
        <v>43943</v>
      </c>
      <c r="F1446" s="8">
        <v>1658.292645</v>
      </c>
      <c r="G1446" s="10">
        <v>43943</v>
      </c>
      <c r="H1446" s="8">
        <v>1038.0860660000001</v>
      </c>
      <c r="I1446" s="10">
        <v>43943</v>
      </c>
      <c r="J1446" s="8">
        <v>1233.9358010000001</v>
      </c>
      <c r="K1446" s="6">
        <v>43956</v>
      </c>
      <c r="L1446" s="7">
        <v>186.64</v>
      </c>
      <c r="M1446" s="6">
        <v>43942</v>
      </c>
      <c r="N1446" s="7">
        <v>142.18</v>
      </c>
      <c r="O1446" s="1">
        <v>44006</v>
      </c>
      <c r="P1446" s="2">
        <v>612.95000000000005</v>
      </c>
      <c r="Q1446" t="str">
        <f t="shared" si="22"/>
        <v>No</v>
      </c>
    </row>
    <row r="1447" spans="1:17">
      <c r="A1447" s="6">
        <v>43944</v>
      </c>
      <c r="B1447" s="7">
        <v>4653.3500000000004</v>
      </c>
      <c r="C1447" s="10">
        <v>43944</v>
      </c>
      <c r="D1447" s="8">
        <v>1446.349316</v>
      </c>
      <c r="E1447" s="10">
        <v>43944</v>
      </c>
      <c r="F1447" s="8">
        <v>1662.7155580000001</v>
      </c>
      <c r="G1447" s="10">
        <v>43944</v>
      </c>
      <c r="H1447" s="8">
        <v>1039.6976340000001</v>
      </c>
      <c r="I1447" s="10">
        <v>43944</v>
      </c>
      <c r="J1447" s="8">
        <v>1245.2587940000001</v>
      </c>
      <c r="K1447" s="6">
        <v>43957</v>
      </c>
      <c r="L1447" s="7">
        <v>186.8</v>
      </c>
      <c r="M1447" s="6">
        <v>43943</v>
      </c>
      <c r="N1447" s="7">
        <v>143.41</v>
      </c>
      <c r="O1447" s="1">
        <v>44007</v>
      </c>
      <c r="P1447" s="2">
        <v>611.4</v>
      </c>
      <c r="Q1447" t="str">
        <f t="shared" si="22"/>
        <v>No</v>
      </c>
    </row>
    <row r="1448" spans="1:17">
      <c r="A1448" s="6">
        <v>43945</v>
      </c>
      <c r="B1448" s="7">
        <v>4699.17</v>
      </c>
      <c r="C1448" s="10">
        <v>43945</v>
      </c>
      <c r="D1448" s="8">
        <v>1450.0660330000001</v>
      </c>
      <c r="E1448" s="10">
        <v>43945</v>
      </c>
      <c r="F1448" s="8">
        <v>1682.0992229999999</v>
      </c>
      <c r="G1448" s="10">
        <v>43945</v>
      </c>
      <c r="H1448" s="8">
        <v>1030.347548</v>
      </c>
      <c r="I1448" s="10">
        <v>43945</v>
      </c>
      <c r="J1448" s="8">
        <v>1233.268568</v>
      </c>
      <c r="K1448" s="6">
        <v>43958</v>
      </c>
      <c r="L1448" s="7">
        <v>187.25</v>
      </c>
      <c r="M1448" s="6">
        <v>43944</v>
      </c>
      <c r="N1448" s="7">
        <v>142.13999999999999</v>
      </c>
      <c r="O1448" s="1">
        <v>44008</v>
      </c>
      <c r="P1448" s="2">
        <v>614.74</v>
      </c>
      <c r="Q1448" t="str">
        <f t="shared" si="22"/>
        <v>No</v>
      </c>
    </row>
    <row r="1449" spans="1:17">
      <c r="A1449" s="6">
        <v>43948</v>
      </c>
      <c r="B1449" s="7">
        <v>4750.51</v>
      </c>
      <c r="C1449" s="10">
        <v>43948</v>
      </c>
      <c r="D1449" s="8">
        <v>1473.4154269999999</v>
      </c>
      <c r="E1449" s="10">
        <v>43948</v>
      </c>
      <c r="F1449" s="8">
        <v>1707.7587390000001</v>
      </c>
      <c r="G1449" s="10">
        <v>43948</v>
      </c>
      <c r="H1449" s="8">
        <v>1043.1874680000001</v>
      </c>
      <c r="I1449" s="10">
        <v>43948</v>
      </c>
      <c r="J1449" s="8">
        <v>1257.283735</v>
      </c>
      <c r="K1449" s="6">
        <v>43959</v>
      </c>
      <c r="L1449" s="7">
        <v>187.27</v>
      </c>
      <c r="M1449" s="6">
        <v>43945</v>
      </c>
      <c r="N1449" s="7">
        <v>143.16999999999999</v>
      </c>
      <c r="O1449" s="1">
        <v>44011</v>
      </c>
      <c r="P1449" s="2">
        <v>615.05999999999995</v>
      </c>
      <c r="Q1449" t="str">
        <f t="shared" si="22"/>
        <v>No</v>
      </c>
    </row>
    <row r="1450" spans="1:17">
      <c r="A1450" s="6">
        <v>43949</v>
      </c>
      <c r="B1450" s="7">
        <v>4705.04</v>
      </c>
      <c r="C1450" s="10">
        <v>43949</v>
      </c>
      <c r="D1450" s="8">
        <v>1477.136939</v>
      </c>
      <c r="E1450" s="10">
        <v>43949</v>
      </c>
      <c r="F1450" s="8">
        <v>1696.513158</v>
      </c>
      <c r="G1450" s="10">
        <v>43949</v>
      </c>
      <c r="H1450" s="8">
        <v>1045.859925</v>
      </c>
      <c r="I1450" s="10">
        <v>43949</v>
      </c>
      <c r="J1450" s="8">
        <v>1277.478224</v>
      </c>
      <c r="K1450" s="6">
        <v>43962</v>
      </c>
      <c r="L1450" s="7">
        <v>187.52</v>
      </c>
      <c r="M1450" s="6">
        <v>43948</v>
      </c>
      <c r="N1450" s="7">
        <v>146.77000000000001</v>
      </c>
      <c r="O1450" s="1">
        <v>44012</v>
      </c>
      <c r="P1450" s="2">
        <v>621.72</v>
      </c>
      <c r="Q1450" t="str">
        <f t="shared" si="22"/>
        <v>No</v>
      </c>
    </row>
    <row r="1451" spans="1:17">
      <c r="A1451" s="6">
        <v>43950</v>
      </c>
      <c r="B1451" s="7">
        <v>4811.1499999999996</v>
      </c>
      <c r="C1451" s="10">
        <v>43950</v>
      </c>
      <c r="D1451" s="8">
        <v>1505.167038</v>
      </c>
      <c r="E1451" s="10">
        <v>43950</v>
      </c>
      <c r="F1451" s="8">
        <v>1742.9871840000001</v>
      </c>
      <c r="G1451" s="10">
        <v>43950</v>
      </c>
      <c r="H1451" s="8">
        <v>1063.788143</v>
      </c>
      <c r="I1451" s="10">
        <v>43950</v>
      </c>
      <c r="J1451" s="8">
        <v>1300.2322140000001</v>
      </c>
      <c r="K1451" s="6">
        <v>43963</v>
      </c>
      <c r="L1451" s="7">
        <v>187.88</v>
      </c>
      <c r="M1451" s="6">
        <v>43949</v>
      </c>
      <c r="N1451" s="7">
        <v>145.38999999999999</v>
      </c>
      <c r="O1451" s="1">
        <v>44013</v>
      </c>
      <c r="P1451" s="2">
        <v>614.61</v>
      </c>
      <c r="Q1451" t="str">
        <f t="shared" si="22"/>
        <v>No</v>
      </c>
    </row>
    <row r="1452" spans="1:17">
      <c r="A1452" s="6">
        <v>43951</v>
      </c>
      <c r="B1452" s="7">
        <v>4808.46</v>
      </c>
      <c r="C1452" s="10">
        <v>43951</v>
      </c>
      <c r="D1452" s="8">
        <v>1491.7253470000001</v>
      </c>
      <c r="E1452" s="10">
        <v>43951</v>
      </c>
      <c r="F1452" s="8">
        <v>1715.3188110000001</v>
      </c>
      <c r="G1452" s="10">
        <v>43951</v>
      </c>
      <c r="H1452" s="8">
        <v>1065.0634930000001</v>
      </c>
      <c r="I1452" s="10">
        <v>43951</v>
      </c>
      <c r="J1452" s="8">
        <v>1286.8041390000001</v>
      </c>
      <c r="K1452" s="6">
        <v>43964</v>
      </c>
      <c r="L1452" s="7">
        <v>187.97</v>
      </c>
      <c r="M1452" s="6">
        <v>43950</v>
      </c>
      <c r="N1452" s="7">
        <v>145.68</v>
      </c>
      <c r="O1452" s="1">
        <v>44014</v>
      </c>
      <c r="P1452" s="2">
        <v>618.09</v>
      </c>
      <c r="Q1452" t="str">
        <f t="shared" si="22"/>
        <v>No</v>
      </c>
    </row>
    <row r="1453" spans="1:17">
      <c r="A1453" s="6">
        <v>43952</v>
      </c>
      <c r="B1453" s="7">
        <v>4720</v>
      </c>
      <c r="C1453" s="10">
        <v>43952</v>
      </c>
      <c r="D1453" s="8">
        <v>1465.962082</v>
      </c>
      <c r="E1453" s="10">
        <v>43952</v>
      </c>
      <c r="F1453" s="8">
        <v>1664.335153</v>
      </c>
      <c r="G1453" s="10">
        <v>43952</v>
      </c>
      <c r="H1453" s="8">
        <v>1053.1006339999999</v>
      </c>
      <c r="I1453" s="10">
        <v>43952</v>
      </c>
      <c r="J1453" s="8">
        <v>1288.2976309999999</v>
      </c>
      <c r="K1453" s="6">
        <v>43965</v>
      </c>
      <c r="L1453" s="7">
        <v>188.01</v>
      </c>
      <c r="M1453" s="6">
        <v>43951</v>
      </c>
      <c r="N1453" s="7">
        <v>144.43</v>
      </c>
      <c r="O1453" s="1">
        <v>44018</v>
      </c>
      <c r="P1453" s="2">
        <v>619.29999999999995</v>
      </c>
      <c r="Q1453" t="str">
        <f t="shared" si="22"/>
        <v>No</v>
      </c>
    </row>
    <row r="1454" spans="1:17">
      <c r="A1454" s="6">
        <v>43955</v>
      </c>
      <c r="B1454" s="7">
        <v>4720.95</v>
      </c>
      <c r="C1454" s="10">
        <v>43955</v>
      </c>
      <c r="D1454" s="8">
        <v>1451.047073</v>
      </c>
      <c r="E1454" s="10">
        <v>43955</v>
      </c>
      <c r="F1454" s="8">
        <v>1676.8113699999999</v>
      </c>
      <c r="G1454" s="10">
        <v>43955</v>
      </c>
      <c r="H1454" s="8">
        <v>1020.312346</v>
      </c>
      <c r="I1454" s="10">
        <v>43955</v>
      </c>
      <c r="J1454" s="8">
        <v>1239.9326169999999</v>
      </c>
      <c r="K1454" s="6">
        <v>43966</v>
      </c>
      <c r="L1454" s="7">
        <v>188.09</v>
      </c>
      <c r="M1454" s="6">
        <v>43952</v>
      </c>
      <c r="N1454" s="7">
        <v>141.94999999999999</v>
      </c>
      <c r="O1454" s="1">
        <v>44019</v>
      </c>
      <c r="P1454" s="2">
        <v>624.97</v>
      </c>
      <c r="Q1454" t="str">
        <f t="shared" si="22"/>
        <v>No</v>
      </c>
    </row>
    <row r="1455" spans="1:17">
      <c r="A1455" s="6">
        <v>43956</v>
      </c>
      <c r="B1455" s="7">
        <v>4778.17</v>
      </c>
      <c r="C1455" s="10">
        <v>43956</v>
      </c>
      <c r="D1455" s="8">
        <v>1470.6308819999999</v>
      </c>
      <c r="E1455" s="10">
        <v>43956</v>
      </c>
      <c r="F1455" s="8">
        <v>1699.810254</v>
      </c>
      <c r="G1455" s="10">
        <v>43956</v>
      </c>
      <c r="H1455" s="8">
        <v>1030.0204879999999</v>
      </c>
      <c r="I1455" s="10">
        <v>43956</v>
      </c>
      <c r="J1455" s="8">
        <v>1261.6305950000001</v>
      </c>
      <c r="K1455" s="6">
        <v>43969</v>
      </c>
      <c r="L1455" s="7">
        <v>188.37</v>
      </c>
      <c r="M1455" s="6">
        <v>43955</v>
      </c>
      <c r="N1455" s="7">
        <v>141.35</v>
      </c>
      <c r="O1455" s="1">
        <v>44020</v>
      </c>
      <c r="P1455" s="2">
        <v>630.73</v>
      </c>
      <c r="Q1455" t="str">
        <f t="shared" si="22"/>
        <v>No</v>
      </c>
    </row>
    <row r="1456" spans="1:17">
      <c r="A1456" s="6">
        <v>43957</v>
      </c>
      <c r="B1456" s="7">
        <v>4775.13</v>
      </c>
      <c r="C1456" s="10">
        <v>43957</v>
      </c>
      <c r="D1456" s="8">
        <v>1462.878195</v>
      </c>
      <c r="E1456" s="10">
        <v>43957</v>
      </c>
      <c r="F1456" s="8">
        <v>1689.0674429999999</v>
      </c>
      <c r="G1456" s="10">
        <v>43957</v>
      </c>
      <c r="H1456" s="8">
        <v>1033.8164710000001</v>
      </c>
      <c r="I1456" s="10">
        <v>43957</v>
      </c>
      <c r="J1456" s="8">
        <v>1251.878565</v>
      </c>
      <c r="K1456" s="6">
        <v>43970</v>
      </c>
      <c r="L1456" s="7">
        <v>188.69</v>
      </c>
      <c r="M1456" s="6">
        <v>43956</v>
      </c>
      <c r="N1456" s="7">
        <v>142.28</v>
      </c>
      <c r="O1456" s="1">
        <v>44021</v>
      </c>
      <c r="P1456" s="2">
        <v>626.96</v>
      </c>
      <c r="Q1456" t="str">
        <f t="shared" si="22"/>
        <v>No</v>
      </c>
    </row>
    <row r="1457" spans="1:17">
      <c r="A1457" s="6">
        <v>43958</v>
      </c>
      <c r="B1457" s="7">
        <v>4809.42</v>
      </c>
      <c r="C1457" s="10">
        <v>43958</v>
      </c>
      <c r="D1457" s="8">
        <v>1475.5406479999999</v>
      </c>
      <c r="E1457" s="10">
        <v>43958</v>
      </c>
      <c r="F1457" s="8">
        <v>1707.8768480000001</v>
      </c>
      <c r="G1457" s="10">
        <v>43958</v>
      </c>
      <c r="H1457" s="8">
        <v>1032.644562</v>
      </c>
      <c r="I1457" s="10">
        <v>43958</v>
      </c>
      <c r="J1457" s="8">
        <v>1266.7320179999999</v>
      </c>
      <c r="K1457" s="6">
        <v>43971</v>
      </c>
      <c r="L1457" s="7">
        <v>189.16</v>
      </c>
      <c r="M1457" s="6">
        <v>43957</v>
      </c>
      <c r="N1457" s="7">
        <v>141</v>
      </c>
      <c r="O1457" s="1">
        <v>44022</v>
      </c>
      <c r="P1457" s="2">
        <v>628.29</v>
      </c>
      <c r="Q1457" t="str">
        <f t="shared" si="22"/>
        <v>No</v>
      </c>
    </row>
    <row r="1458" spans="1:17">
      <c r="A1458" s="6">
        <v>43959</v>
      </c>
      <c r="B1458" s="7">
        <v>4872.93</v>
      </c>
      <c r="C1458" s="10">
        <v>43959</v>
      </c>
      <c r="D1458" s="8">
        <v>1505.744651</v>
      </c>
      <c r="E1458" s="10">
        <v>43959</v>
      </c>
      <c r="F1458" s="8">
        <v>1743.732808</v>
      </c>
      <c r="G1458" s="10">
        <v>43959</v>
      </c>
      <c r="H1458" s="8">
        <v>1048.301526</v>
      </c>
      <c r="I1458" s="10">
        <v>43959</v>
      </c>
      <c r="J1458" s="8">
        <v>1290.762995</v>
      </c>
      <c r="K1458" s="6">
        <v>43972</v>
      </c>
      <c r="L1458" s="7">
        <v>189.97</v>
      </c>
      <c r="M1458" s="6">
        <v>43958</v>
      </c>
      <c r="N1458" s="7">
        <v>142.4</v>
      </c>
      <c r="O1458" s="1">
        <v>44025</v>
      </c>
      <c r="P1458" s="2">
        <v>634.59</v>
      </c>
      <c r="Q1458" t="str">
        <f t="shared" si="22"/>
        <v>No</v>
      </c>
    </row>
    <row r="1459" spans="1:17">
      <c r="A1459" s="6">
        <v>43962</v>
      </c>
      <c r="B1459" s="7">
        <v>4903.96</v>
      </c>
      <c r="C1459" s="10">
        <v>43962</v>
      </c>
      <c r="D1459" s="8">
        <v>1502.8691140000001</v>
      </c>
      <c r="E1459" s="10">
        <v>43962</v>
      </c>
      <c r="F1459" s="8">
        <v>1747.5872260000001</v>
      </c>
      <c r="G1459" s="10">
        <v>43962</v>
      </c>
      <c r="H1459" s="8">
        <v>1052.605849</v>
      </c>
      <c r="I1459" s="10">
        <v>43962</v>
      </c>
      <c r="J1459" s="8">
        <v>1278.2122469999999</v>
      </c>
      <c r="K1459" s="6">
        <v>43973</v>
      </c>
      <c r="L1459" s="7">
        <v>189.98</v>
      </c>
      <c r="M1459" s="6">
        <v>43959</v>
      </c>
      <c r="N1459" s="7">
        <v>144.68</v>
      </c>
      <c r="O1459" s="1">
        <v>44026</v>
      </c>
      <c r="P1459" s="2">
        <v>635.88</v>
      </c>
      <c r="Q1459" t="str">
        <f t="shared" si="22"/>
        <v>No</v>
      </c>
    </row>
    <row r="1460" spans="1:17">
      <c r="A1460" s="6">
        <v>43963</v>
      </c>
      <c r="B1460" s="7">
        <v>4843.03</v>
      </c>
      <c r="C1460" s="10">
        <v>43963</v>
      </c>
      <c r="D1460" s="8">
        <v>1491.2902320000001</v>
      </c>
      <c r="E1460" s="10">
        <v>43963</v>
      </c>
      <c r="F1460" s="8">
        <v>1707.8198870000001</v>
      </c>
      <c r="G1460" s="10">
        <v>43963</v>
      </c>
      <c r="H1460" s="8">
        <v>1039.1249829999999</v>
      </c>
      <c r="I1460" s="10">
        <v>43963</v>
      </c>
      <c r="J1460" s="8">
        <v>1288.345022</v>
      </c>
      <c r="K1460" s="6">
        <v>43976</v>
      </c>
      <c r="L1460" s="7">
        <v>189.98</v>
      </c>
      <c r="M1460" s="6">
        <v>43962</v>
      </c>
      <c r="N1460" s="7">
        <v>143.4</v>
      </c>
      <c r="O1460" s="1">
        <v>44027</v>
      </c>
      <c r="P1460" s="2">
        <v>635.91</v>
      </c>
      <c r="Q1460" t="str">
        <f t="shared" si="22"/>
        <v>No</v>
      </c>
    </row>
    <row r="1461" spans="1:17">
      <c r="A1461" s="6">
        <v>43964</v>
      </c>
      <c r="B1461" s="7">
        <v>4780.82</v>
      </c>
      <c r="C1461" s="10">
        <v>43964</v>
      </c>
      <c r="D1461" s="8">
        <v>1465.1836880000001</v>
      </c>
      <c r="E1461" s="10">
        <v>43964</v>
      </c>
      <c r="F1461" s="8">
        <v>1672.361351</v>
      </c>
      <c r="G1461" s="10">
        <v>43964</v>
      </c>
      <c r="H1461" s="8">
        <v>1041.698412</v>
      </c>
      <c r="I1461" s="10">
        <v>43964</v>
      </c>
      <c r="J1461" s="8">
        <v>1259.9945029999999</v>
      </c>
      <c r="K1461" s="6">
        <v>43977</v>
      </c>
      <c r="L1461" s="7">
        <v>190.04</v>
      </c>
      <c r="M1461" s="6">
        <v>43963</v>
      </c>
      <c r="N1461" s="7">
        <v>137.94999999999999</v>
      </c>
      <c r="O1461" s="1">
        <v>44028</v>
      </c>
      <c r="P1461" s="2">
        <v>630.70000000000005</v>
      </c>
      <c r="Q1461" t="str">
        <f t="shared" si="22"/>
        <v>No</v>
      </c>
    </row>
    <row r="1462" spans="1:17">
      <c r="A1462" s="6">
        <v>43965</v>
      </c>
      <c r="B1462" s="7">
        <v>4791.3500000000004</v>
      </c>
      <c r="C1462" s="10">
        <v>43965</v>
      </c>
      <c r="D1462" s="8">
        <v>1454.977353</v>
      </c>
      <c r="E1462" s="10">
        <v>43965</v>
      </c>
      <c r="F1462" s="8">
        <v>1687.636802</v>
      </c>
      <c r="G1462" s="10">
        <v>43965</v>
      </c>
      <c r="H1462" s="8">
        <v>1032.9729110000001</v>
      </c>
      <c r="I1462" s="10">
        <v>43965</v>
      </c>
      <c r="J1462" s="8">
        <v>1230.8773389999999</v>
      </c>
      <c r="K1462" s="6">
        <v>43978</v>
      </c>
      <c r="L1462" s="7">
        <v>190.44</v>
      </c>
      <c r="M1462" s="6">
        <v>43964</v>
      </c>
      <c r="N1462" s="7">
        <v>137.13999999999999</v>
      </c>
      <c r="O1462" s="1">
        <v>44029</v>
      </c>
      <c r="P1462" s="2">
        <v>633.17999999999995</v>
      </c>
      <c r="Q1462" t="str">
        <f t="shared" si="22"/>
        <v>No</v>
      </c>
    </row>
    <row r="1463" spans="1:17">
      <c r="A1463" s="6">
        <v>43966</v>
      </c>
      <c r="B1463" s="7">
        <v>4822.32</v>
      </c>
      <c r="C1463" s="10">
        <v>43966</v>
      </c>
      <c r="D1463" s="8">
        <v>1462.106873</v>
      </c>
      <c r="E1463" s="10">
        <v>43966</v>
      </c>
      <c r="F1463" s="8">
        <v>1690.9950879999999</v>
      </c>
      <c r="G1463" s="10">
        <v>43966</v>
      </c>
      <c r="H1463" s="8">
        <v>1037.925935</v>
      </c>
      <c r="I1463" s="10">
        <v>43966</v>
      </c>
      <c r="J1463" s="8">
        <v>1239.7569880000001</v>
      </c>
      <c r="K1463" s="6">
        <v>43979</v>
      </c>
      <c r="L1463" s="7">
        <v>190.35</v>
      </c>
      <c r="M1463" s="6">
        <v>43965</v>
      </c>
      <c r="N1463" s="7">
        <v>136.38999999999999</v>
      </c>
      <c r="O1463" s="1">
        <v>44032</v>
      </c>
      <c r="P1463" s="2">
        <v>635.39</v>
      </c>
      <c r="Q1463" t="str">
        <f t="shared" si="22"/>
        <v>No</v>
      </c>
    </row>
    <row r="1464" spans="1:17">
      <c r="A1464" s="6">
        <v>43969</v>
      </c>
      <c r="B1464" s="7">
        <v>4922.24</v>
      </c>
      <c r="C1464" s="10">
        <v>43969</v>
      </c>
      <c r="D1464" s="8">
        <v>1507.193264</v>
      </c>
      <c r="E1464" s="10">
        <v>43969</v>
      </c>
      <c r="F1464" s="8">
        <v>1744.630189</v>
      </c>
      <c r="G1464" s="10">
        <v>43969</v>
      </c>
      <c r="H1464" s="8">
        <v>1062.9179200000001</v>
      </c>
      <c r="I1464" s="10">
        <v>43969</v>
      </c>
      <c r="J1464" s="8">
        <v>1296.558196</v>
      </c>
      <c r="K1464" s="6">
        <v>43980</v>
      </c>
      <c r="L1464" s="7">
        <v>190.5</v>
      </c>
      <c r="M1464" s="6">
        <v>43966</v>
      </c>
      <c r="N1464" s="7">
        <v>135.78</v>
      </c>
      <c r="O1464" s="1">
        <v>44033</v>
      </c>
      <c r="P1464" s="2">
        <v>645.58000000000004</v>
      </c>
      <c r="Q1464" t="str">
        <f t="shared" si="22"/>
        <v>No</v>
      </c>
    </row>
    <row r="1465" spans="1:17">
      <c r="A1465" s="6">
        <v>43970</v>
      </c>
      <c r="B1465" s="7">
        <v>4898.83</v>
      </c>
      <c r="C1465" s="10">
        <v>43970</v>
      </c>
      <c r="D1465" s="8">
        <v>1506.5736489999999</v>
      </c>
      <c r="E1465" s="10">
        <v>43970</v>
      </c>
      <c r="F1465" s="8">
        <v>1725.587532</v>
      </c>
      <c r="G1465" s="10">
        <v>43970</v>
      </c>
      <c r="H1465" s="8">
        <v>1079.094593</v>
      </c>
      <c r="I1465" s="10">
        <v>43970</v>
      </c>
      <c r="J1465" s="8">
        <v>1305.6086049999999</v>
      </c>
      <c r="K1465" s="6">
        <v>43983</v>
      </c>
      <c r="L1465" s="7">
        <v>190.44</v>
      </c>
      <c r="M1465" s="6">
        <v>43969</v>
      </c>
      <c r="N1465" s="7">
        <v>139.82</v>
      </c>
      <c r="O1465" s="1">
        <v>44034</v>
      </c>
      <c r="P1465" s="2">
        <v>653.52</v>
      </c>
      <c r="Q1465" t="str">
        <f t="shared" si="22"/>
        <v>No</v>
      </c>
    </row>
    <row r="1466" spans="1:17">
      <c r="A1466" s="6">
        <v>43972</v>
      </c>
      <c r="B1466" s="7">
        <v>4935.91</v>
      </c>
      <c r="C1466" s="10">
        <v>43972</v>
      </c>
      <c r="D1466" s="8">
        <v>1512.8243150000001</v>
      </c>
      <c r="E1466" s="10">
        <v>43972</v>
      </c>
      <c r="F1466" s="8">
        <v>1738.2434720000001</v>
      </c>
      <c r="G1466" s="10">
        <v>43972</v>
      </c>
      <c r="H1466" s="8">
        <v>1077.7185810000001</v>
      </c>
      <c r="I1466" s="10">
        <v>43972</v>
      </c>
      <c r="J1466" s="8">
        <v>1310.6152500000001</v>
      </c>
      <c r="K1466" s="6">
        <v>43984</v>
      </c>
      <c r="L1466" s="7">
        <v>190.55</v>
      </c>
      <c r="M1466" s="6">
        <v>43970</v>
      </c>
      <c r="N1466" s="7">
        <v>138.78</v>
      </c>
      <c r="O1466" s="1">
        <v>44035</v>
      </c>
      <c r="P1466" s="2">
        <v>662.09</v>
      </c>
      <c r="Q1466" t="str">
        <f t="shared" si="22"/>
        <v>No</v>
      </c>
    </row>
    <row r="1467" spans="1:17">
      <c r="A1467" s="6">
        <v>43973</v>
      </c>
      <c r="B1467" s="7">
        <v>4930.05</v>
      </c>
      <c r="C1467" s="10">
        <v>43973</v>
      </c>
      <c r="D1467" s="8">
        <v>1508.143677</v>
      </c>
      <c r="E1467" s="10">
        <v>43973</v>
      </c>
      <c r="F1467" s="8">
        <v>1740.5839739999999</v>
      </c>
      <c r="G1467" s="10">
        <v>43973</v>
      </c>
      <c r="H1467" s="8">
        <v>1046.2390909999999</v>
      </c>
      <c r="I1467" s="10">
        <v>43973</v>
      </c>
      <c r="J1467" s="8">
        <v>1304.4776649999999</v>
      </c>
      <c r="K1467" s="6">
        <v>43985</v>
      </c>
      <c r="L1467" s="7">
        <v>190.53</v>
      </c>
      <c r="M1467" s="6">
        <v>43971</v>
      </c>
      <c r="N1467" s="7">
        <v>139.87</v>
      </c>
      <c r="O1467" s="1">
        <v>44036</v>
      </c>
      <c r="P1467" s="2">
        <v>664.78</v>
      </c>
      <c r="Q1467" t="str">
        <f t="shared" si="22"/>
        <v>No</v>
      </c>
    </row>
    <row r="1468" spans="1:17">
      <c r="A1468" s="6">
        <v>43976</v>
      </c>
      <c r="B1468" s="7">
        <v>4945.3</v>
      </c>
      <c r="C1468" s="10">
        <v>43976</v>
      </c>
      <c r="D1468" s="8">
        <v>1520.4542899999999</v>
      </c>
      <c r="E1468" s="10">
        <v>43976</v>
      </c>
      <c r="F1468" s="8">
        <v>1740.5839739999999</v>
      </c>
      <c r="G1468" s="10">
        <v>43976</v>
      </c>
      <c r="H1468" s="8">
        <v>1050.6170500000001</v>
      </c>
      <c r="I1468" s="10">
        <v>43976</v>
      </c>
      <c r="J1468" s="8">
        <v>1327.47821</v>
      </c>
      <c r="K1468" s="6">
        <v>43986</v>
      </c>
      <c r="L1468" s="7">
        <v>190.89</v>
      </c>
      <c r="M1468" s="6">
        <v>43972</v>
      </c>
      <c r="N1468" s="7">
        <v>138.68</v>
      </c>
      <c r="O1468" s="1">
        <v>44039</v>
      </c>
      <c r="P1468" s="2">
        <v>675.21</v>
      </c>
      <c r="Q1468" t="str">
        <f t="shared" si="22"/>
        <v>No</v>
      </c>
    </row>
    <row r="1469" spans="1:17">
      <c r="A1469" s="6">
        <v>43977</v>
      </c>
      <c r="B1469" s="7">
        <v>4963.0600000000004</v>
      </c>
      <c r="C1469" s="10">
        <v>43977</v>
      </c>
      <c r="D1469" s="8">
        <v>1539.830831</v>
      </c>
      <c r="E1469" s="10">
        <v>43977</v>
      </c>
      <c r="F1469" s="8">
        <v>1759.186316</v>
      </c>
      <c r="G1469" s="10">
        <v>43977</v>
      </c>
      <c r="H1469" s="8">
        <v>1069.00962</v>
      </c>
      <c r="I1469" s="10">
        <v>43977</v>
      </c>
      <c r="J1469" s="8">
        <v>1346.9110679999999</v>
      </c>
      <c r="K1469" s="6">
        <v>43987</v>
      </c>
      <c r="L1469" s="7">
        <v>190.61</v>
      </c>
      <c r="M1469" s="6">
        <v>43973</v>
      </c>
      <c r="N1469" s="7">
        <v>139.54</v>
      </c>
      <c r="O1469" s="1">
        <v>44040</v>
      </c>
      <c r="P1469" s="2">
        <v>678.14</v>
      </c>
      <c r="Q1469" t="str">
        <f t="shared" si="22"/>
        <v>No</v>
      </c>
    </row>
    <row r="1470" spans="1:17">
      <c r="A1470" s="6">
        <v>43978</v>
      </c>
      <c r="B1470" s="7">
        <v>4969.68</v>
      </c>
      <c r="C1470" s="10">
        <v>43978</v>
      </c>
      <c r="D1470" s="8">
        <v>1547.8570950000001</v>
      </c>
      <c r="E1470" s="10">
        <v>43978</v>
      </c>
      <c r="F1470" s="8">
        <v>1780.8701149999999</v>
      </c>
      <c r="G1470" s="10">
        <v>43978</v>
      </c>
      <c r="H1470" s="8">
        <v>1068.256216</v>
      </c>
      <c r="I1470" s="10">
        <v>43978</v>
      </c>
      <c r="J1470" s="8">
        <v>1344.7327990000001</v>
      </c>
      <c r="K1470" s="6">
        <v>43990</v>
      </c>
      <c r="L1470" s="7">
        <v>191.03</v>
      </c>
      <c r="M1470" s="6">
        <v>43976</v>
      </c>
      <c r="N1470" s="7">
        <v>139.27000000000001</v>
      </c>
      <c r="O1470" s="1">
        <v>44041</v>
      </c>
      <c r="P1470" s="2">
        <v>682.56</v>
      </c>
      <c r="Q1470" t="str">
        <f t="shared" si="22"/>
        <v>No</v>
      </c>
    </row>
    <row r="1471" spans="1:17">
      <c r="A1471" s="6">
        <v>43979</v>
      </c>
      <c r="B1471" s="7">
        <v>5003.74</v>
      </c>
      <c r="C1471" s="10">
        <v>43979</v>
      </c>
      <c r="D1471" s="8">
        <v>1567.769364</v>
      </c>
      <c r="E1471" s="10">
        <v>43979</v>
      </c>
      <c r="F1471" s="8">
        <v>1783.6111169999999</v>
      </c>
      <c r="G1471" s="10">
        <v>43979</v>
      </c>
      <c r="H1471" s="8">
        <v>1068.3990650000001</v>
      </c>
      <c r="I1471" s="10">
        <v>43979</v>
      </c>
      <c r="J1471" s="8">
        <v>1378.684483</v>
      </c>
      <c r="K1471" s="6">
        <v>43991</v>
      </c>
      <c r="L1471" s="7">
        <v>191.3</v>
      </c>
      <c r="M1471" s="6">
        <v>43977</v>
      </c>
      <c r="N1471" s="7">
        <v>141.34</v>
      </c>
      <c r="O1471" s="1">
        <v>44042</v>
      </c>
      <c r="P1471" s="2">
        <v>679.14</v>
      </c>
      <c r="Q1471" t="str">
        <f t="shared" ref="Q1471:Q1534" si="23">IF(AND(A1471=C1471, A1471=E1471, A1471=G1471, A1471=I1471, A1471=K1471, A1471=M1471, A1471=O1471), "Yes", "No")</f>
        <v>No</v>
      </c>
    </row>
    <row r="1472" spans="1:17">
      <c r="A1472" s="6">
        <v>43980</v>
      </c>
      <c r="B1472" s="7">
        <v>5030.07</v>
      </c>
      <c r="C1472" s="10">
        <v>43980</v>
      </c>
      <c r="D1472" s="8">
        <v>1570.236928</v>
      </c>
      <c r="E1472" s="10">
        <v>43980</v>
      </c>
      <c r="F1472" s="8">
        <v>1799.733066</v>
      </c>
      <c r="G1472" s="10">
        <v>43980</v>
      </c>
      <c r="H1472" s="8">
        <v>1081.424317</v>
      </c>
      <c r="I1472" s="10">
        <v>43980</v>
      </c>
      <c r="J1472" s="8">
        <v>1372.9214609999999</v>
      </c>
      <c r="K1472" s="6">
        <v>43992</v>
      </c>
      <c r="L1472" s="7">
        <v>191.63</v>
      </c>
      <c r="M1472" s="6">
        <v>43978</v>
      </c>
      <c r="N1472" s="7">
        <v>142.62</v>
      </c>
      <c r="O1472" s="1">
        <v>44043</v>
      </c>
      <c r="P1472" s="2">
        <v>685.74</v>
      </c>
      <c r="Q1472" t="str">
        <f t="shared" si="23"/>
        <v>No</v>
      </c>
    </row>
    <row r="1473" spans="1:17">
      <c r="A1473" s="6">
        <v>43983</v>
      </c>
      <c r="B1473" s="7">
        <v>5044.2</v>
      </c>
      <c r="C1473" s="10">
        <v>43983</v>
      </c>
      <c r="D1473" s="8">
        <v>1578.2851880000001</v>
      </c>
      <c r="E1473" s="10">
        <v>43983</v>
      </c>
      <c r="F1473" s="8">
        <v>1799.672607</v>
      </c>
      <c r="G1473" s="10">
        <v>43983</v>
      </c>
      <c r="H1473" s="8">
        <v>1101.2185710000001</v>
      </c>
      <c r="I1473" s="10">
        <v>43983</v>
      </c>
      <c r="J1473" s="8">
        <v>1382.9458010000001</v>
      </c>
      <c r="K1473" s="6">
        <v>43993</v>
      </c>
      <c r="L1473" s="7">
        <v>191.69</v>
      </c>
      <c r="M1473" s="6">
        <v>43979</v>
      </c>
      <c r="N1473" s="7">
        <v>144.38999999999999</v>
      </c>
      <c r="O1473" s="1">
        <v>44046</v>
      </c>
      <c r="P1473" s="2">
        <v>685.88</v>
      </c>
      <c r="Q1473" t="str">
        <f t="shared" si="23"/>
        <v>No</v>
      </c>
    </row>
    <row r="1474" spans="1:17">
      <c r="A1474" s="6">
        <v>43984</v>
      </c>
      <c r="B1474" s="7">
        <v>5079.92</v>
      </c>
      <c r="C1474" s="10">
        <v>43984</v>
      </c>
      <c r="D1474" s="8">
        <v>1597.0684329999999</v>
      </c>
      <c r="E1474" s="10">
        <v>43984</v>
      </c>
      <c r="F1474" s="8">
        <v>1819.525713</v>
      </c>
      <c r="G1474" s="10">
        <v>43984</v>
      </c>
      <c r="H1474" s="8">
        <v>1116.6632950000001</v>
      </c>
      <c r="I1474" s="10">
        <v>43984</v>
      </c>
      <c r="J1474" s="8">
        <v>1408.245516</v>
      </c>
      <c r="K1474" s="6">
        <v>43994</v>
      </c>
      <c r="L1474" s="7">
        <v>191.61</v>
      </c>
      <c r="M1474" s="6">
        <v>43980</v>
      </c>
      <c r="N1474" s="7">
        <v>144.41</v>
      </c>
      <c r="O1474" s="1">
        <v>44047</v>
      </c>
      <c r="P1474" s="2">
        <v>697.86</v>
      </c>
      <c r="Q1474" t="str">
        <f t="shared" si="23"/>
        <v>No</v>
      </c>
    </row>
    <row r="1475" spans="1:17">
      <c r="A1475" s="6">
        <v>43985</v>
      </c>
      <c r="B1475" s="7">
        <v>5124.3900000000003</v>
      </c>
      <c r="C1475" s="10">
        <v>43985</v>
      </c>
      <c r="D1475" s="8">
        <v>1624.4047969999999</v>
      </c>
      <c r="E1475" s="10">
        <v>43985</v>
      </c>
      <c r="F1475" s="8">
        <v>1845.0049799999999</v>
      </c>
      <c r="G1475" s="10">
        <v>43985</v>
      </c>
      <c r="H1475" s="8">
        <v>1142.047748</v>
      </c>
      <c r="I1475" s="10">
        <v>43985</v>
      </c>
      <c r="J1475" s="8">
        <v>1448.436991</v>
      </c>
      <c r="K1475" s="6">
        <v>43997</v>
      </c>
      <c r="L1475" s="7">
        <v>191.3</v>
      </c>
      <c r="M1475" s="6">
        <v>43983</v>
      </c>
      <c r="N1475" s="7">
        <v>147.24</v>
      </c>
      <c r="O1475" s="1">
        <v>44048</v>
      </c>
      <c r="P1475" s="2">
        <v>707.63</v>
      </c>
      <c r="Q1475" t="str">
        <f t="shared" si="23"/>
        <v>No</v>
      </c>
    </row>
    <row r="1476" spans="1:17">
      <c r="A1476" s="6">
        <v>43986</v>
      </c>
      <c r="B1476" s="7">
        <v>5097.54</v>
      </c>
      <c r="C1476" s="10">
        <v>43986</v>
      </c>
      <c r="D1476" s="8">
        <v>1620.450613</v>
      </c>
      <c r="E1476" s="10">
        <v>43986</v>
      </c>
      <c r="F1476" s="8">
        <v>1829.471409</v>
      </c>
      <c r="G1476" s="10">
        <v>43986</v>
      </c>
      <c r="H1476" s="8">
        <v>1145.980724</v>
      </c>
      <c r="I1476" s="10">
        <v>43986</v>
      </c>
      <c r="J1476" s="8">
        <v>1454.905409</v>
      </c>
      <c r="K1476" s="6">
        <v>43998</v>
      </c>
      <c r="L1476" s="7">
        <v>191.71</v>
      </c>
      <c r="M1476" s="6">
        <v>43984</v>
      </c>
      <c r="N1476" s="7">
        <v>147.66999999999999</v>
      </c>
      <c r="O1476" s="1">
        <v>44049</v>
      </c>
      <c r="P1476" s="2">
        <v>714.57</v>
      </c>
      <c r="Q1476" t="str">
        <f t="shared" si="23"/>
        <v>No</v>
      </c>
    </row>
    <row r="1477" spans="1:17">
      <c r="A1477" s="6">
        <v>43987</v>
      </c>
      <c r="B1477" s="7">
        <v>5190.93</v>
      </c>
      <c r="C1477" s="10">
        <v>43987</v>
      </c>
      <c r="D1477" s="8">
        <v>1653.270203</v>
      </c>
      <c r="E1477" s="10">
        <v>43987</v>
      </c>
      <c r="F1477" s="8">
        <v>1883.6919680000001</v>
      </c>
      <c r="G1477" s="10">
        <v>43987</v>
      </c>
      <c r="H1477" s="8">
        <v>1164.848221</v>
      </c>
      <c r="I1477" s="10">
        <v>43987</v>
      </c>
      <c r="J1477" s="8">
        <v>1482.65606</v>
      </c>
      <c r="K1477" s="6">
        <v>43999</v>
      </c>
      <c r="L1477" s="7">
        <v>191.76</v>
      </c>
      <c r="M1477" s="6">
        <v>43985</v>
      </c>
      <c r="N1477" s="7">
        <v>148.63999999999999</v>
      </c>
      <c r="O1477" s="1">
        <v>44050</v>
      </c>
      <c r="P1477" s="2">
        <v>700.28</v>
      </c>
      <c r="Q1477" t="str">
        <f t="shared" si="23"/>
        <v>No</v>
      </c>
    </row>
    <row r="1478" spans="1:17">
      <c r="A1478" s="6">
        <v>43990</v>
      </c>
      <c r="B1478" s="7">
        <v>5211.18</v>
      </c>
      <c r="C1478" s="10">
        <v>43990</v>
      </c>
      <c r="D1478" s="8">
        <v>1662.6310659999999</v>
      </c>
      <c r="E1478" s="10">
        <v>43990</v>
      </c>
      <c r="F1478" s="8">
        <v>1907.7282829999999</v>
      </c>
      <c r="G1478" s="10">
        <v>43990</v>
      </c>
      <c r="H1478" s="8">
        <v>1170.8458189999999</v>
      </c>
      <c r="I1478" s="10">
        <v>43990</v>
      </c>
      <c r="J1478" s="8">
        <v>1472.3978990000001</v>
      </c>
      <c r="K1478" s="6">
        <v>44000</v>
      </c>
      <c r="L1478" s="7">
        <v>191.88</v>
      </c>
      <c r="M1478" s="6">
        <v>43986</v>
      </c>
      <c r="N1478" s="7">
        <v>145.62</v>
      </c>
      <c r="O1478" s="1">
        <v>44053</v>
      </c>
      <c r="P1478" s="2">
        <v>704.32</v>
      </c>
      <c r="Q1478" t="str">
        <f t="shared" si="23"/>
        <v>No</v>
      </c>
    </row>
    <row r="1479" spans="1:17">
      <c r="A1479" s="6">
        <v>43991</v>
      </c>
      <c r="B1479" s="7">
        <v>5225.28</v>
      </c>
      <c r="C1479" s="10">
        <v>43991</v>
      </c>
      <c r="D1479" s="8">
        <v>1652.896512</v>
      </c>
      <c r="E1479" s="10">
        <v>43991</v>
      </c>
      <c r="F1479" s="8">
        <v>1877.3045480000001</v>
      </c>
      <c r="G1479" s="10">
        <v>43991</v>
      </c>
      <c r="H1479" s="8">
        <v>1176.3836349999999</v>
      </c>
      <c r="I1479" s="10">
        <v>43991</v>
      </c>
      <c r="J1479" s="8">
        <v>1470.770573</v>
      </c>
      <c r="K1479" s="6">
        <v>44001</v>
      </c>
      <c r="L1479" s="7">
        <v>192.15</v>
      </c>
      <c r="M1479" s="6">
        <v>43987</v>
      </c>
      <c r="N1479" s="7">
        <v>149.38</v>
      </c>
      <c r="O1479" s="1">
        <v>44054</v>
      </c>
      <c r="P1479" s="2">
        <v>672.06</v>
      </c>
      <c r="Q1479" t="str">
        <f t="shared" si="23"/>
        <v>No</v>
      </c>
    </row>
    <row r="1480" spans="1:17">
      <c r="A1480" s="6">
        <v>43992</v>
      </c>
      <c r="B1480" s="7">
        <v>5262.79</v>
      </c>
      <c r="C1480" s="10">
        <v>43992</v>
      </c>
      <c r="D1480" s="8">
        <v>1646.350997</v>
      </c>
      <c r="E1480" s="10">
        <v>43992</v>
      </c>
      <c r="F1480" s="8">
        <v>1863.778114</v>
      </c>
      <c r="G1480" s="10">
        <v>43992</v>
      </c>
      <c r="H1480" s="8">
        <v>1184.009382</v>
      </c>
      <c r="I1480" s="10">
        <v>43992</v>
      </c>
      <c r="J1480" s="8">
        <v>1462.1695460000001</v>
      </c>
      <c r="K1480" s="6">
        <v>44004</v>
      </c>
      <c r="L1480" s="7">
        <v>192.31</v>
      </c>
      <c r="M1480" s="6">
        <v>43990</v>
      </c>
      <c r="N1480" s="7">
        <v>150.69</v>
      </c>
      <c r="O1480" s="1">
        <v>44055</v>
      </c>
      <c r="P1480" s="2">
        <v>673</v>
      </c>
      <c r="Q1480" t="str">
        <f t="shared" si="23"/>
        <v>No</v>
      </c>
    </row>
    <row r="1481" spans="1:17">
      <c r="A1481" s="6">
        <v>43993</v>
      </c>
      <c r="B1481" s="7">
        <v>5026.72</v>
      </c>
      <c r="C1481" s="10">
        <v>43993</v>
      </c>
      <c r="D1481" s="8">
        <v>1574.985414</v>
      </c>
      <c r="E1481" s="10">
        <v>43993</v>
      </c>
      <c r="F1481" s="8">
        <v>1750.7620999999999</v>
      </c>
      <c r="G1481" s="10">
        <v>43993</v>
      </c>
      <c r="H1481" s="8">
        <v>1160.3274309999999</v>
      </c>
      <c r="I1481" s="10">
        <v>43993</v>
      </c>
      <c r="J1481" s="8">
        <v>1411.1351990000001</v>
      </c>
      <c r="K1481" s="6">
        <v>44005</v>
      </c>
      <c r="L1481" s="7">
        <v>192.33</v>
      </c>
      <c r="M1481" s="6">
        <v>43991</v>
      </c>
      <c r="N1481" s="7">
        <v>151.94</v>
      </c>
      <c r="O1481" s="1">
        <v>44056</v>
      </c>
      <c r="P1481" s="2">
        <v>680.39</v>
      </c>
      <c r="Q1481" t="str">
        <f t="shared" si="23"/>
        <v>No</v>
      </c>
    </row>
    <row r="1482" spans="1:17">
      <c r="A1482" s="6">
        <v>43994</v>
      </c>
      <c r="B1482" s="7">
        <v>5050.7299999999996</v>
      </c>
      <c r="C1482" s="10">
        <v>43994</v>
      </c>
      <c r="D1482" s="8">
        <v>1574.8590979999999</v>
      </c>
      <c r="E1482" s="10">
        <v>43994</v>
      </c>
      <c r="F1482" s="8">
        <v>1775.907203</v>
      </c>
      <c r="G1482" s="10">
        <v>43994</v>
      </c>
      <c r="H1482" s="8">
        <v>1150.420042</v>
      </c>
      <c r="I1482" s="10">
        <v>43994</v>
      </c>
      <c r="J1482" s="8">
        <v>1397.526494</v>
      </c>
      <c r="K1482" s="6">
        <v>44006</v>
      </c>
      <c r="L1482" s="7">
        <v>192.52</v>
      </c>
      <c r="M1482" s="6">
        <v>43992</v>
      </c>
      <c r="N1482" s="7">
        <v>150.41999999999999</v>
      </c>
      <c r="O1482" s="1">
        <v>44057</v>
      </c>
      <c r="P1482" s="2">
        <v>673.27</v>
      </c>
      <c r="Q1482" t="str">
        <f t="shared" si="23"/>
        <v>No</v>
      </c>
    </row>
    <row r="1483" spans="1:17">
      <c r="A1483" s="6">
        <v>43997</v>
      </c>
      <c r="B1483" s="7">
        <v>5059.0600000000004</v>
      </c>
      <c r="C1483" s="10">
        <v>43997</v>
      </c>
      <c r="D1483" s="8">
        <v>1572.9352530000001</v>
      </c>
      <c r="E1483" s="10">
        <v>43997</v>
      </c>
      <c r="F1483" s="8">
        <v>1785.0621120000001</v>
      </c>
      <c r="G1483" s="10">
        <v>43997</v>
      </c>
      <c r="H1483" s="8">
        <v>1125.715279</v>
      </c>
      <c r="I1483" s="10">
        <v>43997</v>
      </c>
      <c r="J1483" s="8">
        <v>1396.5464930000001</v>
      </c>
      <c r="K1483" s="6">
        <v>44007</v>
      </c>
      <c r="L1483" s="7">
        <v>192.51</v>
      </c>
      <c r="M1483" s="6">
        <v>43993</v>
      </c>
      <c r="N1483" s="7">
        <v>144.22</v>
      </c>
      <c r="O1483" s="1">
        <v>44060</v>
      </c>
      <c r="P1483" s="2">
        <v>690.16</v>
      </c>
      <c r="Q1483" t="str">
        <f t="shared" si="23"/>
        <v>No</v>
      </c>
    </row>
    <row r="1484" spans="1:17">
      <c r="A1484" s="6">
        <v>43998</v>
      </c>
      <c r="B1484" s="7">
        <v>5175.01</v>
      </c>
      <c r="C1484" s="10">
        <v>43998</v>
      </c>
      <c r="D1484" s="8">
        <v>1610.5530409999999</v>
      </c>
      <c r="E1484" s="10">
        <v>43998</v>
      </c>
      <c r="F1484" s="8">
        <v>1820.035513</v>
      </c>
      <c r="G1484" s="10">
        <v>43998</v>
      </c>
      <c r="H1484" s="8">
        <v>1156.7947630000001</v>
      </c>
      <c r="I1484" s="10">
        <v>43998</v>
      </c>
      <c r="J1484" s="8">
        <v>1433.4606180000001</v>
      </c>
      <c r="K1484" s="6">
        <v>44008</v>
      </c>
      <c r="L1484" s="7">
        <v>192.69</v>
      </c>
      <c r="M1484" s="6">
        <v>43994</v>
      </c>
      <c r="N1484" s="7">
        <v>146.15</v>
      </c>
      <c r="O1484" s="1">
        <v>44061</v>
      </c>
      <c r="P1484" s="2">
        <v>695.13</v>
      </c>
      <c r="Q1484" t="str">
        <f t="shared" si="23"/>
        <v>No</v>
      </c>
    </row>
    <row r="1485" spans="1:17">
      <c r="A1485" s="6">
        <v>43999</v>
      </c>
      <c r="B1485" s="7">
        <v>5187.66</v>
      </c>
      <c r="C1485" s="10">
        <v>43999</v>
      </c>
      <c r="D1485" s="8">
        <v>1614.142096</v>
      </c>
      <c r="E1485" s="10">
        <v>43999</v>
      </c>
      <c r="F1485" s="8">
        <v>1811.398295</v>
      </c>
      <c r="G1485" s="10">
        <v>43999</v>
      </c>
      <c r="H1485" s="8">
        <v>1160.463984</v>
      </c>
      <c r="I1485" s="10">
        <v>43999</v>
      </c>
      <c r="J1485" s="8">
        <v>1448.7015630000001</v>
      </c>
      <c r="K1485" s="6">
        <v>44011</v>
      </c>
      <c r="L1485" s="7">
        <v>192.79</v>
      </c>
      <c r="M1485" s="6">
        <v>43997</v>
      </c>
      <c r="N1485" s="7">
        <v>147.44</v>
      </c>
      <c r="O1485" s="1">
        <v>44062</v>
      </c>
      <c r="P1485" s="2">
        <v>680.35</v>
      </c>
      <c r="Q1485" t="str">
        <f t="shared" si="23"/>
        <v>No</v>
      </c>
    </row>
    <row r="1486" spans="1:17">
      <c r="A1486" s="6">
        <v>44000</v>
      </c>
      <c r="B1486" s="7">
        <v>5187.43</v>
      </c>
      <c r="C1486" s="10">
        <v>44000</v>
      </c>
      <c r="D1486" s="8">
        <v>1612.2306739999999</v>
      </c>
      <c r="E1486" s="10">
        <v>44000</v>
      </c>
      <c r="F1486" s="8">
        <v>1814.071835</v>
      </c>
      <c r="G1486" s="10">
        <v>44000</v>
      </c>
      <c r="H1486" s="8">
        <v>1161.626184</v>
      </c>
      <c r="I1486" s="10">
        <v>44000</v>
      </c>
      <c r="J1486" s="8">
        <v>1441.490724</v>
      </c>
      <c r="K1486" s="6">
        <v>44012</v>
      </c>
      <c r="L1486" s="7">
        <v>192.72</v>
      </c>
      <c r="M1486" s="6">
        <v>43998</v>
      </c>
      <c r="N1486" s="7">
        <v>149.25</v>
      </c>
      <c r="O1486" s="1">
        <v>44063</v>
      </c>
      <c r="P1486" s="2">
        <v>672.13</v>
      </c>
      <c r="Q1486" t="str">
        <f t="shared" si="23"/>
        <v>No</v>
      </c>
    </row>
    <row r="1487" spans="1:17">
      <c r="A1487" s="6">
        <v>44001</v>
      </c>
      <c r="B1487" s="7">
        <v>5184.0200000000004</v>
      </c>
      <c r="C1487" s="10">
        <v>44001</v>
      </c>
      <c r="D1487" s="8">
        <v>1613.572545</v>
      </c>
      <c r="E1487" s="10">
        <v>44001</v>
      </c>
      <c r="F1487" s="8">
        <v>1809.410576</v>
      </c>
      <c r="G1487" s="10">
        <v>44001</v>
      </c>
      <c r="H1487" s="8">
        <v>1165.008695</v>
      </c>
      <c r="I1487" s="10">
        <v>44001</v>
      </c>
      <c r="J1487" s="8">
        <v>1449.3657149999999</v>
      </c>
      <c r="K1487" s="6">
        <v>44013</v>
      </c>
      <c r="L1487" s="7">
        <v>192.77</v>
      </c>
      <c r="M1487" s="6">
        <v>43999</v>
      </c>
      <c r="N1487" s="7">
        <v>148.57</v>
      </c>
      <c r="O1487" s="1">
        <v>44064</v>
      </c>
      <c r="P1487" s="2">
        <v>672.31</v>
      </c>
      <c r="Q1487" t="str">
        <f t="shared" si="23"/>
        <v>No</v>
      </c>
    </row>
    <row r="1488" spans="1:17">
      <c r="A1488" s="6">
        <v>44004</v>
      </c>
      <c r="B1488" s="7">
        <v>5220.17</v>
      </c>
      <c r="C1488" s="10">
        <v>44004</v>
      </c>
      <c r="D1488" s="8">
        <v>1615.27721</v>
      </c>
      <c r="E1488" s="10">
        <v>44004</v>
      </c>
      <c r="F1488" s="8">
        <v>1817.2247179999999</v>
      </c>
      <c r="G1488" s="10">
        <v>44004</v>
      </c>
      <c r="H1488" s="8">
        <v>1158.3826059999999</v>
      </c>
      <c r="I1488" s="10">
        <v>44004</v>
      </c>
      <c r="J1488" s="8">
        <v>1445.873816</v>
      </c>
      <c r="K1488" s="6">
        <v>44014</v>
      </c>
      <c r="L1488" s="7">
        <v>193.24</v>
      </c>
      <c r="M1488" s="6">
        <v>44000</v>
      </c>
      <c r="N1488" s="7">
        <v>147.5</v>
      </c>
      <c r="O1488" s="1">
        <v>44067</v>
      </c>
      <c r="P1488" s="2">
        <v>669.61</v>
      </c>
      <c r="Q1488" t="str">
        <f t="shared" si="23"/>
        <v>No</v>
      </c>
    </row>
    <row r="1489" spans="1:17">
      <c r="A1489" s="6">
        <v>44005</v>
      </c>
      <c r="B1489" s="7">
        <v>5268.57</v>
      </c>
      <c r="C1489" s="10">
        <v>44005</v>
      </c>
      <c r="D1489" s="8">
        <v>1630.3339860000001</v>
      </c>
      <c r="E1489" s="10">
        <v>44005</v>
      </c>
      <c r="F1489" s="8">
        <v>1819.740796</v>
      </c>
      <c r="G1489" s="10">
        <v>44005</v>
      </c>
      <c r="H1489" s="8">
        <v>1172.7147259999999</v>
      </c>
      <c r="I1489" s="10">
        <v>44005</v>
      </c>
      <c r="J1489" s="8">
        <v>1473.6034030000001</v>
      </c>
      <c r="K1489" s="6">
        <v>44015</v>
      </c>
      <c r="L1489" s="7">
        <v>193.39</v>
      </c>
      <c r="M1489" s="6">
        <v>44001</v>
      </c>
      <c r="N1489" s="7">
        <v>146.78</v>
      </c>
      <c r="O1489" s="1">
        <v>44068</v>
      </c>
      <c r="P1489" s="2">
        <v>664.05</v>
      </c>
      <c r="Q1489" t="str">
        <f t="shared" si="23"/>
        <v>No</v>
      </c>
    </row>
    <row r="1490" spans="1:17">
      <c r="A1490" s="6">
        <v>44006</v>
      </c>
      <c r="B1490" s="7">
        <v>5157</v>
      </c>
      <c r="C1490" s="10">
        <v>44006</v>
      </c>
      <c r="D1490" s="8">
        <v>1588.2375870000001</v>
      </c>
      <c r="E1490" s="10">
        <v>44006</v>
      </c>
      <c r="F1490" s="8">
        <v>1765.7000230000001</v>
      </c>
      <c r="G1490" s="10">
        <v>44006</v>
      </c>
      <c r="H1490" s="8">
        <v>1176.124321</v>
      </c>
      <c r="I1490" s="10">
        <v>44006</v>
      </c>
      <c r="J1490" s="8">
        <v>1428.2431240000001</v>
      </c>
      <c r="K1490" s="6">
        <v>44018</v>
      </c>
      <c r="L1490" s="7">
        <v>193.64</v>
      </c>
      <c r="M1490" s="6">
        <v>44004</v>
      </c>
      <c r="N1490" s="7">
        <v>145.78</v>
      </c>
      <c r="O1490" s="1">
        <v>44069</v>
      </c>
      <c r="P1490" s="2">
        <v>674.21</v>
      </c>
      <c r="Q1490" t="str">
        <f t="shared" si="23"/>
        <v>No</v>
      </c>
    </row>
    <row r="1491" spans="1:17">
      <c r="A1491" s="6">
        <v>44007</v>
      </c>
      <c r="B1491" s="7">
        <v>5192.34</v>
      </c>
      <c r="C1491" s="10">
        <v>44007</v>
      </c>
      <c r="D1491" s="8">
        <v>1593.47009</v>
      </c>
      <c r="E1491" s="10">
        <v>44007</v>
      </c>
      <c r="F1491" s="8">
        <v>1784.3129039999999</v>
      </c>
      <c r="G1491" s="10">
        <v>44007</v>
      </c>
      <c r="H1491" s="8">
        <v>1163.9928809999999</v>
      </c>
      <c r="I1491" s="10">
        <v>44007</v>
      </c>
      <c r="J1491" s="8">
        <v>1430.6257639999999</v>
      </c>
      <c r="K1491" s="6">
        <v>44019</v>
      </c>
      <c r="L1491" s="7">
        <v>193.88</v>
      </c>
      <c r="M1491" s="6">
        <v>44005</v>
      </c>
      <c r="N1491" s="7">
        <v>144.86000000000001</v>
      </c>
      <c r="O1491" s="1">
        <v>44070</v>
      </c>
      <c r="P1491" s="2">
        <v>667.33</v>
      </c>
      <c r="Q1491" t="str">
        <f t="shared" si="23"/>
        <v>No</v>
      </c>
    </row>
    <row r="1492" spans="1:17">
      <c r="A1492" s="6">
        <v>44008</v>
      </c>
      <c r="B1492" s="7">
        <v>5089.1499999999996</v>
      </c>
      <c r="C1492" s="10">
        <v>44008</v>
      </c>
      <c r="D1492" s="8">
        <v>1579.5479069999999</v>
      </c>
      <c r="E1492" s="10">
        <v>44008</v>
      </c>
      <c r="F1492" s="8">
        <v>1751.1634799999999</v>
      </c>
      <c r="G1492" s="10">
        <v>44008</v>
      </c>
      <c r="H1492" s="8">
        <v>1159.3928989999999</v>
      </c>
      <c r="I1492" s="10">
        <v>44008</v>
      </c>
      <c r="J1492" s="8">
        <v>1427.568448</v>
      </c>
      <c r="K1492" s="6">
        <v>44020</v>
      </c>
      <c r="L1492" s="7">
        <v>193.8</v>
      </c>
      <c r="M1492" s="6">
        <v>44006</v>
      </c>
      <c r="N1492" s="7">
        <v>143.28</v>
      </c>
      <c r="O1492" s="1">
        <v>44071</v>
      </c>
      <c r="P1492" s="2">
        <v>681.94</v>
      </c>
      <c r="Q1492" t="str">
        <f t="shared" si="23"/>
        <v>No</v>
      </c>
    </row>
    <row r="1493" spans="1:17">
      <c r="A1493" s="6">
        <v>44011</v>
      </c>
      <c r="B1493" s="7">
        <v>5135.8599999999997</v>
      </c>
      <c r="C1493" s="10">
        <v>44011</v>
      </c>
      <c r="D1493" s="8">
        <v>1589.918052</v>
      </c>
      <c r="E1493" s="10">
        <v>44011</v>
      </c>
      <c r="F1493" s="8">
        <v>1774.2779680000001</v>
      </c>
      <c r="G1493" s="10">
        <v>44011</v>
      </c>
      <c r="H1493" s="8">
        <v>1150.6015689999999</v>
      </c>
      <c r="I1493" s="10">
        <v>44011</v>
      </c>
      <c r="J1493" s="8">
        <v>1438.2987840000001</v>
      </c>
      <c r="K1493" s="6">
        <v>44021</v>
      </c>
      <c r="L1493" s="7">
        <v>193.98</v>
      </c>
      <c r="M1493" s="6">
        <v>44007</v>
      </c>
      <c r="N1493" s="7">
        <v>144.44999999999999</v>
      </c>
      <c r="O1493" s="1">
        <v>44074</v>
      </c>
      <c r="P1493" s="2">
        <v>683.22</v>
      </c>
      <c r="Q1493" t="str">
        <f t="shared" si="23"/>
        <v>No</v>
      </c>
    </row>
    <row r="1494" spans="1:17">
      <c r="A1494" s="6">
        <v>44012</v>
      </c>
      <c r="B1494" s="7">
        <v>5204.5600000000004</v>
      </c>
      <c r="C1494" s="10">
        <v>44012</v>
      </c>
      <c r="D1494" s="8">
        <v>1607.3069</v>
      </c>
      <c r="E1494" s="10">
        <v>44012</v>
      </c>
      <c r="F1494" s="8">
        <v>1806.9759939999999</v>
      </c>
      <c r="G1494" s="10">
        <v>44012</v>
      </c>
      <c r="H1494" s="8">
        <v>1151.530244</v>
      </c>
      <c r="I1494" s="10">
        <v>44012</v>
      </c>
      <c r="J1494" s="8">
        <v>1440.7828750000001</v>
      </c>
      <c r="K1494" s="6">
        <v>44022</v>
      </c>
      <c r="L1494" s="7">
        <v>193.91</v>
      </c>
      <c r="M1494" s="6">
        <v>44008</v>
      </c>
      <c r="N1494" s="7">
        <v>142.83000000000001</v>
      </c>
      <c r="O1494" s="1">
        <v>44075</v>
      </c>
      <c r="P1494" s="2">
        <v>683.32</v>
      </c>
      <c r="Q1494" t="str">
        <f t="shared" si="23"/>
        <v>No</v>
      </c>
    </row>
    <row r="1495" spans="1:17">
      <c r="A1495" s="6">
        <v>44013</v>
      </c>
      <c r="B1495" s="7">
        <v>5234.2700000000004</v>
      </c>
      <c r="C1495" s="10">
        <v>44013</v>
      </c>
      <c r="D1495" s="8">
        <v>1608.9628520000001</v>
      </c>
      <c r="E1495" s="10">
        <v>44013</v>
      </c>
      <c r="F1495" s="8">
        <v>1802.830614</v>
      </c>
      <c r="G1495" s="10">
        <v>44013</v>
      </c>
      <c r="H1495" s="8">
        <v>1157.7088900000001</v>
      </c>
      <c r="I1495" s="10">
        <v>44013</v>
      </c>
      <c r="J1495" s="8">
        <v>1449.4396839999999</v>
      </c>
      <c r="K1495" s="6">
        <v>44025</v>
      </c>
      <c r="L1495" s="7">
        <v>193.9</v>
      </c>
      <c r="M1495" s="6">
        <v>44011</v>
      </c>
      <c r="N1495" s="7">
        <v>143.32</v>
      </c>
      <c r="O1495" s="1">
        <v>44076</v>
      </c>
      <c r="P1495" s="2">
        <v>671.51</v>
      </c>
      <c r="Q1495" t="str">
        <f t="shared" si="23"/>
        <v>No</v>
      </c>
    </row>
    <row r="1496" spans="1:17">
      <c r="A1496" s="6">
        <v>44014</v>
      </c>
      <c r="B1496" s="7">
        <v>5279.67</v>
      </c>
      <c r="C1496" s="10">
        <v>44014</v>
      </c>
      <c r="D1496" s="8">
        <v>1624.844587</v>
      </c>
      <c r="E1496" s="10">
        <v>44014</v>
      </c>
      <c r="F1496" s="8">
        <v>1817.8636039999999</v>
      </c>
      <c r="G1496" s="10">
        <v>44014</v>
      </c>
      <c r="H1496" s="8">
        <v>1182.6224340000001</v>
      </c>
      <c r="I1496" s="10">
        <v>44014</v>
      </c>
      <c r="J1496" s="8">
        <v>1471.3438430000001</v>
      </c>
      <c r="K1496" s="6">
        <v>44026</v>
      </c>
      <c r="L1496" s="7">
        <v>194</v>
      </c>
      <c r="M1496" s="6">
        <v>44012</v>
      </c>
      <c r="N1496" s="7">
        <v>144.97</v>
      </c>
      <c r="O1496" s="1">
        <v>44077</v>
      </c>
      <c r="P1496" s="2">
        <v>669.13</v>
      </c>
      <c r="Q1496" t="str">
        <f t="shared" si="23"/>
        <v>No</v>
      </c>
    </row>
    <row r="1497" spans="1:17">
      <c r="A1497" s="6">
        <v>44015</v>
      </c>
      <c r="B1497" s="7">
        <v>5285.53</v>
      </c>
      <c r="C1497" s="10">
        <v>44015</v>
      </c>
      <c r="D1497" s="8">
        <v>1623.619287</v>
      </c>
      <c r="E1497" s="10">
        <v>44015</v>
      </c>
      <c r="F1497" s="8">
        <v>1817.8636039999999</v>
      </c>
      <c r="G1497" s="10">
        <v>44015</v>
      </c>
      <c r="H1497" s="8">
        <v>1193.545975</v>
      </c>
      <c r="I1497" s="10">
        <v>44015</v>
      </c>
      <c r="J1497" s="8">
        <v>1464.619436</v>
      </c>
      <c r="K1497" s="6">
        <v>44027</v>
      </c>
      <c r="L1497" s="7">
        <v>194.11</v>
      </c>
      <c r="M1497" s="6">
        <v>44013</v>
      </c>
      <c r="N1497" s="7">
        <v>149.22</v>
      </c>
      <c r="O1497" s="1">
        <v>44078</v>
      </c>
      <c r="P1497" s="2">
        <v>667.92</v>
      </c>
      <c r="Q1497" t="str">
        <f t="shared" si="23"/>
        <v>No</v>
      </c>
    </row>
    <row r="1498" spans="1:17">
      <c r="A1498" s="6">
        <v>44018</v>
      </c>
      <c r="B1498" s="7">
        <v>5379.98</v>
      </c>
      <c r="C1498" s="10">
        <v>44018</v>
      </c>
      <c r="D1498" s="8">
        <v>1649.3643979999999</v>
      </c>
      <c r="E1498" s="10">
        <v>44018</v>
      </c>
      <c r="F1498" s="8">
        <v>1838.04369</v>
      </c>
      <c r="G1498" s="10">
        <v>44018</v>
      </c>
      <c r="H1498" s="8">
        <v>1232.9780909999999</v>
      </c>
      <c r="I1498" s="10">
        <v>44018</v>
      </c>
      <c r="J1498" s="8">
        <v>1497.684673</v>
      </c>
      <c r="K1498" s="6">
        <v>44028</v>
      </c>
      <c r="L1498" s="7">
        <v>194.26</v>
      </c>
      <c r="M1498" s="6">
        <v>44014</v>
      </c>
      <c r="N1498" s="7">
        <v>149.03</v>
      </c>
      <c r="O1498" s="1">
        <v>44082</v>
      </c>
      <c r="P1498" s="2">
        <v>670.99</v>
      </c>
      <c r="Q1498" t="str">
        <f t="shared" si="23"/>
        <v>No</v>
      </c>
    </row>
    <row r="1499" spans="1:17">
      <c r="A1499" s="6">
        <v>44019</v>
      </c>
      <c r="B1499" s="7">
        <v>5346.81</v>
      </c>
      <c r="C1499" s="10">
        <v>44019</v>
      </c>
      <c r="D1499" s="8">
        <v>1635.713209</v>
      </c>
      <c r="E1499" s="10">
        <v>44019</v>
      </c>
      <c r="F1499" s="8">
        <v>1816.2107000000001</v>
      </c>
      <c r="G1499" s="10">
        <v>44019</v>
      </c>
      <c r="H1499" s="8">
        <v>1221.3339800000001</v>
      </c>
      <c r="I1499" s="10">
        <v>44019</v>
      </c>
      <c r="J1499" s="8">
        <v>1486.5043109999999</v>
      </c>
      <c r="K1499" s="6">
        <v>44029</v>
      </c>
      <c r="L1499" s="7">
        <v>194.33</v>
      </c>
      <c r="M1499" s="6">
        <v>44015</v>
      </c>
      <c r="N1499" s="7">
        <v>148.91999999999999</v>
      </c>
      <c r="O1499" s="1">
        <v>44083</v>
      </c>
      <c r="P1499" s="2">
        <v>675.03</v>
      </c>
      <c r="Q1499" t="str">
        <f t="shared" si="23"/>
        <v>No</v>
      </c>
    </row>
    <row r="1500" spans="1:17">
      <c r="A1500" s="6">
        <v>44020</v>
      </c>
      <c r="B1500" s="7">
        <v>5392.19</v>
      </c>
      <c r="C1500" s="10">
        <v>44020</v>
      </c>
      <c r="D1500" s="8">
        <v>1636.8948049999999</v>
      </c>
      <c r="E1500" s="10">
        <v>44020</v>
      </c>
      <c r="F1500" s="8">
        <v>1823.414822</v>
      </c>
      <c r="G1500" s="10">
        <v>44020</v>
      </c>
      <c r="H1500" s="8">
        <v>1244.877301</v>
      </c>
      <c r="I1500" s="10">
        <v>44020</v>
      </c>
      <c r="J1500" s="8">
        <v>1483.0244660000001</v>
      </c>
      <c r="K1500" s="6">
        <v>44032</v>
      </c>
      <c r="L1500" s="7">
        <v>194.6</v>
      </c>
      <c r="M1500" s="6">
        <v>44018</v>
      </c>
      <c r="N1500" s="7">
        <v>149.24</v>
      </c>
      <c r="O1500" s="1">
        <v>44084</v>
      </c>
      <c r="P1500" s="2">
        <v>678.28</v>
      </c>
      <c r="Q1500" t="str">
        <f t="shared" si="23"/>
        <v>No</v>
      </c>
    </row>
    <row r="1501" spans="1:17">
      <c r="A1501" s="6">
        <v>44021</v>
      </c>
      <c r="B1501" s="7">
        <v>5397.91</v>
      </c>
      <c r="C1501" s="10">
        <v>44021</v>
      </c>
      <c r="D1501" s="8">
        <v>1627.463074</v>
      </c>
      <c r="E1501" s="10">
        <v>44021</v>
      </c>
      <c r="F1501" s="8">
        <v>1804.348426</v>
      </c>
      <c r="G1501" s="10">
        <v>44021</v>
      </c>
      <c r="H1501" s="8">
        <v>1255.027922</v>
      </c>
      <c r="I1501" s="10">
        <v>44021</v>
      </c>
      <c r="J1501" s="8">
        <v>1476.8498549999999</v>
      </c>
      <c r="K1501" s="6">
        <v>44033</v>
      </c>
      <c r="L1501" s="7">
        <v>194.96</v>
      </c>
      <c r="M1501" s="6">
        <v>44019</v>
      </c>
      <c r="N1501" s="7">
        <v>147.59</v>
      </c>
      <c r="O1501" s="1">
        <v>44085</v>
      </c>
      <c r="P1501" s="2">
        <v>672.62</v>
      </c>
      <c r="Q1501" t="str">
        <f t="shared" si="23"/>
        <v>No</v>
      </c>
    </row>
    <row r="1502" spans="1:17">
      <c r="A1502" s="6">
        <v>44022</v>
      </c>
      <c r="B1502" s="7">
        <v>5424.77</v>
      </c>
      <c r="C1502" s="10">
        <v>44022</v>
      </c>
      <c r="D1502" s="8">
        <v>1638.230562</v>
      </c>
      <c r="E1502" s="10">
        <v>44022</v>
      </c>
      <c r="F1502" s="8">
        <v>1819.574511</v>
      </c>
      <c r="G1502" s="10">
        <v>44022</v>
      </c>
      <c r="H1502" s="8">
        <v>1250.9988559999999</v>
      </c>
      <c r="I1502" s="10">
        <v>44022</v>
      </c>
      <c r="J1502" s="8">
        <v>1491.4653499999999</v>
      </c>
      <c r="K1502" s="6">
        <v>44034</v>
      </c>
      <c r="L1502" s="7">
        <v>195.33</v>
      </c>
      <c r="M1502" s="6">
        <v>44020</v>
      </c>
      <c r="N1502" s="7">
        <v>147.07</v>
      </c>
      <c r="O1502" s="1">
        <v>44088</v>
      </c>
      <c r="P1502" s="2">
        <v>678.07</v>
      </c>
      <c r="Q1502" t="str">
        <f t="shared" si="23"/>
        <v>No</v>
      </c>
    </row>
    <row r="1503" spans="1:17">
      <c r="A1503" s="6">
        <v>44025</v>
      </c>
      <c r="B1503" s="7">
        <v>5389.16</v>
      </c>
      <c r="C1503" s="10">
        <v>44025</v>
      </c>
      <c r="D1503" s="8">
        <v>1643.689333</v>
      </c>
      <c r="E1503" s="10">
        <v>44025</v>
      </c>
      <c r="F1503" s="8">
        <v>1804.0998360000001</v>
      </c>
      <c r="G1503" s="10">
        <v>44025</v>
      </c>
      <c r="H1503" s="8">
        <v>1250.9088469999999</v>
      </c>
      <c r="I1503" s="10">
        <v>44025</v>
      </c>
      <c r="J1503" s="8">
        <v>1514.427332</v>
      </c>
      <c r="K1503" s="6">
        <v>44035</v>
      </c>
      <c r="L1503" s="7">
        <v>195.66</v>
      </c>
      <c r="M1503" s="6">
        <v>44021</v>
      </c>
      <c r="N1503" s="7">
        <v>147.47</v>
      </c>
      <c r="O1503" s="1">
        <v>44089</v>
      </c>
      <c r="P1503" s="2">
        <v>678.94</v>
      </c>
      <c r="Q1503" t="str">
        <f t="shared" si="23"/>
        <v>No</v>
      </c>
    </row>
    <row r="1504" spans="1:17">
      <c r="A1504" s="6">
        <v>44026</v>
      </c>
      <c r="B1504" s="7">
        <v>5426.63</v>
      </c>
      <c r="C1504" s="10">
        <v>44026</v>
      </c>
      <c r="D1504" s="8">
        <v>1651.1800490000001</v>
      </c>
      <c r="E1504" s="10">
        <v>44026</v>
      </c>
      <c r="F1504" s="8">
        <v>1835.094443</v>
      </c>
      <c r="G1504" s="10">
        <v>44026</v>
      </c>
      <c r="H1504" s="8">
        <v>1248.914579</v>
      </c>
      <c r="I1504" s="10">
        <v>44026</v>
      </c>
      <c r="J1504" s="8">
        <v>1503.951697</v>
      </c>
      <c r="K1504" s="6">
        <v>44036</v>
      </c>
      <c r="L1504" s="7">
        <v>195.68</v>
      </c>
      <c r="M1504" s="6">
        <v>44022</v>
      </c>
      <c r="N1504" s="7">
        <v>146.83000000000001</v>
      </c>
      <c r="O1504" s="1">
        <v>44090</v>
      </c>
      <c r="P1504" s="2">
        <v>680.42</v>
      </c>
      <c r="Q1504" t="str">
        <f t="shared" si="23"/>
        <v>No</v>
      </c>
    </row>
    <row r="1505" spans="1:17">
      <c r="A1505" s="6">
        <v>44027</v>
      </c>
      <c r="B1505" s="7">
        <v>5476.55</v>
      </c>
      <c r="C1505" s="10">
        <v>44027</v>
      </c>
      <c r="D1505" s="8">
        <v>1673.9056909999999</v>
      </c>
      <c r="E1505" s="10">
        <v>44027</v>
      </c>
      <c r="F1505" s="8">
        <v>1854.951894</v>
      </c>
      <c r="G1505" s="10">
        <v>44027</v>
      </c>
      <c r="H1505" s="8">
        <v>1253.065294</v>
      </c>
      <c r="I1505" s="10">
        <v>44027</v>
      </c>
      <c r="J1505" s="8">
        <v>1530.9338660000001</v>
      </c>
      <c r="K1505" s="6">
        <v>44039</v>
      </c>
      <c r="L1505" s="7">
        <v>195.81</v>
      </c>
      <c r="M1505" s="6">
        <v>44025</v>
      </c>
      <c r="N1505" s="7">
        <v>145.41</v>
      </c>
      <c r="O1505" s="1">
        <v>44091</v>
      </c>
      <c r="P1505" s="2">
        <v>673.31</v>
      </c>
      <c r="Q1505" t="str">
        <f t="shared" si="23"/>
        <v>No</v>
      </c>
    </row>
    <row r="1506" spans="1:17">
      <c r="A1506" s="6">
        <v>44028</v>
      </c>
      <c r="B1506" s="7">
        <v>5428.31</v>
      </c>
      <c r="C1506" s="10">
        <v>44028</v>
      </c>
      <c r="D1506" s="8">
        <v>1667.177021</v>
      </c>
      <c r="E1506" s="10">
        <v>44028</v>
      </c>
      <c r="F1506" s="8">
        <v>1849.254304</v>
      </c>
      <c r="G1506" s="10">
        <v>44028</v>
      </c>
      <c r="H1506" s="8">
        <v>1231.99288</v>
      </c>
      <c r="I1506" s="10">
        <v>44028</v>
      </c>
      <c r="J1506" s="8">
        <v>1526.413047</v>
      </c>
      <c r="K1506" s="6">
        <v>44040</v>
      </c>
      <c r="L1506" s="7">
        <v>195.9</v>
      </c>
      <c r="M1506" s="6">
        <v>44026</v>
      </c>
      <c r="N1506" s="7">
        <v>146.87</v>
      </c>
      <c r="O1506" s="1">
        <v>44092</v>
      </c>
      <c r="P1506" s="2">
        <v>677.52</v>
      </c>
      <c r="Q1506" t="str">
        <f t="shared" si="23"/>
        <v>No</v>
      </c>
    </row>
    <row r="1507" spans="1:17">
      <c r="A1507" s="6">
        <v>44029</v>
      </c>
      <c r="B1507" s="7">
        <v>5458.44</v>
      </c>
      <c r="C1507" s="10">
        <v>44029</v>
      </c>
      <c r="D1507" s="8">
        <v>1675.2164519999999</v>
      </c>
      <c r="E1507" s="10">
        <v>44029</v>
      </c>
      <c r="F1507" s="8">
        <v>1865.357197</v>
      </c>
      <c r="G1507" s="10">
        <v>44029</v>
      </c>
      <c r="H1507" s="8">
        <v>1250.8919639999999</v>
      </c>
      <c r="I1507" s="10">
        <v>44029</v>
      </c>
      <c r="J1507" s="8">
        <v>1528.460703</v>
      </c>
      <c r="K1507" s="6">
        <v>44041</v>
      </c>
      <c r="L1507" s="7">
        <v>196.14</v>
      </c>
      <c r="M1507" s="6">
        <v>44027</v>
      </c>
      <c r="N1507" s="7">
        <v>146.66999999999999</v>
      </c>
      <c r="O1507" s="1">
        <v>44095</v>
      </c>
      <c r="P1507" s="2">
        <v>659.74</v>
      </c>
      <c r="Q1507" t="str">
        <f t="shared" si="23"/>
        <v>No</v>
      </c>
    </row>
    <row r="1508" spans="1:17">
      <c r="A1508" s="6">
        <v>44032</v>
      </c>
      <c r="B1508" s="7">
        <v>5532.39</v>
      </c>
      <c r="C1508" s="10">
        <v>44032</v>
      </c>
      <c r="D1508" s="8">
        <v>1686.243712</v>
      </c>
      <c r="E1508" s="10">
        <v>44032</v>
      </c>
      <c r="F1508" s="8">
        <v>1870.781475</v>
      </c>
      <c r="G1508" s="10">
        <v>44032</v>
      </c>
      <c r="H1508" s="8">
        <v>1260.139457</v>
      </c>
      <c r="I1508" s="10">
        <v>44032</v>
      </c>
      <c r="J1508" s="8">
        <v>1545.1996799999999</v>
      </c>
      <c r="K1508" s="6">
        <v>44042</v>
      </c>
      <c r="L1508" s="7">
        <v>196.35</v>
      </c>
      <c r="M1508" s="6">
        <v>44028</v>
      </c>
      <c r="N1508" s="7">
        <v>145.22</v>
      </c>
      <c r="O1508" s="1">
        <v>44096</v>
      </c>
      <c r="P1508" s="2">
        <v>658.7</v>
      </c>
      <c r="Q1508" t="str">
        <f t="shared" si="23"/>
        <v>No</v>
      </c>
    </row>
    <row r="1509" spans="1:17">
      <c r="A1509" s="6">
        <v>44033</v>
      </c>
      <c r="B1509" s="7">
        <v>5539.39</v>
      </c>
      <c r="C1509" s="10">
        <v>44033</v>
      </c>
      <c r="D1509" s="8">
        <v>1698.38751</v>
      </c>
      <c r="E1509" s="10">
        <v>44033</v>
      </c>
      <c r="F1509" s="8">
        <v>1885.6836499999999</v>
      </c>
      <c r="G1509" s="10">
        <v>44033</v>
      </c>
      <c r="H1509" s="8">
        <v>1286.5003389999999</v>
      </c>
      <c r="I1509" s="10">
        <v>44033</v>
      </c>
      <c r="J1509" s="8">
        <v>1556.8789509999999</v>
      </c>
      <c r="K1509" s="6">
        <v>44043</v>
      </c>
      <c r="L1509" s="7">
        <v>196.71</v>
      </c>
      <c r="M1509" s="6">
        <v>44029</v>
      </c>
      <c r="N1509" s="7">
        <v>146.80000000000001</v>
      </c>
      <c r="O1509" s="1">
        <v>44097</v>
      </c>
      <c r="P1509" s="2">
        <v>645.16999999999996</v>
      </c>
      <c r="Q1509" t="str">
        <f t="shared" si="23"/>
        <v>No</v>
      </c>
    </row>
    <row r="1510" spans="1:17">
      <c r="A1510" s="6">
        <v>44034</v>
      </c>
      <c r="B1510" s="7">
        <v>5553.55</v>
      </c>
      <c r="C1510" s="10">
        <v>44034</v>
      </c>
      <c r="D1510" s="8">
        <v>1704.7441530000001</v>
      </c>
      <c r="E1510" s="10">
        <v>44034</v>
      </c>
      <c r="F1510" s="8">
        <v>1896.193012</v>
      </c>
      <c r="G1510" s="10">
        <v>44034</v>
      </c>
      <c r="H1510" s="8">
        <v>1280.427308</v>
      </c>
      <c r="I1510" s="10">
        <v>44034</v>
      </c>
      <c r="J1510" s="8">
        <v>1564.045799</v>
      </c>
      <c r="K1510" s="6">
        <v>44046</v>
      </c>
      <c r="L1510" s="7">
        <v>196.79</v>
      </c>
      <c r="M1510" s="6">
        <v>44032</v>
      </c>
      <c r="N1510" s="7">
        <v>146.15</v>
      </c>
      <c r="O1510" s="1">
        <v>44098</v>
      </c>
      <c r="P1510" s="2">
        <v>648.1</v>
      </c>
      <c r="Q1510" t="str">
        <f t="shared" si="23"/>
        <v>No</v>
      </c>
    </row>
    <row r="1511" spans="1:17">
      <c r="A1511" s="6">
        <v>44035</v>
      </c>
      <c r="B1511" s="7">
        <v>5481.07</v>
      </c>
      <c r="C1511" s="10">
        <v>44035</v>
      </c>
      <c r="D1511" s="8">
        <v>1702.570258</v>
      </c>
      <c r="E1511" s="10">
        <v>44035</v>
      </c>
      <c r="F1511" s="8">
        <v>1886.7369900000001</v>
      </c>
      <c r="G1511" s="10">
        <v>44035</v>
      </c>
      <c r="H1511" s="8">
        <v>1277.7554170000001</v>
      </c>
      <c r="I1511" s="10">
        <v>44035</v>
      </c>
      <c r="J1511" s="8">
        <v>1566.8129650000001</v>
      </c>
      <c r="K1511" s="6">
        <v>44047</v>
      </c>
      <c r="L1511" s="7">
        <v>197</v>
      </c>
      <c r="M1511" s="6">
        <v>44033</v>
      </c>
      <c r="N1511" s="7">
        <v>145.81</v>
      </c>
      <c r="O1511" s="1">
        <v>44099</v>
      </c>
      <c r="P1511" s="2">
        <v>644.44000000000005</v>
      </c>
      <c r="Q1511" t="str">
        <f t="shared" si="23"/>
        <v>No</v>
      </c>
    </row>
    <row r="1512" spans="1:17">
      <c r="A1512" s="6">
        <v>44036</v>
      </c>
      <c r="B1512" s="7">
        <v>5420.65</v>
      </c>
      <c r="C1512" s="10">
        <v>44036</v>
      </c>
      <c r="D1512" s="8">
        <v>1681.7479960000001</v>
      </c>
      <c r="E1512" s="10">
        <v>44036</v>
      </c>
      <c r="F1512" s="8">
        <v>1858.9497739999999</v>
      </c>
      <c r="G1512" s="10">
        <v>44036</v>
      </c>
      <c r="H1512" s="8">
        <v>1272.2000169999999</v>
      </c>
      <c r="I1512" s="10">
        <v>44036</v>
      </c>
      <c r="J1512" s="8">
        <v>1538.2088900000001</v>
      </c>
      <c r="K1512" s="6">
        <v>44048</v>
      </c>
      <c r="L1512" s="7">
        <v>197.28</v>
      </c>
      <c r="M1512" s="6">
        <v>44034</v>
      </c>
      <c r="N1512" s="7">
        <v>147.71</v>
      </c>
      <c r="O1512" s="1">
        <v>44102</v>
      </c>
      <c r="P1512" s="2">
        <v>649.97</v>
      </c>
      <c r="Q1512" t="str">
        <f t="shared" si="23"/>
        <v>No</v>
      </c>
    </row>
    <row r="1513" spans="1:17">
      <c r="A1513" s="6">
        <v>44039</v>
      </c>
      <c r="B1513" s="7">
        <v>5493.94</v>
      </c>
      <c r="C1513" s="10">
        <v>44039</v>
      </c>
      <c r="D1513" s="8">
        <v>1700.9751269999999</v>
      </c>
      <c r="E1513" s="10">
        <v>44039</v>
      </c>
      <c r="F1513" s="8">
        <v>1876.447674</v>
      </c>
      <c r="G1513" s="10">
        <v>44039</v>
      </c>
      <c r="H1513" s="8">
        <v>1310.3645879999999</v>
      </c>
      <c r="I1513" s="10">
        <v>44039</v>
      </c>
      <c r="J1513" s="8">
        <v>1561.6310550000001</v>
      </c>
      <c r="K1513" s="6">
        <v>44049</v>
      </c>
      <c r="L1513" s="7">
        <v>197.68</v>
      </c>
      <c r="M1513" s="6">
        <v>44035</v>
      </c>
      <c r="N1513" s="7">
        <v>147.35</v>
      </c>
      <c r="O1513" s="1">
        <v>44103</v>
      </c>
      <c r="P1513" s="2">
        <v>657.18</v>
      </c>
      <c r="Q1513" t="str">
        <f t="shared" si="23"/>
        <v>No</v>
      </c>
    </row>
    <row r="1514" spans="1:17">
      <c r="A1514" s="6">
        <v>44040</v>
      </c>
      <c r="B1514" s="7">
        <v>5467.4</v>
      </c>
      <c r="C1514" s="10">
        <v>44040</v>
      </c>
      <c r="D1514" s="8">
        <v>1694.14221</v>
      </c>
      <c r="E1514" s="10">
        <v>44040</v>
      </c>
      <c r="F1514" s="8">
        <v>1861.410026</v>
      </c>
      <c r="G1514" s="10">
        <v>44040</v>
      </c>
      <c r="H1514" s="8">
        <v>1326.54159</v>
      </c>
      <c r="I1514" s="10">
        <v>44040</v>
      </c>
      <c r="J1514" s="8">
        <v>1559.257026</v>
      </c>
      <c r="K1514" s="6">
        <v>44050</v>
      </c>
      <c r="L1514" s="7">
        <v>197.77</v>
      </c>
      <c r="M1514" s="6">
        <v>44036</v>
      </c>
      <c r="N1514" s="7">
        <v>146.79</v>
      </c>
      <c r="O1514" s="1">
        <v>44104</v>
      </c>
      <c r="P1514" s="2">
        <v>654.52</v>
      </c>
      <c r="Q1514" t="str">
        <f t="shared" si="23"/>
        <v>No</v>
      </c>
    </row>
    <row r="1515" spans="1:17">
      <c r="A1515" s="6">
        <v>44041</v>
      </c>
      <c r="B1515" s="7">
        <v>5501.42</v>
      </c>
      <c r="C1515" s="10">
        <v>44041</v>
      </c>
      <c r="D1515" s="8">
        <v>1701.7188759999999</v>
      </c>
      <c r="E1515" s="10">
        <v>44041</v>
      </c>
      <c r="F1515" s="8">
        <v>1884.080449</v>
      </c>
      <c r="G1515" s="10">
        <v>44041</v>
      </c>
      <c r="H1515" s="8">
        <v>1323.166843</v>
      </c>
      <c r="I1515" s="10">
        <v>44041</v>
      </c>
      <c r="J1515" s="8">
        <v>1563.3286149999999</v>
      </c>
      <c r="K1515" s="6">
        <v>44053</v>
      </c>
      <c r="L1515" s="7">
        <v>197.86</v>
      </c>
      <c r="M1515" s="6">
        <v>44039</v>
      </c>
      <c r="N1515" s="7">
        <v>147.94999999999999</v>
      </c>
      <c r="O1515" s="1">
        <v>44105</v>
      </c>
      <c r="P1515" s="2">
        <v>661.71</v>
      </c>
      <c r="Q1515" t="str">
        <f t="shared" si="23"/>
        <v>No</v>
      </c>
    </row>
    <row r="1516" spans="1:17">
      <c r="A1516" s="6">
        <v>44042</v>
      </c>
      <c r="B1516" s="7">
        <v>5489.35</v>
      </c>
      <c r="C1516" s="10">
        <v>44042</v>
      </c>
      <c r="D1516" s="8">
        <v>1681.5614310000001</v>
      </c>
      <c r="E1516" s="10">
        <v>44042</v>
      </c>
      <c r="F1516" s="8">
        <v>1866.621521</v>
      </c>
      <c r="G1516" s="10">
        <v>44042</v>
      </c>
      <c r="H1516" s="8">
        <v>1329.7038070000001</v>
      </c>
      <c r="I1516" s="10">
        <v>44042</v>
      </c>
      <c r="J1516" s="8">
        <v>1529.606783</v>
      </c>
      <c r="K1516" s="6">
        <v>44054</v>
      </c>
      <c r="L1516" s="7">
        <v>197.76</v>
      </c>
      <c r="M1516" s="6">
        <v>44040</v>
      </c>
      <c r="N1516" s="7">
        <v>149.88999999999999</v>
      </c>
      <c r="O1516" s="1">
        <v>44106</v>
      </c>
      <c r="P1516" s="2">
        <v>658.7</v>
      </c>
      <c r="Q1516" t="str">
        <f t="shared" si="23"/>
        <v>No</v>
      </c>
    </row>
    <row r="1517" spans="1:17">
      <c r="A1517" s="6">
        <v>44043</v>
      </c>
      <c r="B1517" s="7">
        <v>5512.07</v>
      </c>
      <c r="C1517" s="10">
        <v>44043</v>
      </c>
      <c r="D1517" s="8">
        <v>1671.5604089999999</v>
      </c>
      <c r="E1517" s="10">
        <v>44043</v>
      </c>
      <c r="F1517" s="8">
        <v>1868.3319059999999</v>
      </c>
      <c r="G1517" s="10">
        <v>44043</v>
      </c>
      <c r="H1517" s="8">
        <v>1320.3214539999999</v>
      </c>
      <c r="I1517" s="10">
        <v>44043</v>
      </c>
      <c r="J1517" s="8">
        <v>1517.8171179999999</v>
      </c>
      <c r="K1517" s="6">
        <v>44055</v>
      </c>
      <c r="L1517" s="7">
        <v>197.54</v>
      </c>
      <c r="M1517" s="6">
        <v>44041</v>
      </c>
      <c r="N1517" s="7">
        <v>152.82</v>
      </c>
      <c r="O1517" s="1">
        <v>44109</v>
      </c>
      <c r="P1517" s="2">
        <v>663.02</v>
      </c>
      <c r="Q1517" t="str">
        <f t="shared" si="23"/>
        <v>No</v>
      </c>
    </row>
    <row r="1518" spans="1:17">
      <c r="A1518" s="6">
        <v>44046</v>
      </c>
      <c r="B1518" s="7">
        <v>5579.36</v>
      </c>
      <c r="C1518" s="10">
        <v>44046</v>
      </c>
      <c r="D1518" s="8">
        <v>1687.9578979999999</v>
      </c>
      <c r="E1518" s="10">
        <v>44046</v>
      </c>
      <c r="F1518" s="8">
        <v>1883.1464189999999</v>
      </c>
      <c r="G1518" s="10">
        <v>44046</v>
      </c>
      <c r="H1518" s="8">
        <v>1315.2622060000001</v>
      </c>
      <c r="I1518" s="10">
        <v>44046</v>
      </c>
      <c r="J1518" s="8">
        <v>1539.3469729999999</v>
      </c>
      <c r="K1518" s="6">
        <v>44056</v>
      </c>
      <c r="L1518" s="7">
        <v>197.6</v>
      </c>
      <c r="M1518" s="6">
        <v>44042</v>
      </c>
      <c r="N1518" s="7">
        <v>153.69</v>
      </c>
      <c r="O1518" s="1">
        <v>44110</v>
      </c>
      <c r="P1518" s="2">
        <v>659.12</v>
      </c>
      <c r="Q1518" t="str">
        <f t="shared" si="23"/>
        <v>No</v>
      </c>
    </row>
    <row r="1519" spans="1:17">
      <c r="A1519" s="6">
        <v>44047</v>
      </c>
      <c r="B1519" s="7">
        <v>5593.7</v>
      </c>
      <c r="C1519" s="10">
        <v>44047</v>
      </c>
      <c r="D1519" s="8">
        <v>1696.5341020000001</v>
      </c>
      <c r="E1519" s="10">
        <v>44047</v>
      </c>
      <c r="F1519" s="8">
        <v>1889.6945040000001</v>
      </c>
      <c r="G1519" s="10">
        <v>44047</v>
      </c>
      <c r="H1519" s="8">
        <v>1332.680914</v>
      </c>
      <c r="I1519" s="10">
        <v>44047</v>
      </c>
      <c r="J1519" s="8">
        <v>1538.575456</v>
      </c>
      <c r="K1519" s="6">
        <v>44057</v>
      </c>
      <c r="L1519" s="7">
        <v>197.55</v>
      </c>
      <c r="M1519" s="6">
        <v>44043</v>
      </c>
      <c r="N1519" s="7">
        <v>155</v>
      </c>
      <c r="O1519" s="1">
        <v>44111</v>
      </c>
      <c r="P1519" s="2">
        <v>652.9</v>
      </c>
      <c r="Q1519" t="str">
        <f t="shared" si="23"/>
        <v>No</v>
      </c>
    </row>
    <row r="1520" spans="1:17">
      <c r="A1520" s="6">
        <v>44048</v>
      </c>
      <c r="B1520" s="7">
        <v>5622.57</v>
      </c>
      <c r="C1520" s="10">
        <v>44048</v>
      </c>
      <c r="D1520" s="8">
        <v>1712.7882</v>
      </c>
      <c r="E1520" s="10">
        <v>44048</v>
      </c>
      <c r="F1520" s="8">
        <v>1902.9061260000001</v>
      </c>
      <c r="G1520" s="10">
        <v>44048</v>
      </c>
      <c r="H1520" s="8">
        <v>1349.5819919999999</v>
      </c>
      <c r="I1520" s="10">
        <v>44048</v>
      </c>
      <c r="J1520" s="8">
        <v>1563.8158390000001</v>
      </c>
      <c r="K1520" s="6">
        <v>44060</v>
      </c>
      <c r="L1520" s="7">
        <v>197.56</v>
      </c>
      <c r="M1520" s="6">
        <v>44046</v>
      </c>
      <c r="N1520" s="7">
        <v>153.43</v>
      </c>
      <c r="O1520" s="1">
        <v>44112</v>
      </c>
      <c r="P1520" s="2">
        <v>654.39</v>
      </c>
      <c r="Q1520" t="str">
        <f t="shared" si="23"/>
        <v>No</v>
      </c>
    </row>
    <row r="1521" spans="1:17">
      <c r="A1521" s="6">
        <v>44049</v>
      </c>
      <c r="B1521" s="7">
        <v>5663.04</v>
      </c>
      <c r="C1521" s="10">
        <v>44049</v>
      </c>
      <c r="D1521" s="8">
        <v>1705.155814</v>
      </c>
      <c r="E1521" s="10">
        <v>44049</v>
      </c>
      <c r="F1521" s="8">
        <v>1900.5433089999999</v>
      </c>
      <c r="G1521" s="10">
        <v>44049</v>
      </c>
      <c r="H1521" s="8">
        <v>1358.4798310000001</v>
      </c>
      <c r="I1521" s="10">
        <v>44049</v>
      </c>
      <c r="J1521" s="8">
        <v>1547.734743</v>
      </c>
      <c r="K1521" s="6">
        <v>44061</v>
      </c>
      <c r="L1521" s="7">
        <v>197.5</v>
      </c>
      <c r="M1521" s="6">
        <v>44047</v>
      </c>
      <c r="N1521" s="7">
        <v>155.36000000000001</v>
      </c>
      <c r="O1521" s="1">
        <v>44113</v>
      </c>
      <c r="P1521" s="2">
        <v>665.12</v>
      </c>
      <c r="Q1521" t="str">
        <f t="shared" si="23"/>
        <v>No</v>
      </c>
    </row>
    <row r="1522" spans="1:17">
      <c r="A1522" s="6">
        <v>44050</v>
      </c>
      <c r="B1522" s="7">
        <v>5629.1</v>
      </c>
      <c r="C1522" s="10">
        <v>44050</v>
      </c>
      <c r="D1522" s="8">
        <v>1702.9569630000001</v>
      </c>
      <c r="E1522" s="10">
        <v>44050</v>
      </c>
      <c r="F1522" s="8">
        <v>1900.3809000000001</v>
      </c>
      <c r="G1522" s="10">
        <v>44050</v>
      </c>
      <c r="H1522" s="8">
        <v>1338.8553830000001</v>
      </c>
      <c r="I1522" s="10">
        <v>44050</v>
      </c>
      <c r="J1522" s="8">
        <v>1549.2704189999999</v>
      </c>
      <c r="K1522" s="6">
        <v>44062</v>
      </c>
      <c r="L1522" s="7">
        <v>197.62</v>
      </c>
      <c r="M1522" s="6">
        <v>44048</v>
      </c>
      <c r="N1522" s="7">
        <v>155.13999999999999</v>
      </c>
      <c r="O1522" s="1">
        <v>44116</v>
      </c>
      <c r="P1522" s="2">
        <v>666.06</v>
      </c>
      <c r="Q1522" t="str">
        <f t="shared" si="23"/>
        <v>No</v>
      </c>
    </row>
    <row r="1523" spans="1:17">
      <c r="A1523" s="6">
        <v>44053</v>
      </c>
      <c r="B1523" s="7">
        <v>5616.92</v>
      </c>
      <c r="C1523" s="10">
        <v>44053</v>
      </c>
      <c r="D1523" s="8">
        <v>1705.2037330000001</v>
      </c>
      <c r="E1523" s="10">
        <v>44053</v>
      </c>
      <c r="F1523" s="8">
        <v>1909.0456939999999</v>
      </c>
      <c r="G1523" s="10">
        <v>44053</v>
      </c>
      <c r="H1523" s="8">
        <v>1337.2387080000001</v>
      </c>
      <c r="I1523" s="10">
        <v>44053</v>
      </c>
      <c r="J1523" s="8">
        <v>1545.9802830000001</v>
      </c>
      <c r="K1523" s="6">
        <v>44063</v>
      </c>
      <c r="L1523" s="7">
        <v>197.7</v>
      </c>
      <c r="M1523" s="6">
        <v>44049</v>
      </c>
      <c r="N1523" s="7">
        <v>154.72</v>
      </c>
      <c r="O1523" s="1">
        <v>44117</v>
      </c>
      <c r="P1523" s="2">
        <v>654.21</v>
      </c>
      <c r="Q1523" t="str">
        <f t="shared" si="23"/>
        <v>No</v>
      </c>
    </row>
    <row r="1524" spans="1:17">
      <c r="A1524" s="6">
        <v>44054</v>
      </c>
      <c r="B1524" s="7">
        <v>5578.38</v>
      </c>
      <c r="C1524" s="10">
        <v>44054</v>
      </c>
      <c r="D1524" s="8">
        <v>1710.8225910000001</v>
      </c>
      <c r="E1524" s="10">
        <v>44054</v>
      </c>
      <c r="F1524" s="8">
        <v>1895.0346059999999</v>
      </c>
      <c r="G1524" s="10">
        <v>44054</v>
      </c>
      <c r="H1524" s="8">
        <v>1339.254322</v>
      </c>
      <c r="I1524" s="10">
        <v>44054</v>
      </c>
      <c r="J1524" s="8">
        <v>1568.0645589999999</v>
      </c>
      <c r="K1524" s="6">
        <v>44064</v>
      </c>
      <c r="L1524" s="7">
        <v>197.69</v>
      </c>
      <c r="M1524" s="6">
        <v>44050</v>
      </c>
      <c r="N1524" s="7">
        <v>155.38999999999999</v>
      </c>
      <c r="O1524" s="1">
        <v>44118</v>
      </c>
      <c r="P1524" s="2">
        <v>658.6</v>
      </c>
      <c r="Q1524" t="str">
        <f t="shared" si="23"/>
        <v>No</v>
      </c>
    </row>
    <row r="1525" spans="1:17">
      <c r="A1525" s="6">
        <v>44055</v>
      </c>
      <c r="B1525" s="7">
        <v>5681.57</v>
      </c>
      <c r="C1525" s="10">
        <v>44055</v>
      </c>
      <c r="D1525" s="8">
        <v>1733.5203080000001</v>
      </c>
      <c r="E1525" s="10">
        <v>44055</v>
      </c>
      <c r="F1525" s="8">
        <v>1921.8975390000001</v>
      </c>
      <c r="G1525" s="10">
        <v>44055</v>
      </c>
      <c r="H1525" s="8">
        <v>1341.684741</v>
      </c>
      <c r="I1525" s="10">
        <v>44055</v>
      </c>
      <c r="J1525" s="8">
        <v>1590.9929770000001</v>
      </c>
      <c r="K1525" s="6">
        <v>44067</v>
      </c>
      <c r="L1525" s="7">
        <v>197.81</v>
      </c>
      <c r="M1525" s="6">
        <v>44053</v>
      </c>
      <c r="N1525" s="7">
        <v>154.79</v>
      </c>
      <c r="O1525" s="1">
        <v>44119</v>
      </c>
      <c r="P1525" s="2">
        <v>659.15</v>
      </c>
      <c r="Q1525" t="str">
        <f t="shared" si="23"/>
        <v>No</v>
      </c>
    </row>
    <row r="1526" spans="1:17">
      <c r="A1526" s="6">
        <v>44056</v>
      </c>
      <c r="B1526" s="7">
        <v>5687.34</v>
      </c>
      <c r="C1526" s="10">
        <v>44056</v>
      </c>
      <c r="D1526" s="8">
        <v>1734.0377430000001</v>
      </c>
      <c r="E1526" s="10">
        <v>44056</v>
      </c>
      <c r="F1526" s="8">
        <v>1916.7999600000001</v>
      </c>
      <c r="G1526" s="10">
        <v>44056</v>
      </c>
      <c r="H1526" s="8">
        <v>1351.2992099999999</v>
      </c>
      <c r="I1526" s="10">
        <v>44056</v>
      </c>
      <c r="J1526" s="8">
        <v>1589.8999249999999</v>
      </c>
      <c r="K1526" s="6">
        <v>44068</v>
      </c>
      <c r="L1526" s="7">
        <v>197.78</v>
      </c>
      <c r="M1526" s="6">
        <v>44054</v>
      </c>
      <c r="N1526" s="7">
        <v>152.04</v>
      </c>
      <c r="O1526" s="1">
        <v>44120</v>
      </c>
      <c r="P1526" s="2">
        <v>658.29</v>
      </c>
      <c r="Q1526" t="str">
        <f t="shared" si="23"/>
        <v>No</v>
      </c>
    </row>
    <row r="1527" spans="1:17">
      <c r="A1527" s="6">
        <v>44057</v>
      </c>
      <c r="B1527" s="7">
        <v>5675.94</v>
      </c>
      <c r="C1527" s="10">
        <v>44057</v>
      </c>
      <c r="D1527" s="8">
        <v>1725.405773</v>
      </c>
      <c r="E1527" s="10">
        <v>44057</v>
      </c>
      <c r="F1527" s="8">
        <v>1914.9124650000001</v>
      </c>
      <c r="G1527" s="10">
        <v>44057</v>
      </c>
      <c r="H1527" s="8">
        <v>1344.783328</v>
      </c>
      <c r="I1527" s="10">
        <v>44057</v>
      </c>
      <c r="J1527" s="8">
        <v>1568.1828969999999</v>
      </c>
      <c r="K1527" s="6">
        <v>44069</v>
      </c>
      <c r="L1527" s="7">
        <v>197.72</v>
      </c>
      <c r="M1527" s="6">
        <v>44055</v>
      </c>
      <c r="N1527" s="7">
        <v>153.72999999999999</v>
      </c>
      <c r="O1527" s="1">
        <v>44123</v>
      </c>
      <c r="P1527" s="2">
        <v>660.12</v>
      </c>
      <c r="Q1527" t="str">
        <f t="shared" si="23"/>
        <v>No</v>
      </c>
    </row>
    <row r="1528" spans="1:17">
      <c r="A1528" s="6">
        <v>44060</v>
      </c>
      <c r="B1528" s="7">
        <v>5724.81</v>
      </c>
      <c r="C1528" s="10">
        <v>44060</v>
      </c>
      <c r="D1528" s="8">
        <v>1735.732679</v>
      </c>
      <c r="E1528" s="10">
        <v>44060</v>
      </c>
      <c r="F1528" s="8">
        <v>1923.493831</v>
      </c>
      <c r="G1528" s="10">
        <v>44060</v>
      </c>
      <c r="H1528" s="8">
        <v>1355.994813</v>
      </c>
      <c r="I1528" s="10">
        <v>44060</v>
      </c>
      <c r="J1528" s="8">
        <v>1583.7563560000001</v>
      </c>
      <c r="K1528" s="6">
        <v>44070</v>
      </c>
      <c r="L1528" s="7">
        <v>197.55</v>
      </c>
      <c r="M1528" s="6">
        <v>44056</v>
      </c>
      <c r="N1528" s="7">
        <v>152.72999999999999</v>
      </c>
      <c r="O1528" s="1">
        <v>44124</v>
      </c>
      <c r="P1528" s="2">
        <v>661.4</v>
      </c>
      <c r="Q1528" t="str">
        <f t="shared" si="23"/>
        <v>No</v>
      </c>
    </row>
    <row r="1529" spans="1:17">
      <c r="A1529" s="6">
        <v>44061</v>
      </c>
      <c r="B1529" s="7">
        <v>5758.82</v>
      </c>
      <c r="C1529" s="10">
        <v>44061</v>
      </c>
      <c r="D1529" s="8">
        <v>1739.847655</v>
      </c>
      <c r="E1529" s="10">
        <v>44061</v>
      </c>
      <c r="F1529" s="8">
        <v>1926.7202030000001</v>
      </c>
      <c r="G1529" s="10">
        <v>44061</v>
      </c>
      <c r="H1529" s="8">
        <v>1359.601639</v>
      </c>
      <c r="I1529" s="10">
        <v>44061</v>
      </c>
      <c r="J1529" s="8">
        <v>1584.1126919999999</v>
      </c>
      <c r="K1529" s="6">
        <v>44071</v>
      </c>
      <c r="L1529" s="7">
        <v>197.56</v>
      </c>
      <c r="M1529" s="6">
        <v>44057</v>
      </c>
      <c r="N1529" s="7">
        <v>152.43</v>
      </c>
      <c r="O1529" s="1">
        <v>44125</v>
      </c>
      <c r="P1529" s="2">
        <v>666.26</v>
      </c>
      <c r="Q1529" t="str">
        <f t="shared" si="23"/>
        <v>No</v>
      </c>
    </row>
    <row r="1530" spans="1:17">
      <c r="A1530" s="6">
        <v>44062</v>
      </c>
      <c r="B1530" s="7">
        <v>5745.51</v>
      </c>
      <c r="C1530" s="10">
        <v>44062</v>
      </c>
      <c r="D1530" s="8">
        <v>1737.8095840000001</v>
      </c>
      <c r="E1530" s="10">
        <v>44062</v>
      </c>
      <c r="F1530" s="8">
        <v>1917.7183230000001</v>
      </c>
      <c r="G1530" s="10">
        <v>44062</v>
      </c>
      <c r="H1530" s="8">
        <v>1353.482135</v>
      </c>
      <c r="I1530" s="10">
        <v>44062</v>
      </c>
      <c r="J1530" s="8">
        <v>1590.353394</v>
      </c>
      <c r="K1530" s="6">
        <v>44074</v>
      </c>
      <c r="L1530" s="7">
        <v>197.71</v>
      </c>
      <c r="M1530" s="6">
        <v>44060</v>
      </c>
      <c r="N1530" s="7">
        <v>153.99</v>
      </c>
      <c r="O1530" s="1">
        <v>44126</v>
      </c>
      <c r="P1530" s="2">
        <v>657.67</v>
      </c>
      <c r="Q1530" t="str">
        <f t="shared" si="23"/>
        <v>No</v>
      </c>
    </row>
    <row r="1531" spans="1:17">
      <c r="A1531" s="6">
        <v>44063</v>
      </c>
      <c r="B1531" s="7">
        <v>5774.53</v>
      </c>
      <c r="C1531" s="10">
        <v>44063</v>
      </c>
      <c r="D1531" s="8">
        <v>1727.3506769999999</v>
      </c>
      <c r="E1531" s="10">
        <v>44063</v>
      </c>
      <c r="F1531" s="8">
        <v>1919.9542300000001</v>
      </c>
      <c r="G1531" s="10">
        <v>44063</v>
      </c>
      <c r="H1531" s="8">
        <v>1324.2759960000001</v>
      </c>
      <c r="I1531" s="10">
        <v>44063</v>
      </c>
      <c r="J1531" s="8">
        <v>1565.3464590000001</v>
      </c>
      <c r="K1531" s="6">
        <v>44075</v>
      </c>
      <c r="L1531" s="7">
        <v>197.88</v>
      </c>
      <c r="M1531" s="6">
        <v>44061</v>
      </c>
      <c r="N1531" s="7">
        <v>154.54</v>
      </c>
      <c r="O1531" s="1">
        <v>44127</v>
      </c>
      <c r="P1531" s="2">
        <v>657.87</v>
      </c>
      <c r="Q1531" t="str">
        <f t="shared" si="23"/>
        <v>No</v>
      </c>
    </row>
    <row r="1532" spans="1:17">
      <c r="A1532" s="6">
        <v>44064</v>
      </c>
      <c r="B1532" s="7">
        <v>5811.61</v>
      </c>
      <c r="C1532" s="10">
        <v>44064</v>
      </c>
      <c r="D1532" s="8">
        <v>1723.411171</v>
      </c>
      <c r="E1532" s="10">
        <v>44064</v>
      </c>
      <c r="F1532" s="8">
        <v>1918.7758879999999</v>
      </c>
      <c r="G1532" s="10">
        <v>44064</v>
      </c>
      <c r="H1532" s="8">
        <v>1346.1243810000001</v>
      </c>
      <c r="I1532" s="10">
        <v>44064</v>
      </c>
      <c r="J1532" s="8">
        <v>1554.49928</v>
      </c>
      <c r="K1532" s="6">
        <v>44076</v>
      </c>
      <c r="L1532" s="7">
        <v>198.26</v>
      </c>
      <c r="M1532" s="6">
        <v>44062</v>
      </c>
      <c r="N1532" s="7">
        <v>152.51</v>
      </c>
      <c r="O1532" s="1">
        <v>44130</v>
      </c>
      <c r="P1532" s="2">
        <v>658.05</v>
      </c>
      <c r="Q1532" t="str">
        <f t="shared" si="23"/>
        <v>No</v>
      </c>
    </row>
    <row r="1533" spans="1:17">
      <c r="A1533" s="6">
        <v>44067</v>
      </c>
      <c r="B1533" s="7">
        <v>5865.78</v>
      </c>
      <c r="C1533" s="10">
        <v>44067</v>
      </c>
      <c r="D1533" s="8">
        <v>1743.928236</v>
      </c>
      <c r="E1533" s="10">
        <v>44067</v>
      </c>
      <c r="F1533" s="8">
        <v>1936.7644009999999</v>
      </c>
      <c r="G1533" s="10">
        <v>44067</v>
      </c>
      <c r="H1533" s="8">
        <v>1365.3690979999999</v>
      </c>
      <c r="I1533" s="10">
        <v>44067</v>
      </c>
      <c r="J1533" s="8">
        <v>1585.540364</v>
      </c>
      <c r="K1533" s="6">
        <v>44077</v>
      </c>
      <c r="L1533" s="7">
        <v>198.45</v>
      </c>
      <c r="M1533" s="6">
        <v>44063</v>
      </c>
      <c r="N1533" s="7">
        <v>153.87</v>
      </c>
      <c r="O1533" s="1">
        <v>44131</v>
      </c>
      <c r="P1533" s="2">
        <v>660.19</v>
      </c>
      <c r="Q1533" t="str">
        <f t="shared" si="23"/>
        <v>No</v>
      </c>
    </row>
    <row r="1534" spans="1:17">
      <c r="A1534" s="6">
        <v>44068</v>
      </c>
      <c r="B1534" s="7">
        <v>5892.67</v>
      </c>
      <c r="C1534" s="10">
        <v>44068</v>
      </c>
      <c r="D1534" s="8">
        <v>1745.809203</v>
      </c>
      <c r="E1534" s="10">
        <v>44068</v>
      </c>
      <c r="F1534" s="8">
        <v>1943.672585</v>
      </c>
      <c r="G1534" s="10">
        <v>44068</v>
      </c>
      <c r="H1534" s="8">
        <v>1383.6458259999999</v>
      </c>
      <c r="I1534" s="10">
        <v>44068</v>
      </c>
      <c r="J1534" s="8">
        <v>1580.6527610000001</v>
      </c>
      <c r="K1534" s="6">
        <v>44078</v>
      </c>
      <c r="L1534" s="7">
        <v>198.37</v>
      </c>
      <c r="M1534" s="6">
        <v>44064</v>
      </c>
      <c r="N1534" s="7">
        <v>154.19</v>
      </c>
      <c r="O1534" s="1">
        <v>44132</v>
      </c>
      <c r="P1534" s="2">
        <v>648.9</v>
      </c>
      <c r="Q1534" t="str">
        <f t="shared" si="23"/>
        <v>No</v>
      </c>
    </row>
    <row r="1535" spans="1:17">
      <c r="A1535" s="6">
        <v>44069</v>
      </c>
      <c r="B1535" s="7">
        <v>5995.96</v>
      </c>
      <c r="C1535" s="10">
        <v>44069</v>
      </c>
      <c r="D1535" s="8">
        <v>1771.80413</v>
      </c>
      <c r="E1535" s="10">
        <v>44069</v>
      </c>
      <c r="F1535" s="8">
        <v>1983.074257</v>
      </c>
      <c r="G1535" s="10">
        <v>44069</v>
      </c>
      <c r="H1535" s="8">
        <v>1397.9126690000001</v>
      </c>
      <c r="I1535" s="10">
        <v>44069</v>
      </c>
      <c r="J1535" s="8">
        <v>1597.5470049999999</v>
      </c>
      <c r="K1535" s="6">
        <v>44081</v>
      </c>
      <c r="L1535" s="7">
        <v>198.22</v>
      </c>
      <c r="M1535" s="6">
        <v>44067</v>
      </c>
      <c r="N1535" s="7">
        <v>154.26</v>
      </c>
      <c r="O1535" s="1">
        <v>44133</v>
      </c>
      <c r="P1535" s="2">
        <v>645.03</v>
      </c>
      <c r="Q1535" t="str">
        <f t="shared" ref="Q1535:Q1598" si="24">IF(AND(A1535=C1535, A1535=E1535, A1535=G1535, A1535=I1535, A1535=K1535, A1535=M1535, A1535=O1535), "Yes", "No")</f>
        <v>No</v>
      </c>
    </row>
    <row r="1536" spans="1:17">
      <c r="A1536" s="6">
        <v>44070</v>
      </c>
      <c r="B1536" s="7">
        <v>5989.81</v>
      </c>
      <c r="C1536" s="10">
        <v>44070</v>
      </c>
      <c r="D1536" s="8">
        <v>1764.619412</v>
      </c>
      <c r="E1536" s="10">
        <v>44070</v>
      </c>
      <c r="F1536" s="8">
        <v>1988.382593</v>
      </c>
      <c r="G1536" s="10">
        <v>44070</v>
      </c>
      <c r="H1536" s="8">
        <v>1386.6493479999999</v>
      </c>
      <c r="I1536" s="10">
        <v>44070</v>
      </c>
      <c r="J1536" s="8">
        <v>1579.4166560000001</v>
      </c>
      <c r="K1536" s="6">
        <v>44082</v>
      </c>
      <c r="L1536" s="7">
        <v>198.44</v>
      </c>
      <c r="M1536" s="6">
        <v>44068</v>
      </c>
      <c r="N1536" s="7">
        <v>154.56</v>
      </c>
      <c r="O1536" s="1">
        <v>44134</v>
      </c>
      <c r="P1536" s="2">
        <v>649.14</v>
      </c>
      <c r="Q1536" t="str">
        <f t="shared" si="24"/>
        <v>No</v>
      </c>
    </row>
    <row r="1537" spans="1:17">
      <c r="A1537" s="6">
        <v>44071</v>
      </c>
      <c r="B1537" s="7">
        <v>6013.63</v>
      </c>
      <c r="C1537" s="10">
        <v>44071</v>
      </c>
      <c r="D1537" s="8">
        <v>1773.6302439999999</v>
      </c>
      <c r="E1537" s="10">
        <v>44071</v>
      </c>
      <c r="F1537" s="8">
        <v>2005.269704</v>
      </c>
      <c r="G1537" s="10">
        <v>44071</v>
      </c>
      <c r="H1537" s="8">
        <v>1387.146618</v>
      </c>
      <c r="I1537" s="10">
        <v>44071</v>
      </c>
      <c r="J1537" s="8">
        <v>1581.5290970000001</v>
      </c>
      <c r="K1537" s="6">
        <v>44083</v>
      </c>
      <c r="L1537" s="7">
        <v>198.36</v>
      </c>
      <c r="M1537" s="6">
        <v>44069</v>
      </c>
      <c r="N1537" s="7">
        <v>154.81</v>
      </c>
      <c r="O1537" s="1">
        <v>44137</v>
      </c>
      <c r="P1537" s="2">
        <v>653.49</v>
      </c>
      <c r="Q1537" t="str">
        <f t="shared" si="24"/>
        <v>No</v>
      </c>
    </row>
    <row r="1538" spans="1:17">
      <c r="A1538" s="6">
        <v>44074</v>
      </c>
      <c r="B1538" s="7">
        <v>6020.59</v>
      </c>
      <c r="C1538" s="10">
        <v>44074</v>
      </c>
      <c r="D1538" s="8">
        <v>1769.645808</v>
      </c>
      <c r="E1538" s="10">
        <v>44074</v>
      </c>
      <c r="F1538" s="8">
        <v>1995.448277</v>
      </c>
      <c r="G1538" s="10">
        <v>44074</v>
      </c>
      <c r="H1538" s="8">
        <v>1363.3004100000001</v>
      </c>
      <c r="I1538" s="10">
        <v>44074</v>
      </c>
      <c r="J1538" s="8">
        <v>1581.9358010000001</v>
      </c>
      <c r="K1538" s="6">
        <v>44084</v>
      </c>
      <c r="L1538" s="7">
        <v>198.27</v>
      </c>
      <c r="M1538" s="6">
        <v>44070</v>
      </c>
      <c r="N1538" s="7">
        <v>156.12</v>
      </c>
      <c r="O1538" s="1">
        <v>44138</v>
      </c>
      <c r="P1538" s="2">
        <v>659.67</v>
      </c>
      <c r="Q1538" t="str">
        <f t="shared" si="24"/>
        <v>No</v>
      </c>
    </row>
    <row r="1539" spans="1:17">
      <c r="A1539" s="6">
        <v>44075</v>
      </c>
      <c r="B1539" s="7">
        <v>6071.22</v>
      </c>
      <c r="C1539" s="10">
        <v>44075</v>
      </c>
      <c r="D1539" s="8">
        <v>1772.4049769999999</v>
      </c>
      <c r="E1539" s="10">
        <v>44075</v>
      </c>
      <c r="F1539" s="8">
        <v>2003.555863</v>
      </c>
      <c r="G1539" s="10">
        <v>44075</v>
      </c>
      <c r="H1539" s="8">
        <v>1388.7923109999999</v>
      </c>
      <c r="I1539" s="10">
        <v>44075</v>
      </c>
      <c r="J1539" s="8">
        <v>1582.839847</v>
      </c>
      <c r="K1539" s="6">
        <v>44085</v>
      </c>
      <c r="L1539" s="7">
        <v>198.37</v>
      </c>
      <c r="M1539" s="6">
        <v>44071</v>
      </c>
      <c r="N1539" s="7">
        <v>156.6</v>
      </c>
      <c r="O1539" s="1">
        <v>44139</v>
      </c>
      <c r="P1539" s="2">
        <v>654.77</v>
      </c>
      <c r="Q1539" t="str">
        <f t="shared" si="24"/>
        <v>No</v>
      </c>
    </row>
    <row r="1540" spans="1:17">
      <c r="A1540" s="6">
        <v>44076</v>
      </c>
      <c r="B1540" s="7">
        <v>6141.32</v>
      </c>
      <c r="C1540" s="10">
        <v>44076</v>
      </c>
      <c r="D1540" s="8">
        <v>1791.598958</v>
      </c>
      <c r="E1540" s="10">
        <v>44076</v>
      </c>
      <c r="F1540" s="8">
        <v>2031.85626</v>
      </c>
      <c r="G1540" s="10">
        <v>44076</v>
      </c>
      <c r="H1540" s="8">
        <v>1384.598753</v>
      </c>
      <c r="I1540" s="10">
        <v>44076</v>
      </c>
      <c r="J1540" s="8">
        <v>1596.9601150000001</v>
      </c>
      <c r="K1540" s="6">
        <v>44088</v>
      </c>
      <c r="L1540" s="7">
        <v>198.29</v>
      </c>
      <c r="M1540" s="6">
        <v>44074</v>
      </c>
      <c r="N1540" s="7">
        <v>156.65</v>
      </c>
      <c r="O1540" s="1">
        <v>44140</v>
      </c>
      <c r="P1540" s="2">
        <v>672.24</v>
      </c>
      <c r="Q1540" t="str">
        <f t="shared" si="24"/>
        <v>No</v>
      </c>
    </row>
    <row r="1541" spans="1:17">
      <c r="A1541" s="6">
        <v>44077</v>
      </c>
      <c r="B1541" s="7">
        <v>5912.55</v>
      </c>
      <c r="C1541" s="10">
        <v>44077</v>
      </c>
      <c r="D1541" s="8">
        <v>1754.765582</v>
      </c>
      <c r="E1541" s="10">
        <v>44077</v>
      </c>
      <c r="F1541" s="8">
        <v>1971.4020270000001</v>
      </c>
      <c r="G1541" s="10">
        <v>44077</v>
      </c>
      <c r="H1541" s="8">
        <v>1375.288828</v>
      </c>
      <c r="I1541" s="10">
        <v>44077</v>
      </c>
      <c r="J1541" s="8">
        <v>1568.757865</v>
      </c>
      <c r="K1541" s="6">
        <v>44089</v>
      </c>
      <c r="L1541" s="7">
        <v>198.34</v>
      </c>
      <c r="M1541" s="6">
        <v>44075</v>
      </c>
      <c r="N1541" s="7">
        <v>156.57</v>
      </c>
      <c r="O1541" s="1">
        <v>44141</v>
      </c>
      <c r="P1541" s="2">
        <v>674.44</v>
      </c>
      <c r="Q1541" t="str">
        <f t="shared" si="24"/>
        <v>No</v>
      </c>
    </row>
    <row r="1542" spans="1:17">
      <c r="A1542" s="6">
        <v>44078</v>
      </c>
      <c r="B1542" s="7">
        <v>5835.97</v>
      </c>
      <c r="C1542" s="10">
        <v>44078</v>
      </c>
      <c r="D1542" s="8">
        <v>1731.039057</v>
      </c>
      <c r="E1542" s="10">
        <v>44078</v>
      </c>
      <c r="F1542" s="8">
        <v>1950.3955550000001</v>
      </c>
      <c r="G1542" s="10">
        <v>44078</v>
      </c>
      <c r="H1542" s="8">
        <v>1364.003373</v>
      </c>
      <c r="I1542" s="10">
        <v>44078</v>
      </c>
      <c r="J1542" s="8">
        <v>1543.77557</v>
      </c>
      <c r="K1542" s="6">
        <v>44090</v>
      </c>
      <c r="L1542" s="7">
        <v>198.32</v>
      </c>
      <c r="M1542" s="6">
        <v>44076</v>
      </c>
      <c r="N1542" s="7">
        <v>158.69999999999999</v>
      </c>
      <c r="O1542" s="1">
        <v>44144</v>
      </c>
      <c r="P1542" s="2">
        <v>641.19000000000005</v>
      </c>
      <c r="Q1542" t="str">
        <f t="shared" si="24"/>
        <v>No</v>
      </c>
    </row>
    <row r="1543" spans="1:17">
      <c r="A1543" s="6">
        <v>44081</v>
      </c>
      <c r="B1543" s="7">
        <v>5846.65</v>
      </c>
      <c r="C1543" s="10">
        <v>44081</v>
      </c>
      <c r="D1543" s="8">
        <v>1741.903153</v>
      </c>
      <c r="E1543" s="10">
        <v>44081</v>
      </c>
      <c r="F1543" s="8">
        <v>1950.3955550000001</v>
      </c>
      <c r="G1543" s="10">
        <v>44081</v>
      </c>
      <c r="H1543" s="8">
        <v>1361.5115880000001</v>
      </c>
      <c r="I1543" s="10">
        <v>44081</v>
      </c>
      <c r="J1543" s="8">
        <v>1570.095411</v>
      </c>
      <c r="K1543" s="6">
        <v>44091</v>
      </c>
      <c r="L1543" s="7">
        <v>198.33</v>
      </c>
      <c r="M1543" s="6">
        <v>44077</v>
      </c>
      <c r="N1543" s="7">
        <v>155.4</v>
      </c>
      <c r="O1543" s="1">
        <v>44145</v>
      </c>
      <c r="P1543" s="2">
        <v>649.29999999999995</v>
      </c>
      <c r="Q1543" t="str">
        <f t="shared" si="24"/>
        <v>No</v>
      </c>
    </row>
    <row r="1544" spans="1:17">
      <c r="A1544" s="6">
        <v>44082</v>
      </c>
      <c r="B1544" s="7">
        <v>5678.85</v>
      </c>
      <c r="C1544" s="10">
        <v>44082</v>
      </c>
      <c r="D1544" s="8">
        <v>1713.0054090000001</v>
      </c>
      <c r="E1544" s="10">
        <v>44082</v>
      </c>
      <c r="F1544" s="8">
        <v>1900.8782739999999</v>
      </c>
      <c r="G1544" s="10">
        <v>44082</v>
      </c>
      <c r="H1544" s="8">
        <v>1356.030129</v>
      </c>
      <c r="I1544" s="10">
        <v>44082</v>
      </c>
      <c r="J1544" s="8">
        <v>1547.976611</v>
      </c>
      <c r="K1544" s="6">
        <v>44092</v>
      </c>
      <c r="L1544" s="7">
        <v>198.2</v>
      </c>
      <c r="M1544" s="6">
        <v>44078</v>
      </c>
      <c r="N1544" s="7">
        <v>153.59</v>
      </c>
      <c r="O1544" s="1">
        <v>44146</v>
      </c>
      <c r="P1544" s="2">
        <v>644.61</v>
      </c>
      <c r="Q1544" t="str">
        <f t="shared" si="24"/>
        <v>No</v>
      </c>
    </row>
    <row r="1545" spans="1:17">
      <c r="A1545" s="6">
        <v>44083</v>
      </c>
      <c r="B1545" s="7">
        <v>5800.29</v>
      </c>
      <c r="C1545" s="10">
        <v>44083</v>
      </c>
      <c r="D1545" s="8">
        <v>1743.001231</v>
      </c>
      <c r="E1545" s="10">
        <v>44083</v>
      </c>
      <c r="F1545" s="8">
        <v>1939.8930499999999</v>
      </c>
      <c r="G1545" s="10">
        <v>44083</v>
      </c>
      <c r="H1545" s="8">
        <v>1354.784643</v>
      </c>
      <c r="I1545" s="10">
        <v>44083</v>
      </c>
      <c r="J1545" s="8">
        <v>1579.894695</v>
      </c>
      <c r="K1545" s="6">
        <v>44095</v>
      </c>
      <c r="L1545" s="7">
        <v>198.11</v>
      </c>
      <c r="M1545" s="6">
        <v>44081</v>
      </c>
      <c r="N1545" s="7">
        <v>153.63999999999999</v>
      </c>
      <c r="O1545" s="1">
        <v>44147</v>
      </c>
      <c r="P1545" s="2">
        <v>649.24</v>
      </c>
      <c r="Q1545" t="str">
        <f t="shared" si="24"/>
        <v>No</v>
      </c>
    </row>
    <row r="1546" spans="1:17">
      <c r="A1546" s="6">
        <v>44084</v>
      </c>
      <c r="B1546" s="7">
        <v>5730.19</v>
      </c>
      <c r="C1546" s="10">
        <v>44084</v>
      </c>
      <c r="D1546" s="8">
        <v>1733.811927</v>
      </c>
      <c r="E1546" s="10">
        <v>44084</v>
      </c>
      <c r="F1546" s="8">
        <v>1909.918422</v>
      </c>
      <c r="G1546" s="10">
        <v>44084</v>
      </c>
      <c r="H1546" s="8">
        <v>1360.3902660000001</v>
      </c>
      <c r="I1546" s="10">
        <v>44084</v>
      </c>
      <c r="J1546" s="8">
        <v>1582.9030359999999</v>
      </c>
      <c r="K1546" s="6">
        <v>44096</v>
      </c>
      <c r="L1546" s="7">
        <v>197.89</v>
      </c>
      <c r="M1546" s="6">
        <v>44082</v>
      </c>
      <c r="N1546" s="7">
        <v>152.11000000000001</v>
      </c>
      <c r="O1546" s="1">
        <v>44148</v>
      </c>
      <c r="P1546" s="2">
        <v>653.66</v>
      </c>
      <c r="Q1546" t="str">
        <f t="shared" si="24"/>
        <v>No</v>
      </c>
    </row>
    <row r="1547" spans="1:17">
      <c r="A1547" s="6">
        <v>44085</v>
      </c>
      <c r="B1547" s="7">
        <v>5741.92</v>
      </c>
      <c r="C1547" s="10">
        <v>44085</v>
      </c>
      <c r="D1547" s="8">
        <v>1736.2370370000001</v>
      </c>
      <c r="E1547" s="10">
        <v>44085</v>
      </c>
      <c r="F1547" s="8">
        <v>1916.112897</v>
      </c>
      <c r="G1547" s="10">
        <v>44085</v>
      </c>
      <c r="H1547" s="8">
        <v>1367.8155959999999</v>
      </c>
      <c r="I1547" s="10">
        <v>44085</v>
      </c>
      <c r="J1547" s="8">
        <v>1581.957825</v>
      </c>
      <c r="K1547" s="6">
        <v>44097</v>
      </c>
      <c r="L1547" s="7">
        <v>197.76</v>
      </c>
      <c r="M1547" s="6">
        <v>44083</v>
      </c>
      <c r="N1547" s="7">
        <v>153.41</v>
      </c>
      <c r="O1547" s="1">
        <v>44151</v>
      </c>
      <c r="P1547" s="2">
        <v>654.04</v>
      </c>
      <c r="Q1547" t="str">
        <f t="shared" si="24"/>
        <v>No</v>
      </c>
    </row>
    <row r="1548" spans="1:17">
      <c r="A1548" s="6">
        <v>44088</v>
      </c>
      <c r="B1548" s="7">
        <v>5819.35</v>
      </c>
      <c r="C1548" s="10">
        <v>44088</v>
      </c>
      <c r="D1548" s="8">
        <v>1751.8221450000001</v>
      </c>
      <c r="E1548" s="10">
        <v>44088</v>
      </c>
      <c r="F1548" s="8">
        <v>1939.600148</v>
      </c>
      <c r="G1548" s="10">
        <v>44088</v>
      </c>
      <c r="H1548" s="8">
        <v>1383.3282819999999</v>
      </c>
      <c r="I1548" s="10">
        <v>44088</v>
      </c>
      <c r="J1548" s="8">
        <v>1587.717175</v>
      </c>
      <c r="K1548" s="6">
        <v>44098</v>
      </c>
      <c r="L1548" s="7">
        <v>197.59</v>
      </c>
      <c r="M1548" s="6">
        <v>44084</v>
      </c>
      <c r="N1548" s="7">
        <v>151.94999999999999</v>
      </c>
      <c r="O1548" s="1">
        <v>44152</v>
      </c>
      <c r="P1548" s="2">
        <v>653.07000000000005</v>
      </c>
      <c r="Q1548" t="str">
        <f t="shared" si="24"/>
        <v>No</v>
      </c>
    </row>
    <row r="1549" spans="1:17">
      <c r="A1549" s="6">
        <v>44089</v>
      </c>
      <c r="B1549" s="7">
        <v>5873.78</v>
      </c>
      <c r="C1549" s="10">
        <v>44089</v>
      </c>
      <c r="D1549" s="8">
        <v>1759.434033</v>
      </c>
      <c r="E1549" s="10">
        <v>44089</v>
      </c>
      <c r="F1549" s="8">
        <v>1949.6168640000001</v>
      </c>
      <c r="G1549" s="10">
        <v>44089</v>
      </c>
      <c r="H1549" s="8">
        <v>1397.469891</v>
      </c>
      <c r="I1549" s="10">
        <v>44089</v>
      </c>
      <c r="J1549" s="8">
        <v>1596.758008</v>
      </c>
      <c r="K1549" s="6">
        <v>44099</v>
      </c>
      <c r="L1549" s="7">
        <v>197.44</v>
      </c>
      <c r="M1549" s="6">
        <v>44085</v>
      </c>
      <c r="N1549" s="7">
        <v>151.86000000000001</v>
      </c>
      <c r="O1549" s="1">
        <v>44153</v>
      </c>
      <c r="P1549" s="2">
        <v>648.9</v>
      </c>
      <c r="Q1549" t="str">
        <f t="shared" si="24"/>
        <v>No</v>
      </c>
    </row>
    <row r="1550" spans="1:17">
      <c r="A1550" s="6">
        <v>44090</v>
      </c>
      <c r="B1550" s="7">
        <v>5836.45</v>
      </c>
      <c r="C1550" s="10">
        <v>44090</v>
      </c>
      <c r="D1550" s="8">
        <v>1762.586562</v>
      </c>
      <c r="E1550" s="10">
        <v>44090</v>
      </c>
      <c r="F1550" s="8">
        <v>1951.0849639999999</v>
      </c>
      <c r="G1550" s="10">
        <v>44090</v>
      </c>
      <c r="H1550" s="8">
        <v>1408.1959280000001</v>
      </c>
      <c r="I1550" s="10">
        <v>44090</v>
      </c>
      <c r="J1550" s="8">
        <v>1604.938308</v>
      </c>
      <c r="K1550" s="6">
        <v>44102</v>
      </c>
      <c r="L1550" s="7">
        <v>197.56</v>
      </c>
      <c r="M1550" s="6">
        <v>44088</v>
      </c>
      <c r="N1550" s="7">
        <v>154.33000000000001</v>
      </c>
      <c r="O1550" s="1">
        <v>44154</v>
      </c>
      <c r="P1550" s="2">
        <v>644.65</v>
      </c>
      <c r="Q1550" t="str">
        <f t="shared" si="24"/>
        <v>No</v>
      </c>
    </row>
    <row r="1551" spans="1:17">
      <c r="A1551" s="6">
        <v>44091</v>
      </c>
      <c r="B1551" s="7">
        <v>5782.08</v>
      </c>
      <c r="C1551" s="10">
        <v>44091</v>
      </c>
      <c r="D1551" s="8">
        <v>1752.76432</v>
      </c>
      <c r="E1551" s="10">
        <v>44091</v>
      </c>
      <c r="F1551" s="8">
        <v>1945.492262</v>
      </c>
      <c r="G1551" s="10">
        <v>44091</v>
      </c>
      <c r="H1551" s="8">
        <v>1393.2005200000001</v>
      </c>
      <c r="I1551" s="10">
        <v>44091</v>
      </c>
      <c r="J1551" s="8">
        <v>1592.698766</v>
      </c>
      <c r="K1551" s="6">
        <v>44103</v>
      </c>
      <c r="L1551" s="7">
        <v>197.75</v>
      </c>
      <c r="M1551" s="6">
        <v>44089</v>
      </c>
      <c r="N1551" s="7">
        <v>154.68</v>
      </c>
      <c r="O1551" s="1">
        <v>44155</v>
      </c>
      <c r="P1551" s="2">
        <v>648.54999999999995</v>
      </c>
      <c r="Q1551" t="str">
        <f t="shared" si="24"/>
        <v>No</v>
      </c>
    </row>
    <row r="1552" spans="1:17">
      <c r="A1552" s="6">
        <v>44092</v>
      </c>
      <c r="B1552" s="7">
        <v>5737.71</v>
      </c>
      <c r="C1552" s="10">
        <v>44092</v>
      </c>
      <c r="D1552" s="8">
        <v>1747.4191249999999</v>
      </c>
      <c r="E1552" s="10">
        <v>44092</v>
      </c>
      <c r="F1552" s="8">
        <v>1930.1733750000001</v>
      </c>
      <c r="G1552" s="10">
        <v>44092</v>
      </c>
      <c r="H1552" s="8">
        <v>1392.4715000000001</v>
      </c>
      <c r="I1552" s="10">
        <v>44092</v>
      </c>
      <c r="J1552" s="8">
        <v>1592.206287</v>
      </c>
      <c r="K1552" s="6">
        <v>44104</v>
      </c>
      <c r="L1552" s="7">
        <v>197.62</v>
      </c>
      <c r="M1552" s="6">
        <v>44090</v>
      </c>
      <c r="N1552" s="7">
        <v>155.49</v>
      </c>
      <c r="O1552" s="1">
        <v>44158</v>
      </c>
      <c r="P1552" s="2">
        <v>636.77</v>
      </c>
      <c r="Q1552" t="str">
        <f t="shared" si="24"/>
        <v>No</v>
      </c>
    </row>
    <row r="1553" spans="1:17">
      <c r="A1553" s="6">
        <v>44095</v>
      </c>
      <c r="B1553" s="7">
        <v>5690.03</v>
      </c>
      <c r="C1553" s="10">
        <v>44095</v>
      </c>
      <c r="D1553" s="8">
        <v>1707.3931459999999</v>
      </c>
      <c r="E1553" s="10">
        <v>44095</v>
      </c>
      <c r="F1553" s="8">
        <v>1898.5673099999999</v>
      </c>
      <c r="G1553" s="10">
        <v>44095</v>
      </c>
      <c r="H1553" s="8">
        <v>1380.924894</v>
      </c>
      <c r="I1553" s="10">
        <v>44095</v>
      </c>
      <c r="J1553" s="8">
        <v>1531.1651220000001</v>
      </c>
      <c r="K1553" s="6">
        <v>44105</v>
      </c>
      <c r="L1553" s="7">
        <v>197.92</v>
      </c>
      <c r="M1553" s="6">
        <v>44091</v>
      </c>
      <c r="N1553" s="7">
        <v>154.15</v>
      </c>
      <c r="O1553" s="1">
        <v>44159</v>
      </c>
      <c r="P1553" s="2">
        <v>625.30999999999995</v>
      </c>
      <c r="Q1553" t="str">
        <f t="shared" si="24"/>
        <v>No</v>
      </c>
    </row>
    <row r="1554" spans="1:17">
      <c r="A1554" s="6">
        <v>44096</v>
      </c>
      <c r="B1554" s="7">
        <v>5726.75</v>
      </c>
      <c r="C1554" s="10">
        <v>44096</v>
      </c>
      <c r="D1554" s="8">
        <v>1712.4354390000001</v>
      </c>
      <c r="E1554" s="10">
        <v>44096</v>
      </c>
      <c r="F1554" s="8">
        <v>1909.2056829999999</v>
      </c>
      <c r="G1554" s="10">
        <v>44096</v>
      </c>
      <c r="H1554" s="8">
        <v>1370.1406179999999</v>
      </c>
      <c r="I1554" s="10">
        <v>44096</v>
      </c>
      <c r="J1554" s="8">
        <v>1534.2264729999999</v>
      </c>
      <c r="K1554" s="6">
        <v>44106</v>
      </c>
      <c r="L1554" s="7">
        <v>197.85</v>
      </c>
      <c r="M1554" s="6">
        <v>44092</v>
      </c>
      <c r="N1554" s="7">
        <v>152.94999999999999</v>
      </c>
      <c r="O1554" s="1">
        <v>44160</v>
      </c>
      <c r="P1554" s="2">
        <v>625.41</v>
      </c>
      <c r="Q1554" t="str">
        <f t="shared" si="24"/>
        <v>No</v>
      </c>
    </row>
    <row r="1555" spans="1:17">
      <c r="A1555" s="6">
        <v>44097</v>
      </c>
      <c r="B1555" s="7">
        <v>5628.6</v>
      </c>
      <c r="C1555" s="10">
        <v>44097</v>
      </c>
      <c r="D1555" s="8">
        <v>1696.3050989999999</v>
      </c>
      <c r="E1555" s="10">
        <v>44097</v>
      </c>
      <c r="F1555" s="8">
        <v>1870.0394369999999</v>
      </c>
      <c r="G1555" s="10">
        <v>44097</v>
      </c>
      <c r="H1555" s="8">
        <v>1362.055085</v>
      </c>
      <c r="I1555" s="10">
        <v>44097</v>
      </c>
      <c r="J1555" s="8">
        <v>1537.3390340000001</v>
      </c>
      <c r="K1555" s="6">
        <v>44109</v>
      </c>
      <c r="L1555" s="7">
        <v>197.91</v>
      </c>
      <c r="M1555" s="6">
        <v>44095</v>
      </c>
      <c r="N1555" s="7">
        <v>150.07</v>
      </c>
      <c r="O1555" s="1">
        <v>44162</v>
      </c>
      <c r="P1555" s="2">
        <v>617.44000000000005</v>
      </c>
      <c r="Q1555" t="str">
        <f t="shared" si="24"/>
        <v>No</v>
      </c>
    </row>
    <row r="1556" spans="1:17">
      <c r="A1556" s="6">
        <v>44098</v>
      </c>
      <c r="B1556" s="7">
        <v>5617.96</v>
      </c>
      <c r="C1556" s="10">
        <v>44098</v>
      </c>
      <c r="D1556" s="8">
        <v>1686.1932810000001</v>
      </c>
      <c r="E1556" s="10">
        <v>44098</v>
      </c>
      <c r="F1556" s="8">
        <v>1871.0928510000001</v>
      </c>
      <c r="G1556" s="10">
        <v>44098</v>
      </c>
      <c r="H1556" s="8">
        <v>1335.663282</v>
      </c>
      <c r="I1556" s="10">
        <v>44098</v>
      </c>
      <c r="J1556" s="8">
        <v>1517.9925519999999</v>
      </c>
      <c r="K1556" s="6">
        <v>44110</v>
      </c>
      <c r="L1556" s="7">
        <v>198.03</v>
      </c>
      <c r="M1556" s="6">
        <v>44096</v>
      </c>
      <c r="N1556" s="7">
        <v>151.4</v>
      </c>
      <c r="O1556" s="1">
        <v>44165</v>
      </c>
      <c r="P1556" s="2">
        <v>614.95000000000005</v>
      </c>
      <c r="Q1556" t="str">
        <f t="shared" si="24"/>
        <v>No</v>
      </c>
    </row>
    <row r="1557" spans="1:17">
      <c r="A1557" s="6">
        <v>44099</v>
      </c>
      <c r="B1557" s="7">
        <v>5688.96</v>
      </c>
      <c r="C1557" s="10">
        <v>44099</v>
      </c>
      <c r="D1557" s="8">
        <v>1694.0570299999999</v>
      </c>
      <c r="E1557" s="10">
        <v>44099</v>
      </c>
      <c r="F1557" s="8">
        <v>1892.3880979999999</v>
      </c>
      <c r="G1557" s="10">
        <v>44099</v>
      </c>
      <c r="H1557" s="8">
        <v>1341.634667</v>
      </c>
      <c r="I1557" s="10">
        <v>44099</v>
      </c>
      <c r="J1557" s="8">
        <v>1512.2817560000001</v>
      </c>
      <c r="K1557" s="6">
        <v>44111</v>
      </c>
      <c r="L1557" s="7">
        <v>198.3</v>
      </c>
      <c r="M1557" s="6">
        <v>44097</v>
      </c>
      <c r="N1557" s="7">
        <v>148.36000000000001</v>
      </c>
      <c r="O1557" s="1">
        <v>44166</v>
      </c>
      <c r="P1557" s="2">
        <v>628.07000000000005</v>
      </c>
      <c r="Q1557" t="str">
        <f t="shared" si="24"/>
        <v>No</v>
      </c>
    </row>
    <row r="1558" spans="1:17">
      <c r="A1558" s="6">
        <v>44102</v>
      </c>
      <c r="B1558" s="7">
        <v>5766.67</v>
      </c>
      <c r="C1558" s="10">
        <v>44102</v>
      </c>
      <c r="D1558" s="8">
        <v>1723.746222</v>
      </c>
      <c r="E1558" s="10">
        <v>44102</v>
      </c>
      <c r="F1558" s="8">
        <v>1920.897543</v>
      </c>
      <c r="G1558" s="10">
        <v>44102</v>
      </c>
      <c r="H1558" s="8">
        <v>1358.296014</v>
      </c>
      <c r="I1558" s="10">
        <v>44102</v>
      </c>
      <c r="J1558" s="8">
        <v>1549.9635330000001</v>
      </c>
      <c r="K1558" s="6">
        <v>44112</v>
      </c>
      <c r="L1558" s="7">
        <v>198.53</v>
      </c>
      <c r="M1558" s="6">
        <v>44098</v>
      </c>
      <c r="N1558" s="7">
        <v>148.46</v>
      </c>
      <c r="O1558" s="1">
        <v>44167</v>
      </c>
      <c r="P1558" s="2">
        <v>631.98</v>
      </c>
      <c r="Q1558" t="str">
        <f t="shared" si="24"/>
        <v>No</v>
      </c>
    </row>
    <row r="1559" spans="1:17">
      <c r="A1559" s="6">
        <v>44103</v>
      </c>
      <c r="B1559" s="7">
        <v>5769.83</v>
      </c>
      <c r="C1559" s="10">
        <v>44103</v>
      </c>
      <c r="D1559" s="8">
        <v>1725.3645570000001</v>
      </c>
      <c r="E1559" s="10">
        <v>44103</v>
      </c>
      <c r="F1559" s="8">
        <v>1912.4154759999999</v>
      </c>
      <c r="G1559" s="10">
        <v>44103</v>
      </c>
      <c r="H1559" s="8">
        <v>1359.9112869999999</v>
      </c>
      <c r="I1559" s="10">
        <v>44103</v>
      </c>
      <c r="J1559" s="8">
        <v>1558.512892</v>
      </c>
      <c r="K1559" s="6">
        <v>44113</v>
      </c>
      <c r="L1559" s="7">
        <v>198.68</v>
      </c>
      <c r="M1559" s="6">
        <v>44099</v>
      </c>
      <c r="N1559" s="7">
        <v>150.81</v>
      </c>
      <c r="O1559" s="1">
        <v>44168</v>
      </c>
      <c r="P1559" s="2">
        <v>635.74</v>
      </c>
      <c r="Q1559" t="str">
        <f t="shared" si="24"/>
        <v>No</v>
      </c>
    </row>
    <row r="1560" spans="1:17">
      <c r="A1560" s="6">
        <v>44104</v>
      </c>
      <c r="B1560" s="7">
        <v>5810.74</v>
      </c>
      <c r="C1560" s="10">
        <v>44104</v>
      </c>
      <c r="D1560" s="8">
        <v>1725.3941500000001</v>
      </c>
      <c r="E1560" s="10">
        <v>44104</v>
      </c>
      <c r="F1560" s="8">
        <v>1928.0148079999999</v>
      </c>
      <c r="G1560" s="10">
        <v>44104</v>
      </c>
      <c r="H1560" s="8">
        <v>1383.3177920000001</v>
      </c>
      <c r="I1560" s="10">
        <v>44104</v>
      </c>
      <c r="J1560" s="8">
        <v>1551.245678</v>
      </c>
      <c r="K1560" s="6">
        <v>44116</v>
      </c>
      <c r="L1560" s="7">
        <v>198.93</v>
      </c>
      <c r="M1560" s="6">
        <v>44102</v>
      </c>
      <c r="N1560" s="7">
        <v>153.35</v>
      </c>
      <c r="O1560" s="1">
        <v>44169</v>
      </c>
      <c r="P1560" s="2">
        <v>635.36</v>
      </c>
      <c r="Q1560" t="str">
        <f t="shared" si="24"/>
        <v>No</v>
      </c>
    </row>
    <row r="1561" spans="1:17">
      <c r="A1561" s="6">
        <v>44105</v>
      </c>
      <c r="B1561" s="7">
        <v>5841.31</v>
      </c>
      <c r="C1561" s="10">
        <v>44105</v>
      </c>
      <c r="D1561" s="8">
        <v>1729.55501</v>
      </c>
      <c r="E1561" s="10">
        <v>44105</v>
      </c>
      <c r="F1561" s="8">
        <v>1925.5309119999999</v>
      </c>
      <c r="G1561" s="10">
        <v>44105</v>
      </c>
      <c r="H1561" s="8">
        <v>1381.3141700000001</v>
      </c>
      <c r="I1561" s="10">
        <v>44105</v>
      </c>
      <c r="J1561" s="8">
        <v>1559.505598</v>
      </c>
      <c r="K1561" s="6">
        <v>44117</v>
      </c>
      <c r="L1561" s="7">
        <v>199.11</v>
      </c>
      <c r="M1561" s="6">
        <v>44103</v>
      </c>
      <c r="N1561" s="7">
        <v>152.21</v>
      </c>
      <c r="O1561" s="1">
        <v>44172</v>
      </c>
      <c r="P1561" s="2">
        <v>644.34</v>
      </c>
      <c r="Q1561" t="str">
        <f t="shared" si="24"/>
        <v>No</v>
      </c>
    </row>
    <row r="1562" spans="1:17">
      <c r="A1562" s="6">
        <v>44106</v>
      </c>
      <c r="B1562" s="7">
        <v>5756.06</v>
      </c>
      <c r="C1562" s="10">
        <v>44106</v>
      </c>
      <c r="D1562" s="8">
        <v>1719.9135819999999</v>
      </c>
      <c r="E1562" s="10">
        <v>44106</v>
      </c>
      <c r="F1562" s="8">
        <v>1910.1117839999999</v>
      </c>
      <c r="G1562" s="10">
        <v>44106</v>
      </c>
      <c r="H1562" s="8">
        <v>1377.034823</v>
      </c>
      <c r="I1562" s="10">
        <v>44106</v>
      </c>
      <c r="J1562" s="8">
        <v>1557.7068469999999</v>
      </c>
      <c r="K1562" s="6">
        <v>44118</v>
      </c>
      <c r="L1562" s="7">
        <v>199.22</v>
      </c>
      <c r="M1562" s="6">
        <v>44104</v>
      </c>
      <c r="N1562" s="7">
        <v>152.54</v>
      </c>
      <c r="O1562" s="1">
        <v>44173</v>
      </c>
      <c r="P1562" s="2">
        <v>647.41</v>
      </c>
      <c r="Q1562" t="str">
        <f t="shared" si="24"/>
        <v>No</v>
      </c>
    </row>
    <row r="1563" spans="1:17">
      <c r="A1563" s="6">
        <v>44109</v>
      </c>
      <c r="B1563" s="7">
        <v>5847.63</v>
      </c>
      <c r="C1563" s="10">
        <v>44109</v>
      </c>
      <c r="D1563" s="8">
        <v>1745.1582639999999</v>
      </c>
      <c r="E1563" s="10">
        <v>44109</v>
      </c>
      <c r="F1563" s="8">
        <v>1943.2764179999999</v>
      </c>
      <c r="G1563" s="10">
        <v>44109</v>
      </c>
      <c r="H1563" s="8">
        <v>1383.000256</v>
      </c>
      <c r="I1563" s="10">
        <v>44109</v>
      </c>
      <c r="J1563" s="8">
        <v>1576.4957059999999</v>
      </c>
      <c r="K1563" s="6">
        <v>44119</v>
      </c>
      <c r="L1563" s="7">
        <v>199.21</v>
      </c>
      <c r="M1563" s="6">
        <v>44105</v>
      </c>
      <c r="N1563" s="7">
        <v>155.11000000000001</v>
      </c>
      <c r="O1563" s="1">
        <v>44174</v>
      </c>
      <c r="P1563" s="2">
        <v>634.84</v>
      </c>
      <c r="Q1563" t="str">
        <f t="shared" si="24"/>
        <v>No</v>
      </c>
    </row>
    <row r="1564" spans="1:17">
      <c r="A1564" s="6">
        <v>44110</v>
      </c>
      <c r="B1564" s="7">
        <v>5782.17</v>
      </c>
      <c r="C1564" s="10">
        <v>44110</v>
      </c>
      <c r="D1564" s="8">
        <v>1734.808888</v>
      </c>
      <c r="E1564" s="10">
        <v>44110</v>
      </c>
      <c r="F1564" s="8">
        <v>1923.942309</v>
      </c>
      <c r="G1564" s="10">
        <v>44110</v>
      </c>
      <c r="H1564" s="8">
        <v>1400.2879250000001</v>
      </c>
      <c r="I1564" s="10">
        <v>44110</v>
      </c>
      <c r="J1564" s="8">
        <v>1572.25443</v>
      </c>
      <c r="K1564" s="6">
        <v>44120</v>
      </c>
      <c r="L1564" s="7">
        <v>199.21</v>
      </c>
      <c r="M1564" s="6">
        <v>44106</v>
      </c>
      <c r="N1564" s="7">
        <v>157.15</v>
      </c>
      <c r="O1564" s="1">
        <v>44175</v>
      </c>
      <c r="P1564" s="2">
        <v>634.46</v>
      </c>
      <c r="Q1564" t="str">
        <f t="shared" si="24"/>
        <v>No</v>
      </c>
    </row>
    <row r="1565" spans="1:17">
      <c r="A1565" s="6">
        <v>44111</v>
      </c>
      <c r="B1565" s="7">
        <v>5847.66</v>
      </c>
      <c r="C1565" s="10">
        <v>44111</v>
      </c>
      <c r="D1565" s="8">
        <v>1750.2640690000001</v>
      </c>
      <c r="E1565" s="10">
        <v>44111</v>
      </c>
      <c r="F1565" s="8">
        <v>1963.4155330000001</v>
      </c>
      <c r="G1565" s="10">
        <v>44111</v>
      </c>
      <c r="H1565" s="8">
        <v>1412.95281</v>
      </c>
      <c r="I1565" s="10">
        <v>44111</v>
      </c>
      <c r="J1565" s="8">
        <v>1571.2685269999999</v>
      </c>
      <c r="K1565" s="6">
        <v>44123</v>
      </c>
      <c r="L1565" s="7">
        <v>199.2</v>
      </c>
      <c r="M1565" s="6">
        <v>44109</v>
      </c>
      <c r="N1565" s="7">
        <v>158.80000000000001</v>
      </c>
      <c r="O1565" s="1">
        <v>44176</v>
      </c>
      <c r="P1565" s="2">
        <v>636.6</v>
      </c>
      <c r="Q1565" t="str">
        <f t="shared" si="24"/>
        <v>No</v>
      </c>
    </row>
    <row r="1566" spans="1:17">
      <c r="A1566" s="6">
        <v>44112</v>
      </c>
      <c r="B1566" s="7">
        <v>5884.23</v>
      </c>
      <c r="C1566" s="10">
        <v>44112</v>
      </c>
      <c r="D1566" s="8">
        <v>1764.7488390000001</v>
      </c>
      <c r="E1566" s="10">
        <v>44112</v>
      </c>
      <c r="F1566" s="8">
        <v>1983.7043040000001</v>
      </c>
      <c r="G1566" s="10">
        <v>44112</v>
      </c>
      <c r="H1566" s="8">
        <v>1429.263715</v>
      </c>
      <c r="I1566" s="10">
        <v>44112</v>
      </c>
      <c r="J1566" s="8">
        <v>1583.271035</v>
      </c>
      <c r="K1566" s="6">
        <v>44124</v>
      </c>
      <c r="L1566" s="7">
        <v>199.2</v>
      </c>
      <c r="M1566" s="6">
        <v>44110</v>
      </c>
      <c r="N1566" s="7">
        <v>158.18</v>
      </c>
      <c r="O1566" s="1">
        <v>44179</v>
      </c>
      <c r="P1566" s="2">
        <v>632.63</v>
      </c>
      <c r="Q1566" t="str">
        <f t="shared" si="24"/>
        <v>No</v>
      </c>
    </row>
    <row r="1567" spans="1:17">
      <c r="A1567" s="6">
        <v>44113</v>
      </c>
      <c r="B1567" s="7">
        <v>5949.68</v>
      </c>
      <c r="C1567" s="10">
        <v>44113</v>
      </c>
      <c r="D1567" s="8">
        <v>1781.2249489999999</v>
      </c>
      <c r="E1567" s="10">
        <v>44113</v>
      </c>
      <c r="F1567" s="8">
        <v>1997.303163</v>
      </c>
      <c r="G1567" s="10">
        <v>44113</v>
      </c>
      <c r="H1567" s="8">
        <v>1430.3061439999999</v>
      </c>
      <c r="I1567" s="10">
        <v>44113</v>
      </c>
      <c r="J1567" s="8">
        <v>1602.804024</v>
      </c>
      <c r="K1567" s="6">
        <v>44125</v>
      </c>
      <c r="L1567" s="7">
        <v>198.93</v>
      </c>
      <c r="M1567" s="6">
        <v>44111</v>
      </c>
      <c r="N1567" s="7">
        <v>158.88</v>
      </c>
      <c r="O1567" s="1">
        <v>44180</v>
      </c>
      <c r="P1567" s="2">
        <v>640.64</v>
      </c>
      <c r="Q1567" t="str">
        <f t="shared" si="24"/>
        <v>No</v>
      </c>
    </row>
    <row r="1568" spans="1:17">
      <c r="A1568" s="6">
        <v>44116</v>
      </c>
      <c r="B1568" s="7">
        <v>6049.65</v>
      </c>
      <c r="C1568" s="10">
        <v>44116</v>
      </c>
      <c r="D1568" s="8">
        <v>1794.1533240000001</v>
      </c>
      <c r="E1568" s="10">
        <v>44116</v>
      </c>
      <c r="F1568" s="8">
        <v>2012.509937</v>
      </c>
      <c r="G1568" s="10">
        <v>44116</v>
      </c>
      <c r="H1568" s="8">
        <v>1453.643515</v>
      </c>
      <c r="I1568" s="10">
        <v>44116</v>
      </c>
      <c r="J1568" s="8">
        <v>1616.2451980000001</v>
      </c>
      <c r="K1568" s="6">
        <v>44126</v>
      </c>
      <c r="L1568" s="7">
        <v>198.67</v>
      </c>
      <c r="M1568" s="6">
        <v>44112</v>
      </c>
      <c r="N1568" s="7">
        <v>161.27000000000001</v>
      </c>
      <c r="O1568" s="1">
        <v>44181</v>
      </c>
      <c r="P1568" s="2">
        <v>641.95000000000005</v>
      </c>
      <c r="Q1568" t="str">
        <f t="shared" si="24"/>
        <v>No</v>
      </c>
    </row>
    <row r="1569" spans="1:17">
      <c r="A1569" s="6">
        <v>44117</v>
      </c>
      <c r="B1569" s="7">
        <v>6030.9</v>
      </c>
      <c r="C1569" s="10">
        <v>44117</v>
      </c>
      <c r="D1569" s="8">
        <v>1783.7053550000001</v>
      </c>
      <c r="E1569" s="10">
        <v>44117</v>
      </c>
      <c r="F1569" s="8">
        <v>1999.0973329999999</v>
      </c>
      <c r="G1569" s="10">
        <v>44117</v>
      </c>
      <c r="H1569" s="8">
        <v>1457.7225559999999</v>
      </c>
      <c r="I1569" s="10">
        <v>44117</v>
      </c>
      <c r="J1569" s="8">
        <v>1603.3299139999999</v>
      </c>
      <c r="K1569" s="6">
        <v>44127</v>
      </c>
      <c r="L1569" s="7">
        <v>198.64</v>
      </c>
      <c r="M1569" s="6">
        <v>44113</v>
      </c>
      <c r="N1569" s="7">
        <v>161.68</v>
      </c>
      <c r="O1569" s="1">
        <v>44182</v>
      </c>
      <c r="P1569" s="2">
        <v>652.76</v>
      </c>
      <c r="Q1569" t="str">
        <f t="shared" si="24"/>
        <v>No</v>
      </c>
    </row>
    <row r="1570" spans="1:17">
      <c r="A1570" s="6">
        <v>44118</v>
      </c>
      <c r="B1570" s="7">
        <v>6011.56</v>
      </c>
      <c r="C1570" s="10">
        <v>44118</v>
      </c>
      <c r="D1570" s="8">
        <v>1781.2401179999999</v>
      </c>
      <c r="E1570" s="10">
        <v>44118</v>
      </c>
      <c r="F1570" s="8">
        <v>1989.992491</v>
      </c>
      <c r="G1570" s="10">
        <v>44118</v>
      </c>
      <c r="H1570" s="8">
        <v>1443.8297500000001</v>
      </c>
      <c r="I1570" s="10">
        <v>44118</v>
      </c>
      <c r="J1570" s="8">
        <v>1606.0411340000001</v>
      </c>
      <c r="K1570" s="6">
        <v>44130</v>
      </c>
      <c r="L1570" s="7">
        <v>198.76</v>
      </c>
      <c r="M1570" s="6">
        <v>44116</v>
      </c>
      <c r="N1570" s="7">
        <v>162.88999999999999</v>
      </c>
      <c r="O1570" s="1">
        <v>44183</v>
      </c>
      <c r="P1570" s="2">
        <v>652.24</v>
      </c>
      <c r="Q1570" t="str">
        <f t="shared" si="24"/>
        <v>No</v>
      </c>
    </row>
    <row r="1571" spans="1:17">
      <c r="A1571" s="6">
        <v>44119</v>
      </c>
      <c r="B1571" s="7">
        <v>5946.44</v>
      </c>
      <c r="C1571" s="10">
        <v>44119</v>
      </c>
      <c r="D1571" s="8">
        <v>1759.5853999999999</v>
      </c>
      <c r="E1571" s="10">
        <v>44119</v>
      </c>
      <c r="F1571" s="8">
        <v>1987.7008450000001</v>
      </c>
      <c r="G1571" s="10">
        <v>44119</v>
      </c>
      <c r="H1571" s="8">
        <v>1428.9865460000001</v>
      </c>
      <c r="I1571" s="10">
        <v>44119</v>
      </c>
      <c r="J1571" s="8">
        <v>1561.7504650000001</v>
      </c>
      <c r="K1571" s="6">
        <v>44131</v>
      </c>
      <c r="L1571" s="7">
        <v>198.78</v>
      </c>
      <c r="M1571" s="6">
        <v>44117</v>
      </c>
      <c r="N1571" s="7">
        <v>161.19999999999999</v>
      </c>
      <c r="O1571" s="1">
        <v>44186</v>
      </c>
      <c r="P1571" s="2">
        <v>650.14</v>
      </c>
      <c r="Q1571" t="str">
        <f t="shared" si="24"/>
        <v>No</v>
      </c>
    </row>
    <row r="1572" spans="1:17">
      <c r="A1572" s="6">
        <v>44120</v>
      </c>
      <c r="B1572" s="7">
        <v>5963.49</v>
      </c>
      <c r="C1572" s="10">
        <v>44120</v>
      </c>
      <c r="D1572" s="8">
        <v>1769.461869</v>
      </c>
      <c r="E1572" s="10">
        <v>44120</v>
      </c>
      <c r="F1572" s="8">
        <v>1993.133975</v>
      </c>
      <c r="G1572" s="10">
        <v>44120</v>
      </c>
      <c r="H1572" s="8">
        <v>1430.9564479999999</v>
      </c>
      <c r="I1572" s="10">
        <v>44120</v>
      </c>
      <c r="J1572" s="8">
        <v>1583.599203</v>
      </c>
      <c r="K1572" s="6">
        <v>44132</v>
      </c>
      <c r="L1572" s="7">
        <v>198.71</v>
      </c>
      <c r="M1572" s="6">
        <v>44118</v>
      </c>
      <c r="N1572" s="7">
        <v>159.5</v>
      </c>
      <c r="O1572" s="1">
        <v>44187</v>
      </c>
      <c r="P1572" s="2">
        <v>645.82000000000005</v>
      </c>
      <c r="Q1572" t="str">
        <f t="shared" si="24"/>
        <v>No</v>
      </c>
    </row>
    <row r="1573" spans="1:17">
      <c r="A1573" s="6">
        <v>44123</v>
      </c>
      <c r="B1573" s="7">
        <v>5890.25</v>
      </c>
      <c r="C1573" s="10">
        <v>44123</v>
      </c>
      <c r="D1573" s="8">
        <v>1759.5493739999999</v>
      </c>
      <c r="E1573" s="10">
        <v>44123</v>
      </c>
      <c r="F1573" s="8">
        <v>1964.8659239999999</v>
      </c>
      <c r="G1573" s="10">
        <v>44123</v>
      </c>
      <c r="H1573" s="8">
        <v>1439.255375</v>
      </c>
      <c r="I1573" s="10">
        <v>44123</v>
      </c>
      <c r="J1573" s="8">
        <v>1585.697647</v>
      </c>
      <c r="K1573" s="6">
        <v>44133</v>
      </c>
      <c r="L1573" s="7">
        <v>198.47</v>
      </c>
      <c r="M1573" s="6">
        <v>44119</v>
      </c>
      <c r="N1573" s="7">
        <v>159.32</v>
      </c>
      <c r="O1573" s="1">
        <v>44188</v>
      </c>
      <c r="P1573" s="2">
        <v>648.52</v>
      </c>
      <c r="Q1573" t="str">
        <f t="shared" si="24"/>
        <v>No</v>
      </c>
    </row>
    <row r="1574" spans="1:17">
      <c r="A1574" s="6">
        <v>44124</v>
      </c>
      <c r="B1574" s="7">
        <v>5909.16</v>
      </c>
      <c r="C1574" s="10">
        <v>44124</v>
      </c>
      <c r="D1574" s="8">
        <v>1759.598254</v>
      </c>
      <c r="E1574" s="10">
        <v>44124</v>
      </c>
      <c r="F1574" s="8">
        <v>1970.464782</v>
      </c>
      <c r="G1574" s="10">
        <v>44124</v>
      </c>
      <c r="H1574" s="8">
        <v>1444.4350019999999</v>
      </c>
      <c r="I1574" s="10">
        <v>44124</v>
      </c>
      <c r="J1574" s="8">
        <v>1582.5566429999999</v>
      </c>
      <c r="K1574" s="6">
        <v>44134</v>
      </c>
      <c r="L1574" s="7">
        <v>198.28</v>
      </c>
      <c r="M1574" s="6">
        <v>44120</v>
      </c>
      <c r="N1574" s="7">
        <v>158.36000000000001</v>
      </c>
      <c r="O1574" s="1">
        <v>44189</v>
      </c>
      <c r="P1574" s="2">
        <v>650.28</v>
      </c>
      <c r="Q1574" t="str">
        <f t="shared" si="24"/>
        <v>No</v>
      </c>
    </row>
    <row r="1575" spans="1:17">
      <c r="A1575" s="6">
        <v>44125</v>
      </c>
      <c r="B1575" s="7">
        <v>5910.36</v>
      </c>
      <c r="C1575" s="10">
        <v>44125</v>
      </c>
      <c r="D1575" s="8">
        <v>1752.5802060000001</v>
      </c>
      <c r="E1575" s="10">
        <v>44125</v>
      </c>
      <c r="F1575" s="8">
        <v>1958.573768</v>
      </c>
      <c r="G1575" s="10">
        <v>44125</v>
      </c>
      <c r="H1575" s="8">
        <v>1446.3370769999999</v>
      </c>
      <c r="I1575" s="10">
        <v>44125</v>
      </c>
      <c r="J1575" s="8">
        <v>1566.12707</v>
      </c>
      <c r="K1575" s="6">
        <v>44137</v>
      </c>
      <c r="L1575" s="7">
        <v>198.31</v>
      </c>
      <c r="M1575" s="6">
        <v>44123</v>
      </c>
      <c r="N1575" s="7">
        <v>156.81</v>
      </c>
      <c r="O1575" s="1">
        <v>44193</v>
      </c>
      <c r="P1575" s="2">
        <v>649.30999999999995</v>
      </c>
      <c r="Q1575" t="str">
        <f t="shared" si="24"/>
        <v>No</v>
      </c>
    </row>
    <row r="1576" spans="1:17">
      <c r="A1576" s="6">
        <v>44126</v>
      </c>
      <c r="B1576" s="7">
        <v>5905.89</v>
      </c>
      <c r="C1576" s="10">
        <v>44126</v>
      </c>
      <c r="D1576" s="8">
        <v>1749.477631</v>
      </c>
      <c r="E1576" s="10">
        <v>44126</v>
      </c>
      <c r="F1576" s="8">
        <v>1970.4046410000001</v>
      </c>
      <c r="G1576" s="10">
        <v>44126</v>
      </c>
      <c r="H1576" s="8">
        <v>1442.3103060000001</v>
      </c>
      <c r="I1576" s="10">
        <v>44126</v>
      </c>
      <c r="J1576" s="8">
        <v>1557.216459</v>
      </c>
      <c r="K1576" s="6">
        <v>44138</v>
      </c>
      <c r="L1576" s="7">
        <v>198.15</v>
      </c>
      <c r="M1576" s="6">
        <v>44124</v>
      </c>
      <c r="N1576" s="7">
        <v>157.04</v>
      </c>
      <c r="O1576" s="1">
        <v>44194</v>
      </c>
      <c r="P1576" s="2">
        <v>650.16999999999996</v>
      </c>
      <c r="Q1576" t="str">
        <f t="shared" si="24"/>
        <v>No</v>
      </c>
    </row>
    <row r="1577" spans="1:17">
      <c r="A1577" s="6">
        <v>44127</v>
      </c>
      <c r="B1577" s="7">
        <v>5909.61</v>
      </c>
      <c r="C1577" s="10">
        <v>44127</v>
      </c>
      <c r="D1577" s="8">
        <v>1752.4275070000001</v>
      </c>
      <c r="E1577" s="10">
        <v>44127</v>
      </c>
      <c r="F1577" s="8">
        <v>1966.3081910000001</v>
      </c>
      <c r="G1577" s="10">
        <v>44127</v>
      </c>
      <c r="H1577" s="8">
        <v>1444.6647310000001</v>
      </c>
      <c r="I1577" s="10">
        <v>44127</v>
      </c>
      <c r="J1577" s="8">
        <v>1564.9896060000001</v>
      </c>
      <c r="K1577" s="6">
        <v>44139</v>
      </c>
      <c r="L1577" s="7">
        <v>198.64</v>
      </c>
      <c r="M1577" s="6">
        <v>44125</v>
      </c>
      <c r="N1577" s="7">
        <v>156.72</v>
      </c>
      <c r="O1577" s="1">
        <v>44195</v>
      </c>
      <c r="P1577" s="2">
        <v>653.79999999999995</v>
      </c>
      <c r="Q1577" t="str">
        <f t="shared" si="24"/>
        <v>No</v>
      </c>
    </row>
    <row r="1578" spans="1:17">
      <c r="A1578" s="6">
        <v>44130</v>
      </c>
      <c r="B1578" s="7">
        <v>5809.44</v>
      </c>
      <c r="C1578" s="10">
        <v>44130</v>
      </c>
      <c r="D1578" s="8">
        <v>1715.0889239999999</v>
      </c>
      <c r="E1578" s="10">
        <v>44130</v>
      </c>
      <c r="F1578" s="8">
        <v>1925.107759</v>
      </c>
      <c r="G1578" s="10">
        <v>44130</v>
      </c>
      <c r="H1578" s="8">
        <v>1435.8836739999999</v>
      </c>
      <c r="I1578" s="10">
        <v>44130</v>
      </c>
      <c r="J1578" s="8">
        <v>1515.8942119999999</v>
      </c>
      <c r="K1578" s="6">
        <v>44140</v>
      </c>
      <c r="L1578" s="7">
        <v>198.99</v>
      </c>
      <c r="M1578" s="6">
        <v>44126</v>
      </c>
      <c r="N1578" s="7">
        <v>155.65</v>
      </c>
      <c r="O1578" s="1">
        <v>44196</v>
      </c>
      <c r="P1578" s="2">
        <v>654.39</v>
      </c>
      <c r="Q1578" t="str">
        <f t="shared" si="24"/>
        <v>No</v>
      </c>
    </row>
    <row r="1579" spans="1:17">
      <c r="A1579" s="6">
        <v>44131</v>
      </c>
      <c r="B1579" s="7">
        <v>5827.19</v>
      </c>
      <c r="C1579" s="10">
        <v>44131</v>
      </c>
      <c r="D1579" s="8">
        <v>1708.121954</v>
      </c>
      <c r="E1579" s="10">
        <v>44131</v>
      </c>
      <c r="F1579" s="8">
        <v>1915.5896680000001</v>
      </c>
      <c r="G1579" s="10">
        <v>44131</v>
      </c>
      <c r="H1579" s="8">
        <v>1443.8292269999999</v>
      </c>
      <c r="I1579" s="10">
        <v>44131</v>
      </c>
      <c r="J1579" s="8">
        <v>1507.3781140000001</v>
      </c>
      <c r="K1579" s="6">
        <v>44141</v>
      </c>
      <c r="L1579" s="7">
        <v>199.14</v>
      </c>
      <c r="M1579" s="6">
        <v>44127</v>
      </c>
      <c r="N1579" s="7">
        <v>156.01</v>
      </c>
      <c r="O1579" s="1">
        <v>44200</v>
      </c>
      <c r="P1579" s="2">
        <v>672.17</v>
      </c>
      <c r="Q1579" t="str">
        <f t="shared" si="24"/>
        <v>No</v>
      </c>
    </row>
    <row r="1580" spans="1:17">
      <c r="A1580" s="6">
        <v>44132</v>
      </c>
      <c r="B1580" s="7">
        <v>5633.07</v>
      </c>
      <c r="C1580" s="10">
        <v>44132</v>
      </c>
      <c r="D1580" s="8">
        <v>1653.2734809999999</v>
      </c>
      <c r="E1580" s="10">
        <v>44132</v>
      </c>
      <c r="F1580" s="8">
        <v>1848.927518</v>
      </c>
      <c r="G1580" s="10">
        <v>44132</v>
      </c>
      <c r="H1580" s="8">
        <v>1419.9957179999999</v>
      </c>
      <c r="I1580" s="10">
        <v>44132</v>
      </c>
      <c r="J1580" s="8">
        <v>1451.2325989999999</v>
      </c>
      <c r="K1580" s="6">
        <v>44144</v>
      </c>
      <c r="L1580" s="7">
        <v>199.28</v>
      </c>
      <c r="M1580" s="6">
        <v>44130</v>
      </c>
      <c r="N1580" s="7">
        <v>154.77000000000001</v>
      </c>
      <c r="O1580" s="1">
        <v>44201</v>
      </c>
      <c r="P1580" s="2">
        <v>674.86</v>
      </c>
      <c r="Q1580" t="str">
        <f t="shared" si="24"/>
        <v>No</v>
      </c>
    </row>
    <row r="1581" spans="1:17">
      <c r="A1581" s="6">
        <v>44133</v>
      </c>
      <c r="B1581" s="7">
        <v>5683.71</v>
      </c>
      <c r="C1581" s="10">
        <v>44133</v>
      </c>
      <c r="D1581" s="8">
        <v>1651.347158</v>
      </c>
      <c r="E1581" s="10">
        <v>44133</v>
      </c>
      <c r="F1581" s="8">
        <v>1861.375127</v>
      </c>
      <c r="G1581" s="10">
        <v>44133</v>
      </c>
      <c r="H1581" s="8">
        <v>1414.8943099999999</v>
      </c>
      <c r="I1581" s="10">
        <v>44133</v>
      </c>
      <c r="J1581" s="8">
        <v>1439.726134</v>
      </c>
      <c r="K1581" s="6">
        <v>44145</v>
      </c>
      <c r="L1581" s="7">
        <v>199.3</v>
      </c>
      <c r="M1581" s="6">
        <v>44131</v>
      </c>
      <c r="N1581" s="7">
        <v>153.38999999999999</v>
      </c>
      <c r="O1581" s="1">
        <v>44202</v>
      </c>
      <c r="P1581" s="2">
        <v>659.05</v>
      </c>
      <c r="Q1581" t="str">
        <f t="shared" si="24"/>
        <v>No</v>
      </c>
    </row>
    <row r="1582" spans="1:17">
      <c r="A1582" s="6">
        <v>44134</v>
      </c>
      <c r="B1582" s="7">
        <v>5601.57</v>
      </c>
      <c r="C1582" s="10">
        <v>44134</v>
      </c>
      <c r="D1582" s="8">
        <v>1643.853539</v>
      </c>
      <c r="E1582" s="10">
        <v>44134</v>
      </c>
      <c r="F1582" s="8">
        <v>1849.6605239999999</v>
      </c>
      <c r="G1582" s="10">
        <v>44134</v>
      </c>
      <c r="H1582" s="8">
        <v>1392.252784</v>
      </c>
      <c r="I1582" s="10">
        <v>44134</v>
      </c>
      <c r="J1582" s="8">
        <v>1441.451468</v>
      </c>
      <c r="K1582" s="6">
        <v>44146</v>
      </c>
      <c r="L1582" s="7">
        <v>199.32</v>
      </c>
      <c r="M1582" s="6">
        <v>44132</v>
      </c>
      <c r="N1582" s="7">
        <v>149.55000000000001</v>
      </c>
      <c r="O1582" s="1">
        <v>44203</v>
      </c>
      <c r="P1582" s="2">
        <v>660.77</v>
      </c>
      <c r="Q1582" t="str">
        <f t="shared" si="24"/>
        <v>No</v>
      </c>
    </row>
    <row r="1583" spans="1:17">
      <c r="A1583" s="6">
        <v>44137</v>
      </c>
      <c r="B1583" s="7">
        <v>5655.92</v>
      </c>
      <c r="C1583" s="10">
        <v>44137</v>
      </c>
      <c r="D1583" s="8">
        <v>1669.2261390000001</v>
      </c>
      <c r="E1583" s="10">
        <v>44137</v>
      </c>
      <c r="F1583" s="8">
        <v>1883.6116010000001</v>
      </c>
      <c r="G1583" s="10">
        <v>44137</v>
      </c>
      <c r="H1583" s="8">
        <v>1403.29079</v>
      </c>
      <c r="I1583" s="10">
        <v>44137</v>
      </c>
      <c r="J1583" s="8">
        <v>1462.7476690000001</v>
      </c>
      <c r="K1583" s="6">
        <v>44147</v>
      </c>
      <c r="L1583" s="7">
        <v>199.55</v>
      </c>
      <c r="M1583" s="6">
        <v>44133</v>
      </c>
      <c r="N1583" s="7">
        <v>149.18</v>
      </c>
      <c r="O1583" s="1">
        <v>44204</v>
      </c>
      <c r="P1583" s="2">
        <v>634.07000000000005</v>
      </c>
      <c r="Q1583" t="str">
        <f t="shared" si="24"/>
        <v>No</v>
      </c>
    </row>
    <row r="1584" spans="1:17">
      <c r="A1584" s="6">
        <v>44138</v>
      </c>
      <c r="B1584" s="7">
        <v>5743.82</v>
      </c>
      <c r="C1584" s="10">
        <v>44138</v>
      </c>
      <c r="D1584" s="8">
        <v>1701.929161</v>
      </c>
      <c r="E1584" s="10">
        <v>44138</v>
      </c>
      <c r="F1584" s="8">
        <v>1907.05961</v>
      </c>
      <c r="G1584" s="10">
        <v>44138</v>
      </c>
      <c r="H1584" s="8">
        <v>1393.4889189999999</v>
      </c>
      <c r="I1584" s="10">
        <v>44138</v>
      </c>
      <c r="J1584" s="8">
        <v>1507.87625</v>
      </c>
      <c r="K1584" s="6">
        <v>44148</v>
      </c>
      <c r="L1584" s="7">
        <v>199.61</v>
      </c>
      <c r="M1584" s="6">
        <v>44134</v>
      </c>
      <c r="N1584" s="7">
        <v>148.66</v>
      </c>
      <c r="O1584" s="1">
        <v>44207</v>
      </c>
      <c r="P1584" s="2">
        <v>639.65</v>
      </c>
      <c r="Q1584" t="str">
        <f t="shared" si="24"/>
        <v>No</v>
      </c>
    </row>
    <row r="1585" spans="1:17">
      <c r="A1585" s="6">
        <v>44139</v>
      </c>
      <c r="B1585" s="7">
        <v>5922.05</v>
      </c>
      <c r="C1585" s="10">
        <v>44139</v>
      </c>
      <c r="D1585" s="8">
        <v>1731.1108859999999</v>
      </c>
      <c r="E1585" s="10">
        <v>44139</v>
      </c>
      <c r="F1585" s="8">
        <v>1944.681617</v>
      </c>
      <c r="G1585" s="10">
        <v>44139</v>
      </c>
      <c r="H1585" s="8">
        <v>1416.692851</v>
      </c>
      <c r="I1585" s="10">
        <v>44139</v>
      </c>
      <c r="J1585" s="8">
        <v>1534.6139129999999</v>
      </c>
      <c r="K1585" s="6">
        <v>44151</v>
      </c>
      <c r="L1585" s="7">
        <v>199.51</v>
      </c>
      <c r="M1585" s="6">
        <v>44137</v>
      </c>
      <c r="N1585" s="7">
        <v>151.41</v>
      </c>
      <c r="O1585" s="1">
        <v>44208</v>
      </c>
      <c r="P1585" s="2">
        <v>637.64</v>
      </c>
      <c r="Q1585" t="str">
        <f t="shared" si="24"/>
        <v>No</v>
      </c>
    </row>
    <row r="1586" spans="1:17">
      <c r="A1586" s="6">
        <v>44140</v>
      </c>
      <c r="B1586" s="7">
        <v>6040.31</v>
      </c>
      <c r="C1586" s="10">
        <v>44140</v>
      </c>
      <c r="D1586" s="8">
        <v>1762.4883259999999</v>
      </c>
      <c r="E1586" s="10">
        <v>44140</v>
      </c>
      <c r="F1586" s="8">
        <v>1976.2496719999999</v>
      </c>
      <c r="G1586" s="10">
        <v>44140</v>
      </c>
      <c r="H1586" s="8">
        <v>1435.92202</v>
      </c>
      <c r="I1586" s="10">
        <v>44140</v>
      </c>
      <c r="J1586" s="8">
        <v>1564.7816829999999</v>
      </c>
      <c r="K1586" s="6">
        <v>44152</v>
      </c>
      <c r="L1586" s="7">
        <v>199.72</v>
      </c>
      <c r="M1586" s="6">
        <v>44138</v>
      </c>
      <c r="N1586" s="7">
        <v>155.22999999999999</v>
      </c>
      <c r="O1586" s="1">
        <v>44209</v>
      </c>
      <c r="P1586" s="2">
        <v>641.58000000000004</v>
      </c>
      <c r="Q1586" t="str">
        <f t="shared" si="24"/>
        <v>No</v>
      </c>
    </row>
    <row r="1587" spans="1:17">
      <c r="A1587" s="6">
        <v>44141</v>
      </c>
      <c r="B1587" s="7">
        <v>6056.56</v>
      </c>
      <c r="C1587" s="10">
        <v>44141</v>
      </c>
      <c r="D1587" s="8">
        <v>1768.3428429999999</v>
      </c>
      <c r="E1587" s="10">
        <v>44141</v>
      </c>
      <c r="F1587" s="8">
        <v>1975.984974</v>
      </c>
      <c r="G1587" s="10">
        <v>44141</v>
      </c>
      <c r="H1587" s="8">
        <v>1457.3542809999999</v>
      </c>
      <c r="I1587" s="10">
        <v>44141</v>
      </c>
      <c r="J1587" s="8">
        <v>1570.2457690000001</v>
      </c>
      <c r="K1587" s="6">
        <v>44153</v>
      </c>
      <c r="L1587" s="7">
        <v>199.74</v>
      </c>
      <c r="M1587" s="6">
        <v>44139</v>
      </c>
      <c r="N1587" s="7">
        <v>156.58000000000001</v>
      </c>
      <c r="O1587" s="1">
        <v>44210</v>
      </c>
      <c r="P1587" s="2">
        <v>640.67999999999995</v>
      </c>
      <c r="Q1587" t="str">
        <f t="shared" si="24"/>
        <v>No</v>
      </c>
    </row>
    <row r="1588" spans="1:17">
      <c r="A1588" s="6">
        <v>44144</v>
      </c>
      <c r="B1588" s="7">
        <v>6046.15</v>
      </c>
      <c r="C1588" s="10">
        <v>44144</v>
      </c>
      <c r="D1588" s="8">
        <v>1791.566896</v>
      </c>
      <c r="E1588" s="10">
        <v>44144</v>
      </c>
      <c r="F1588" s="8">
        <v>1997.485586</v>
      </c>
      <c r="G1588" s="10">
        <v>44144</v>
      </c>
      <c r="H1588" s="8">
        <v>1462.1252870000001</v>
      </c>
      <c r="I1588" s="10">
        <v>44144</v>
      </c>
      <c r="J1588" s="8">
        <v>1617.2767739999999</v>
      </c>
      <c r="K1588" s="6">
        <v>44154</v>
      </c>
      <c r="L1588" s="7">
        <v>199.93</v>
      </c>
      <c r="M1588" s="6">
        <v>44140</v>
      </c>
      <c r="N1588" s="7">
        <v>157.12</v>
      </c>
      <c r="O1588" s="1">
        <v>44211</v>
      </c>
      <c r="P1588" s="2">
        <v>633.17999999999995</v>
      </c>
      <c r="Q1588" t="str">
        <f t="shared" si="24"/>
        <v>No</v>
      </c>
    </row>
    <row r="1589" spans="1:17">
      <c r="A1589" s="6">
        <v>44145</v>
      </c>
      <c r="B1589" s="7">
        <v>5975.39</v>
      </c>
      <c r="C1589" s="10">
        <v>44145</v>
      </c>
      <c r="D1589" s="8">
        <v>1792.8951979999999</v>
      </c>
      <c r="E1589" s="10">
        <v>44145</v>
      </c>
      <c r="F1589" s="8">
        <v>1998.9890339999999</v>
      </c>
      <c r="G1589" s="10">
        <v>44145</v>
      </c>
      <c r="H1589" s="8">
        <v>1431.347448</v>
      </c>
      <c r="I1589" s="10">
        <v>44145</v>
      </c>
      <c r="J1589" s="8">
        <v>1615.6793170000001</v>
      </c>
      <c r="K1589" s="6">
        <v>44155</v>
      </c>
      <c r="L1589" s="7">
        <v>200.01</v>
      </c>
      <c r="M1589" s="6">
        <v>44141</v>
      </c>
      <c r="N1589" s="7">
        <v>158.03</v>
      </c>
      <c r="O1589" s="1">
        <v>44215</v>
      </c>
      <c r="P1589" s="2">
        <v>636.74</v>
      </c>
      <c r="Q1589" t="str">
        <f t="shared" si="24"/>
        <v>No</v>
      </c>
    </row>
    <row r="1590" spans="1:17">
      <c r="A1590" s="6">
        <v>44146</v>
      </c>
      <c r="B1590" s="7">
        <v>6038.27</v>
      </c>
      <c r="C1590" s="10">
        <v>44146</v>
      </c>
      <c r="D1590" s="8">
        <v>1807.019845</v>
      </c>
      <c r="E1590" s="10">
        <v>44146</v>
      </c>
      <c r="F1590" s="8">
        <v>2009.494359</v>
      </c>
      <c r="G1590" s="10">
        <v>44146</v>
      </c>
      <c r="H1590" s="8">
        <v>1444.2431079999999</v>
      </c>
      <c r="I1590" s="10">
        <v>44146</v>
      </c>
      <c r="J1590" s="8">
        <v>1623.5509970000001</v>
      </c>
      <c r="K1590" s="6">
        <v>44158</v>
      </c>
      <c r="L1590" s="7">
        <v>200.04</v>
      </c>
      <c r="M1590" s="6">
        <v>44144</v>
      </c>
      <c r="N1590" s="7">
        <v>155.71</v>
      </c>
      <c r="O1590" s="1">
        <v>44216</v>
      </c>
      <c r="P1590" s="2">
        <v>645.79</v>
      </c>
      <c r="Q1590" t="str">
        <f t="shared" si="24"/>
        <v>No</v>
      </c>
    </row>
    <row r="1591" spans="1:17">
      <c r="A1591" s="6">
        <v>44147</v>
      </c>
      <c r="B1591" s="7">
        <v>6019.24</v>
      </c>
      <c r="C1591" s="10">
        <v>44147</v>
      </c>
      <c r="D1591" s="8">
        <v>1795.5438200000001</v>
      </c>
      <c r="E1591" s="10">
        <v>44147</v>
      </c>
      <c r="F1591" s="8">
        <v>1982.7632309999999</v>
      </c>
      <c r="G1591" s="10">
        <v>44147</v>
      </c>
      <c r="H1591" s="8">
        <v>1440.5180989999999</v>
      </c>
      <c r="I1591" s="10">
        <v>44147</v>
      </c>
      <c r="J1591" s="8">
        <v>1618.240679</v>
      </c>
      <c r="K1591" s="6">
        <v>44159</v>
      </c>
      <c r="L1591" s="7">
        <v>199.97</v>
      </c>
      <c r="M1591" s="6">
        <v>44145</v>
      </c>
      <c r="N1591" s="7">
        <v>158.82</v>
      </c>
      <c r="O1591" s="1">
        <v>44217</v>
      </c>
      <c r="P1591" s="2">
        <v>645.48</v>
      </c>
      <c r="Q1591" t="str">
        <f t="shared" si="24"/>
        <v>No</v>
      </c>
    </row>
    <row r="1592" spans="1:17">
      <c r="A1592" s="6">
        <v>44148</v>
      </c>
      <c r="B1592" s="7">
        <v>6065.03</v>
      </c>
      <c r="C1592" s="10">
        <v>44148</v>
      </c>
      <c r="D1592" s="8">
        <v>1808.031596</v>
      </c>
      <c r="E1592" s="10">
        <v>44148</v>
      </c>
      <c r="F1592" s="8">
        <v>2015.2520219999999</v>
      </c>
      <c r="G1592" s="10">
        <v>44148</v>
      </c>
      <c r="H1592" s="8">
        <v>1447.122523</v>
      </c>
      <c r="I1592" s="10">
        <v>44148</v>
      </c>
      <c r="J1592" s="8">
        <v>1619.0948780000001</v>
      </c>
      <c r="K1592" s="6">
        <v>44160</v>
      </c>
      <c r="L1592" s="7">
        <v>200.06</v>
      </c>
      <c r="M1592" s="6">
        <v>44146</v>
      </c>
      <c r="N1592" s="7">
        <v>161.88999999999999</v>
      </c>
      <c r="O1592" s="1">
        <v>44218</v>
      </c>
      <c r="P1592" s="2">
        <v>642.23</v>
      </c>
      <c r="Q1592" t="str">
        <f t="shared" si="24"/>
        <v>No</v>
      </c>
    </row>
    <row r="1593" spans="1:17">
      <c r="A1593" s="6">
        <v>44151</v>
      </c>
      <c r="B1593" s="7">
        <v>6108.82</v>
      </c>
      <c r="C1593" s="10">
        <v>44151</v>
      </c>
      <c r="D1593" s="8">
        <v>1826.445831</v>
      </c>
      <c r="E1593" s="10">
        <v>44151</v>
      </c>
      <c r="F1593" s="8">
        <v>2036.6030960000001</v>
      </c>
      <c r="G1593" s="10">
        <v>44151</v>
      </c>
      <c r="H1593" s="8">
        <v>1473.5084199999999</v>
      </c>
      <c r="I1593" s="10">
        <v>44151</v>
      </c>
      <c r="J1593" s="8">
        <v>1636.597002</v>
      </c>
      <c r="K1593" s="6">
        <v>44161</v>
      </c>
      <c r="L1593" s="7">
        <v>200.15</v>
      </c>
      <c r="M1593" s="6">
        <v>44147</v>
      </c>
      <c r="N1593" s="7">
        <v>160.44</v>
      </c>
      <c r="O1593" s="1">
        <v>44221</v>
      </c>
      <c r="P1593" s="2">
        <v>641.91999999999996</v>
      </c>
      <c r="Q1593" t="str">
        <f t="shared" si="24"/>
        <v>No</v>
      </c>
    </row>
    <row r="1594" spans="1:17">
      <c r="A1594" s="6">
        <v>44152</v>
      </c>
      <c r="B1594" s="7">
        <v>6084.21</v>
      </c>
      <c r="C1594" s="10">
        <v>44152</v>
      </c>
      <c r="D1594" s="8">
        <v>1829.363384</v>
      </c>
      <c r="E1594" s="10">
        <v>44152</v>
      </c>
      <c r="F1594" s="8">
        <v>2040.1014070000001</v>
      </c>
      <c r="G1594" s="10">
        <v>44152</v>
      </c>
      <c r="H1594" s="8">
        <v>1473.9123729999999</v>
      </c>
      <c r="I1594" s="10">
        <v>44152</v>
      </c>
      <c r="J1594" s="8">
        <v>1636.8458800000001</v>
      </c>
      <c r="K1594" s="6">
        <v>44162</v>
      </c>
      <c r="L1594" s="7">
        <v>200.13</v>
      </c>
      <c r="M1594" s="6">
        <v>44148</v>
      </c>
      <c r="N1594" s="7">
        <v>161.82</v>
      </c>
      <c r="O1594" s="1">
        <v>44222</v>
      </c>
      <c r="P1594" s="2">
        <v>640.47</v>
      </c>
      <c r="Q1594" t="str">
        <f t="shared" si="24"/>
        <v>No</v>
      </c>
    </row>
    <row r="1595" spans="1:17">
      <c r="A1595" s="6">
        <v>44153</v>
      </c>
      <c r="B1595" s="7">
        <v>6040.19</v>
      </c>
      <c r="C1595" s="10">
        <v>44153</v>
      </c>
      <c r="D1595" s="8">
        <v>1818.6329000000001</v>
      </c>
      <c r="E1595" s="10">
        <v>44153</v>
      </c>
      <c r="F1595" s="8">
        <v>2014.6058029999999</v>
      </c>
      <c r="G1595" s="10">
        <v>44153</v>
      </c>
      <c r="H1595" s="8">
        <v>1483.9244080000001</v>
      </c>
      <c r="I1595" s="10">
        <v>44153</v>
      </c>
      <c r="J1595" s="8">
        <v>1640.2668650000001</v>
      </c>
      <c r="K1595" s="6">
        <v>44165</v>
      </c>
      <c r="L1595" s="7">
        <v>200.26</v>
      </c>
      <c r="M1595" s="6">
        <v>44151</v>
      </c>
      <c r="N1595" s="7">
        <v>162.41999999999999</v>
      </c>
      <c r="O1595" s="1">
        <v>44223</v>
      </c>
      <c r="P1595" s="2">
        <v>638.42999999999995</v>
      </c>
      <c r="Q1595" t="str">
        <f t="shared" si="24"/>
        <v>No</v>
      </c>
    </row>
    <row r="1596" spans="1:17">
      <c r="A1596" s="6">
        <v>44154</v>
      </c>
      <c r="B1596" s="7">
        <v>6054.28</v>
      </c>
      <c r="C1596" s="10">
        <v>44154</v>
      </c>
      <c r="D1596" s="8">
        <v>1815.2434659999999</v>
      </c>
      <c r="E1596" s="10">
        <v>44154</v>
      </c>
      <c r="F1596" s="8">
        <v>2029.6937459999999</v>
      </c>
      <c r="G1596" s="10">
        <v>44154</v>
      </c>
      <c r="H1596" s="8">
        <v>1475.8816899999999</v>
      </c>
      <c r="I1596" s="10">
        <v>44154</v>
      </c>
      <c r="J1596" s="8">
        <v>1620.3150800000001</v>
      </c>
      <c r="K1596" s="6">
        <v>44166</v>
      </c>
      <c r="L1596" s="7">
        <v>200.08</v>
      </c>
      <c r="M1596" s="6">
        <v>44152</v>
      </c>
      <c r="N1596" s="7">
        <v>162.55000000000001</v>
      </c>
      <c r="O1596" s="1">
        <v>44224</v>
      </c>
      <c r="P1596" s="2">
        <v>635.77</v>
      </c>
      <c r="Q1596" t="str">
        <f t="shared" si="24"/>
        <v>No</v>
      </c>
    </row>
    <row r="1597" spans="1:17">
      <c r="A1597" s="6">
        <v>44155</v>
      </c>
      <c r="B1597" s="7">
        <v>6027.92</v>
      </c>
      <c r="C1597" s="10">
        <v>44155</v>
      </c>
      <c r="D1597" s="8">
        <v>1814.8810539999999</v>
      </c>
      <c r="E1597" s="10">
        <v>44155</v>
      </c>
      <c r="F1597" s="8">
        <v>2021.146882</v>
      </c>
      <c r="G1597" s="10">
        <v>44155</v>
      </c>
      <c r="H1597" s="8">
        <v>1486.352433</v>
      </c>
      <c r="I1597" s="10">
        <v>44155</v>
      </c>
      <c r="J1597" s="8">
        <v>1627.724741</v>
      </c>
      <c r="K1597" s="6">
        <v>44167</v>
      </c>
      <c r="L1597" s="7">
        <v>200.2</v>
      </c>
      <c r="M1597" s="6">
        <v>44153</v>
      </c>
      <c r="N1597" s="7">
        <v>159.04</v>
      </c>
      <c r="O1597" s="1">
        <v>44225</v>
      </c>
      <c r="P1597" s="2">
        <v>638.91999999999996</v>
      </c>
      <c r="Q1597" t="str">
        <f t="shared" si="24"/>
        <v>No</v>
      </c>
    </row>
    <row r="1598" spans="1:17">
      <c r="A1598" s="6">
        <v>44158</v>
      </c>
      <c r="B1598" s="7">
        <v>6024.89</v>
      </c>
      <c r="C1598" s="10">
        <v>44158</v>
      </c>
      <c r="D1598" s="8">
        <v>1815.8527799999999</v>
      </c>
      <c r="E1598" s="10">
        <v>44158</v>
      </c>
      <c r="F1598" s="8">
        <v>2041.7910079999999</v>
      </c>
      <c r="G1598" s="10">
        <v>44158</v>
      </c>
      <c r="H1598" s="8">
        <v>1506.5162190000001</v>
      </c>
      <c r="I1598" s="10">
        <v>44158</v>
      </c>
      <c r="J1598" s="8">
        <v>1618.778587</v>
      </c>
      <c r="K1598" s="6">
        <v>44168</v>
      </c>
      <c r="L1598" s="7">
        <v>200.47</v>
      </c>
      <c r="M1598" s="6">
        <v>44154</v>
      </c>
      <c r="N1598" s="7">
        <v>158.44</v>
      </c>
      <c r="O1598" s="1">
        <v>44228</v>
      </c>
      <c r="P1598" s="2">
        <v>643.61</v>
      </c>
      <c r="Q1598" t="str">
        <f t="shared" si="24"/>
        <v>No</v>
      </c>
    </row>
    <row r="1599" spans="1:17">
      <c r="A1599" s="6">
        <v>44159</v>
      </c>
      <c r="B1599" s="7">
        <v>6098.18</v>
      </c>
      <c r="C1599" s="10">
        <v>44159</v>
      </c>
      <c r="D1599" s="8">
        <v>1837.883247</v>
      </c>
      <c r="E1599" s="10">
        <v>44159</v>
      </c>
      <c r="F1599" s="8">
        <v>2070.227261</v>
      </c>
      <c r="G1599" s="10">
        <v>44159</v>
      </c>
      <c r="H1599" s="8">
        <v>1518.620547</v>
      </c>
      <c r="I1599" s="10">
        <v>44159</v>
      </c>
      <c r="J1599" s="8">
        <v>1635.341572</v>
      </c>
      <c r="K1599" s="6">
        <v>44169</v>
      </c>
      <c r="L1599" s="7">
        <v>200.34</v>
      </c>
      <c r="M1599" s="6">
        <v>44155</v>
      </c>
      <c r="N1599" s="7">
        <v>157.80000000000001</v>
      </c>
      <c r="O1599" s="1">
        <v>44229</v>
      </c>
      <c r="P1599" s="2">
        <v>633.08000000000004</v>
      </c>
      <c r="Q1599" t="str">
        <f t="shared" ref="Q1599:Q1662" si="25">IF(AND(A1599=C1599, A1599=E1599, A1599=G1599, A1599=I1599, A1599=K1599, A1599=M1599, A1599=O1599), "Yes", "No")</f>
        <v>No</v>
      </c>
    </row>
    <row r="1600" spans="1:17">
      <c r="A1600" s="6">
        <v>44160</v>
      </c>
      <c r="B1600" s="7">
        <v>6101.12</v>
      </c>
      <c r="C1600" s="10">
        <v>44160</v>
      </c>
      <c r="D1600" s="8">
        <v>1833.6970839999999</v>
      </c>
      <c r="E1600" s="10">
        <v>44160</v>
      </c>
      <c r="F1600" s="8">
        <v>2049.2110280000002</v>
      </c>
      <c r="G1600" s="10">
        <v>44160</v>
      </c>
      <c r="H1600" s="8">
        <v>1508.6594689999999</v>
      </c>
      <c r="I1600" s="10">
        <v>44160</v>
      </c>
      <c r="J1600" s="8">
        <v>1637.2208519999999</v>
      </c>
      <c r="K1600" s="6">
        <v>44172</v>
      </c>
      <c r="L1600" s="7">
        <v>200.56</v>
      </c>
      <c r="M1600" s="6">
        <v>44158</v>
      </c>
      <c r="N1600" s="7">
        <v>155.76</v>
      </c>
      <c r="O1600" s="1">
        <v>44230</v>
      </c>
      <c r="P1600" s="2">
        <v>633.66999999999996</v>
      </c>
      <c r="Q1600" t="str">
        <f t="shared" si="25"/>
        <v>No</v>
      </c>
    </row>
    <row r="1601" spans="1:17">
      <c r="A1601" s="6">
        <v>44161</v>
      </c>
      <c r="B1601" s="7">
        <v>6119.87</v>
      </c>
      <c r="C1601" s="10">
        <v>44161</v>
      </c>
      <c r="D1601" s="8">
        <v>1835.652926</v>
      </c>
      <c r="E1601" s="10">
        <v>44161</v>
      </c>
      <c r="F1601" s="8">
        <v>2049.2110280000002</v>
      </c>
      <c r="G1601" s="10">
        <v>44161</v>
      </c>
      <c r="H1601" s="8">
        <v>1518.765877</v>
      </c>
      <c r="I1601" s="10">
        <v>44161</v>
      </c>
      <c r="J1601" s="8">
        <v>1638.6622199999999</v>
      </c>
      <c r="K1601" s="6">
        <v>44173</v>
      </c>
      <c r="L1601" s="7">
        <v>200.71</v>
      </c>
      <c r="M1601" s="6">
        <v>44159</v>
      </c>
      <c r="N1601" s="7">
        <v>155.6</v>
      </c>
      <c r="O1601" s="1">
        <v>44231</v>
      </c>
      <c r="P1601" s="2">
        <v>618.51</v>
      </c>
      <c r="Q1601" t="str">
        <f t="shared" si="25"/>
        <v>No</v>
      </c>
    </row>
    <row r="1602" spans="1:17">
      <c r="A1602" s="6">
        <v>44162</v>
      </c>
      <c r="B1602" s="7">
        <v>6152.75</v>
      </c>
      <c r="C1602" s="10">
        <v>44162</v>
      </c>
      <c r="D1602" s="8">
        <v>1847.1791250000001</v>
      </c>
      <c r="E1602" s="10">
        <v>44162</v>
      </c>
      <c r="F1602" s="8">
        <v>2055.619968</v>
      </c>
      <c r="G1602" s="10">
        <v>44162</v>
      </c>
      <c r="H1602" s="8">
        <v>1517.773275</v>
      </c>
      <c r="I1602" s="10">
        <v>44162</v>
      </c>
      <c r="J1602" s="8">
        <v>1655.9829830000001</v>
      </c>
      <c r="K1602" s="6">
        <v>44174</v>
      </c>
      <c r="L1602" s="7">
        <v>200.64</v>
      </c>
      <c r="M1602" s="6">
        <v>44160</v>
      </c>
      <c r="N1602" s="7">
        <v>155.81</v>
      </c>
      <c r="O1602" s="1">
        <v>44232</v>
      </c>
      <c r="P1602" s="2">
        <v>626.04</v>
      </c>
      <c r="Q1602" t="str">
        <f t="shared" si="25"/>
        <v>No</v>
      </c>
    </row>
    <row r="1603" spans="1:17">
      <c r="A1603" s="6">
        <v>44165</v>
      </c>
      <c r="B1603" s="7">
        <v>6129.74</v>
      </c>
      <c r="C1603" s="10">
        <v>44165</v>
      </c>
      <c r="D1603" s="8">
        <v>1833.61519</v>
      </c>
      <c r="E1603" s="10">
        <v>44165</v>
      </c>
      <c r="F1603" s="8">
        <v>2043.462389</v>
      </c>
      <c r="G1603" s="10">
        <v>44165</v>
      </c>
      <c r="H1603" s="8">
        <v>1480.5460639999999</v>
      </c>
      <c r="I1603" s="10">
        <v>44165</v>
      </c>
      <c r="J1603" s="8">
        <v>1642.5288660000001</v>
      </c>
      <c r="K1603" s="6">
        <v>44175</v>
      </c>
      <c r="L1603" s="7">
        <v>200.66</v>
      </c>
      <c r="M1603" s="6">
        <v>44161</v>
      </c>
      <c r="N1603" s="7">
        <v>155.74</v>
      </c>
      <c r="O1603" s="1">
        <v>44235</v>
      </c>
      <c r="P1603" s="2">
        <v>633.36</v>
      </c>
      <c r="Q1603" t="str">
        <f t="shared" si="25"/>
        <v>No</v>
      </c>
    </row>
    <row r="1604" spans="1:17">
      <c r="A1604" s="6">
        <v>44166</v>
      </c>
      <c r="B1604" s="7">
        <v>6195.09</v>
      </c>
      <c r="C1604" s="10">
        <v>44166</v>
      </c>
      <c r="D1604" s="8">
        <v>1846.952661</v>
      </c>
      <c r="E1604" s="10">
        <v>44166</v>
      </c>
      <c r="F1604" s="8">
        <v>2053.4246410000001</v>
      </c>
      <c r="G1604" s="10">
        <v>44166</v>
      </c>
      <c r="H1604" s="8">
        <v>1498.7420199999999</v>
      </c>
      <c r="I1604" s="10">
        <v>44166</v>
      </c>
      <c r="J1604" s="8">
        <v>1659.763138</v>
      </c>
      <c r="K1604" s="6">
        <v>44176</v>
      </c>
      <c r="L1604" s="7">
        <v>200.78</v>
      </c>
      <c r="M1604" s="6">
        <v>44162</v>
      </c>
      <c r="N1604" s="7">
        <v>155</v>
      </c>
      <c r="O1604" s="1">
        <v>44236</v>
      </c>
      <c r="P1604" s="2">
        <v>634.5</v>
      </c>
      <c r="Q1604" t="str">
        <f t="shared" si="25"/>
        <v>No</v>
      </c>
    </row>
    <row r="1605" spans="1:17">
      <c r="A1605" s="6">
        <v>44167</v>
      </c>
      <c r="B1605" s="7">
        <v>6195.56</v>
      </c>
      <c r="C1605" s="10">
        <v>44167</v>
      </c>
      <c r="D1605" s="8">
        <v>1844.442123</v>
      </c>
      <c r="E1605" s="10">
        <v>44167</v>
      </c>
      <c r="F1605" s="8">
        <v>2045.742244</v>
      </c>
      <c r="G1605" s="10">
        <v>44167</v>
      </c>
      <c r="H1605" s="8">
        <v>1515.8481830000001</v>
      </c>
      <c r="I1605" s="10">
        <v>44167</v>
      </c>
      <c r="J1605" s="8">
        <v>1661.392638</v>
      </c>
      <c r="K1605" s="6">
        <v>44179</v>
      </c>
      <c r="L1605" s="7">
        <v>200.97</v>
      </c>
      <c r="M1605" s="6">
        <v>44165</v>
      </c>
      <c r="N1605" s="7">
        <v>154.55000000000001</v>
      </c>
      <c r="O1605" s="1">
        <v>44237</v>
      </c>
      <c r="P1605" s="2">
        <v>636.29</v>
      </c>
      <c r="Q1605" t="str">
        <f t="shared" si="25"/>
        <v>No</v>
      </c>
    </row>
    <row r="1606" spans="1:17">
      <c r="A1606" s="6">
        <v>44168</v>
      </c>
      <c r="B1606" s="7">
        <v>6194.28</v>
      </c>
      <c r="C1606" s="10">
        <v>44168</v>
      </c>
      <c r="D1606" s="8">
        <v>1852.081056</v>
      </c>
      <c r="E1606" s="10">
        <v>44168</v>
      </c>
      <c r="F1606" s="8">
        <v>2047.151619</v>
      </c>
      <c r="G1606" s="10">
        <v>44168</v>
      </c>
      <c r="H1606" s="8">
        <v>1529.6113829999999</v>
      </c>
      <c r="I1606" s="10">
        <v>44168</v>
      </c>
      <c r="J1606" s="8">
        <v>1669.666686</v>
      </c>
      <c r="K1606" s="6">
        <v>44180</v>
      </c>
      <c r="L1606" s="7">
        <v>200.86</v>
      </c>
      <c r="M1606" s="6">
        <v>44166</v>
      </c>
      <c r="N1606" s="7">
        <v>156.18</v>
      </c>
      <c r="O1606" s="1">
        <v>44238</v>
      </c>
      <c r="P1606" s="2">
        <v>630.79999999999995</v>
      </c>
      <c r="Q1606" t="str">
        <f t="shared" si="25"/>
        <v>No</v>
      </c>
    </row>
    <row r="1607" spans="1:17">
      <c r="A1607" s="6">
        <v>44169</v>
      </c>
      <c r="B1607" s="7">
        <v>6234.9</v>
      </c>
      <c r="C1607" s="10">
        <v>44169</v>
      </c>
      <c r="D1607" s="8">
        <v>1868.333118</v>
      </c>
      <c r="E1607" s="10">
        <v>44169</v>
      </c>
      <c r="F1607" s="8">
        <v>2081.7141790000001</v>
      </c>
      <c r="G1607" s="10">
        <v>44169</v>
      </c>
      <c r="H1607" s="8">
        <v>1548.39418</v>
      </c>
      <c r="I1607" s="10">
        <v>44169</v>
      </c>
      <c r="J1607" s="8">
        <v>1679.3564940000001</v>
      </c>
      <c r="K1607" s="6">
        <v>44181</v>
      </c>
      <c r="L1607" s="7">
        <v>201</v>
      </c>
      <c r="M1607" s="6">
        <v>44167</v>
      </c>
      <c r="N1607" s="7">
        <v>154.47</v>
      </c>
      <c r="O1607" s="1">
        <v>44239</v>
      </c>
      <c r="P1607" s="2">
        <v>629.55999999999995</v>
      </c>
      <c r="Q1607" t="str">
        <f t="shared" si="25"/>
        <v>No</v>
      </c>
    </row>
    <row r="1608" spans="1:17">
      <c r="A1608" s="6">
        <v>44172</v>
      </c>
      <c r="B1608" s="7">
        <v>6243.55</v>
      </c>
      <c r="C1608" s="10">
        <v>44172</v>
      </c>
      <c r="D1608" s="8">
        <v>1865.266973</v>
      </c>
      <c r="E1608" s="10">
        <v>44172</v>
      </c>
      <c r="F1608" s="8">
        <v>2068.781156</v>
      </c>
      <c r="G1608" s="10">
        <v>44172</v>
      </c>
      <c r="H1608" s="8">
        <v>1557.107299</v>
      </c>
      <c r="I1608" s="10">
        <v>44172</v>
      </c>
      <c r="J1608" s="8">
        <v>1677.6779590000001</v>
      </c>
      <c r="K1608" s="6">
        <v>44182</v>
      </c>
      <c r="L1608" s="7">
        <v>201.06</v>
      </c>
      <c r="M1608" s="6">
        <v>44168</v>
      </c>
      <c r="N1608" s="7">
        <v>156.44999999999999</v>
      </c>
      <c r="O1608" s="1">
        <v>44243</v>
      </c>
      <c r="P1608" s="2">
        <v>621.20000000000005</v>
      </c>
      <c r="Q1608" t="str">
        <f t="shared" si="25"/>
        <v>No</v>
      </c>
    </row>
    <row r="1609" spans="1:17">
      <c r="A1609" s="6">
        <v>44173</v>
      </c>
      <c r="B1609" s="7">
        <v>6262.67</v>
      </c>
      <c r="C1609" s="10">
        <v>44173</v>
      </c>
      <c r="D1609" s="8">
        <v>1869.9915599999999</v>
      </c>
      <c r="E1609" s="10">
        <v>44173</v>
      </c>
      <c r="F1609" s="8">
        <v>2078.5815520000001</v>
      </c>
      <c r="G1609" s="10">
        <v>44173</v>
      </c>
      <c r="H1609" s="8">
        <v>1559.8395559999999</v>
      </c>
      <c r="I1609" s="10">
        <v>44173</v>
      </c>
      <c r="J1609" s="8">
        <v>1680.8792350000001</v>
      </c>
      <c r="K1609" s="6">
        <v>44183</v>
      </c>
      <c r="L1609" s="7">
        <v>201.06</v>
      </c>
      <c r="M1609" s="6">
        <v>44169</v>
      </c>
      <c r="N1609" s="7">
        <v>158.06</v>
      </c>
      <c r="O1609" s="1">
        <v>44244</v>
      </c>
      <c r="P1609" s="2">
        <v>612.15</v>
      </c>
      <c r="Q1609" t="str">
        <f t="shared" si="25"/>
        <v>No</v>
      </c>
    </row>
    <row r="1610" spans="1:17">
      <c r="A1610" s="6">
        <v>44174</v>
      </c>
      <c r="B1610" s="7">
        <v>6211.06</v>
      </c>
      <c r="C1610" s="10">
        <v>44174</v>
      </c>
      <c r="D1610" s="8">
        <v>1864.4007959999999</v>
      </c>
      <c r="E1610" s="10">
        <v>44174</v>
      </c>
      <c r="F1610" s="8">
        <v>2066.251925</v>
      </c>
      <c r="G1610" s="10">
        <v>44174</v>
      </c>
      <c r="H1610" s="8">
        <v>1566.2652189999999</v>
      </c>
      <c r="I1610" s="10">
        <v>44174</v>
      </c>
      <c r="J1610" s="8">
        <v>1678.6261059999999</v>
      </c>
      <c r="K1610" s="6">
        <v>44186</v>
      </c>
      <c r="L1610" s="7">
        <v>201.09</v>
      </c>
      <c r="M1610" s="6">
        <v>44172</v>
      </c>
      <c r="N1610" s="7">
        <v>156.91</v>
      </c>
      <c r="O1610" s="1">
        <v>44245</v>
      </c>
      <c r="P1610" s="2">
        <v>612.91</v>
      </c>
      <c r="Q1610" t="str">
        <f t="shared" si="25"/>
        <v>No</v>
      </c>
    </row>
    <row r="1611" spans="1:17">
      <c r="A1611" s="6">
        <v>44175</v>
      </c>
      <c r="B1611" s="7">
        <v>6208.22</v>
      </c>
      <c r="C1611" s="10">
        <v>44175</v>
      </c>
      <c r="D1611" s="8">
        <v>1863.7543659999999</v>
      </c>
      <c r="E1611" s="10">
        <v>44175</v>
      </c>
      <c r="F1611" s="8">
        <v>2070.8143829999999</v>
      </c>
      <c r="G1611" s="10">
        <v>44175</v>
      </c>
      <c r="H1611" s="8">
        <v>1559.030728</v>
      </c>
      <c r="I1611" s="10">
        <v>44175</v>
      </c>
      <c r="J1611" s="8">
        <v>1679.742037</v>
      </c>
      <c r="K1611" s="6">
        <v>44187</v>
      </c>
      <c r="L1611" s="7">
        <v>201.24</v>
      </c>
      <c r="M1611" s="6">
        <v>44173</v>
      </c>
      <c r="N1611" s="7">
        <v>155.94999999999999</v>
      </c>
      <c r="O1611" s="1">
        <v>44246</v>
      </c>
      <c r="P1611" s="2">
        <v>613.74</v>
      </c>
      <c r="Q1611" t="str">
        <f t="shared" si="25"/>
        <v>No</v>
      </c>
    </row>
    <row r="1612" spans="1:17">
      <c r="A1612" s="6">
        <v>44176</v>
      </c>
      <c r="B1612" s="7">
        <v>6196.73</v>
      </c>
      <c r="C1612" s="10">
        <v>44176</v>
      </c>
      <c r="D1612" s="8">
        <v>1855.9802400000001</v>
      </c>
      <c r="E1612" s="10">
        <v>44176</v>
      </c>
      <c r="F1612" s="8">
        <v>2062.9394280000001</v>
      </c>
      <c r="G1612" s="10">
        <v>44176</v>
      </c>
      <c r="H1612" s="8">
        <v>1563.8755309999999</v>
      </c>
      <c r="I1612" s="10">
        <v>44176</v>
      </c>
      <c r="J1612" s="8">
        <v>1665.8711040000001</v>
      </c>
      <c r="K1612" s="6">
        <v>44188</v>
      </c>
      <c r="L1612" s="7">
        <v>201.1</v>
      </c>
      <c r="M1612" s="6">
        <v>44174</v>
      </c>
      <c r="N1612" s="7">
        <v>154.04</v>
      </c>
      <c r="O1612" s="1">
        <v>44249</v>
      </c>
      <c r="P1612" s="2">
        <v>624.45000000000005</v>
      </c>
      <c r="Q1612" t="str">
        <f t="shared" si="25"/>
        <v>No</v>
      </c>
    </row>
    <row r="1613" spans="1:17">
      <c r="A1613" s="6">
        <v>44179</v>
      </c>
      <c r="B1613" s="7">
        <v>6177.78</v>
      </c>
      <c r="C1613" s="10">
        <v>44179</v>
      </c>
      <c r="D1613" s="8">
        <v>1857.7347070000001</v>
      </c>
      <c r="E1613" s="10">
        <v>44179</v>
      </c>
      <c r="F1613" s="8">
        <v>2056.8705839999998</v>
      </c>
      <c r="G1613" s="10">
        <v>44179</v>
      </c>
      <c r="H1613" s="8">
        <v>1549.6162449999999</v>
      </c>
      <c r="I1613" s="10">
        <v>44179</v>
      </c>
      <c r="J1613" s="8">
        <v>1675.6556869999999</v>
      </c>
      <c r="K1613" s="6">
        <v>44189</v>
      </c>
      <c r="L1613" s="7">
        <v>201.31</v>
      </c>
      <c r="M1613" s="6">
        <v>44175</v>
      </c>
      <c r="N1613" s="7">
        <v>153.28</v>
      </c>
      <c r="O1613" s="1">
        <v>44250</v>
      </c>
      <c r="P1613" s="2">
        <v>623.58000000000004</v>
      </c>
      <c r="Q1613" t="str">
        <f t="shared" si="25"/>
        <v>No</v>
      </c>
    </row>
    <row r="1614" spans="1:17">
      <c r="A1614" s="6">
        <v>44180</v>
      </c>
      <c r="B1614" s="7">
        <v>6217.27</v>
      </c>
      <c r="C1614" s="10">
        <v>44180</v>
      </c>
      <c r="D1614" s="8">
        <v>1871.414583</v>
      </c>
      <c r="E1614" s="10">
        <v>44180</v>
      </c>
      <c r="F1614" s="8">
        <v>2082.0078709999998</v>
      </c>
      <c r="G1614" s="10">
        <v>44180</v>
      </c>
      <c r="H1614" s="8">
        <v>1545.834206</v>
      </c>
      <c r="I1614" s="10">
        <v>44180</v>
      </c>
      <c r="J1614" s="8">
        <v>1685.33104</v>
      </c>
      <c r="K1614" s="6">
        <v>44193</v>
      </c>
      <c r="L1614" s="7">
        <v>201.24</v>
      </c>
      <c r="M1614" s="6">
        <v>44176</v>
      </c>
      <c r="N1614" s="7">
        <v>153.76</v>
      </c>
      <c r="O1614" s="1">
        <v>44251</v>
      </c>
      <c r="P1614" s="2">
        <v>620.82000000000005</v>
      </c>
      <c r="Q1614" t="str">
        <f t="shared" si="25"/>
        <v>No</v>
      </c>
    </row>
    <row r="1615" spans="1:17">
      <c r="A1615" s="6">
        <v>44181</v>
      </c>
      <c r="B1615" s="7">
        <v>6245.39</v>
      </c>
      <c r="C1615" s="10">
        <v>44181</v>
      </c>
      <c r="D1615" s="8">
        <v>1882.859729</v>
      </c>
      <c r="E1615" s="10">
        <v>44181</v>
      </c>
      <c r="F1615" s="8">
        <v>2084.3173999999999</v>
      </c>
      <c r="G1615" s="10">
        <v>44181</v>
      </c>
      <c r="H1615" s="8">
        <v>1564.8430760000001</v>
      </c>
      <c r="I1615" s="10">
        <v>44181</v>
      </c>
      <c r="J1615" s="8">
        <v>1703.27394</v>
      </c>
      <c r="K1615" s="6">
        <v>44194</v>
      </c>
      <c r="L1615" s="7">
        <v>201.41</v>
      </c>
      <c r="M1615" s="6">
        <v>44179</v>
      </c>
      <c r="N1615" s="7">
        <v>153.93</v>
      </c>
      <c r="O1615" s="1">
        <v>44252</v>
      </c>
      <c r="P1615" s="2">
        <v>613.04999999999995</v>
      </c>
      <c r="Q1615" t="str">
        <f t="shared" si="25"/>
        <v>No</v>
      </c>
    </row>
    <row r="1616" spans="1:17">
      <c r="A1616" s="6">
        <v>44182</v>
      </c>
      <c r="B1616" s="7">
        <v>6302.52</v>
      </c>
      <c r="C1616" s="10">
        <v>44182</v>
      </c>
      <c r="D1616" s="8">
        <v>1901.8699670000001</v>
      </c>
      <c r="E1616" s="10">
        <v>44182</v>
      </c>
      <c r="F1616" s="8">
        <v>2103.1431419999999</v>
      </c>
      <c r="G1616" s="10">
        <v>44182</v>
      </c>
      <c r="H1616" s="8">
        <v>1570.3453489999999</v>
      </c>
      <c r="I1616" s="10">
        <v>44182</v>
      </c>
      <c r="J1616" s="8">
        <v>1718.767073</v>
      </c>
      <c r="K1616" s="6">
        <v>44195</v>
      </c>
      <c r="L1616" s="7">
        <v>201.38</v>
      </c>
      <c r="M1616" s="6">
        <v>44180</v>
      </c>
      <c r="N1616" s="7">
        <v>155.66999999999999</v>
      </c>
      <c r="O1616" s="1">
        <v>44253</v>
      </c>
      <c r="P1616" s="2">
        <v>596.96</v>
      </c>
      <c r="Q1616" t="str">
        <f t="shared" si="25"/>
        <v>No</v>
      </c>
    </row>
    <row r="1617" spans="1:17">
      <c r="A1617" s="6">
        <v>44183</v>
      </c>
      <c r="B1617" s="7">
        <v>6291.86</v>
      </c>
      <c r="C1617" s="10">
        <v>44183</v>
      </c>
      <c r="D1617" s="8">
        <v>1897.9049219999999</v>
      </c>
      <c r="E1617" s="10">
        <v>44183</v>
      </c>
      <c r="F1617" s="8">
        <v>2097.8613679999999</v>
      </c>
      <c r="G1617" s="10">
        <v>44183</v>
      </c>
      <c r="H1617" s="8">
        <v>1564.368138</v>
      </c>
      <c r="I1617" s="10">
        <v>44183</v>
      </c>
      <c r="J1617" s="8">
        <v>1716.5555059999999</v>
      </c>
      <c r="K1617" s="6">
        <v>44196</v>
      </c>
      <c r="L1617" s="7">
        <v>201.45</v>
      </c>
      <c r="M1617" s="6">
        <v>44181</v>
      </c>
      <c r="N1617" s="7">
        <v>156.1</v>
      </c>
      <c r="O1617" s="1">
        <v>44256</v>
      </c>
      <c r="P1617" s="2">
        <v>594.96</v>
      </c>
      <c r="Q1617" t="str">
        <f t="shared" si="25"/>
        <v>No</v>
      </c>
    </row>
    <row r="1618" spans="1:17">
      <c r="A1618" s="6">
        <v>44186</v>
      </c>
      <c r="B1618" s="7">
        <v>6247.17</v>
      </c>
      <c r="C1618" s="10">
        <v>44186</v>
      </c>
      <c r="D1618" s="8">
        <v>1870.7783199999999</v>
      </c>
      <c r="E1618" s="10">
        <v>44186</v>
      </c>
      <c r="F1618" s="8">
        <v>2076.9841929999998</v>
      </c>
      <c r="G1618" s="10">
        <v>44186</v>
      </c>
      <c r="H1618" s="8">
        <v>1553.628753</v>
      </c>
      <c r="I1618" s="10">
        <v>44186</v>
      </c>
      <c r="J1618" s="8">
        <v>1677.414282</v>
      </c>
      <c r="K1618" s="6">
        <v>44200</v>
      </c>
      <c r="L1618" s="7">
        <v>201.54</v>
      </c>
      <c r="M1618" s="6">
        <v>44182</v>
      </c>
      <c r="N1618" s="7">
        <v>159.02000000000001</v>
      </c>
      <c r="O1618" s="1">
        <v>44257</v>
      </c>
      <c r="P1618" s="2">
        <v>598.62</v>
      </c>
      <c r="Q1618" t="str">
        <f t="shared" si="25"/>
        <v>No</v>
      </c>
    </row>
    <row r="1619" spans="1:17">
      <c r="A1619" s="6">
        <v>44187</v>
      </c>
      <c r="B1619" s="7">
        <v>6239.1</v>
      </c>
      <c r="C1619" s="10">
        <v>44187</v>
      </c>
      <c r="D1619" s="8">
        <v>1874.159592</v>
      </c>
      <c r="E1619" s="10">
        <v>44187</v>
      </c>
      <c r="F1619" s="8">
        <v>2073.8361949999999</v>
      </c>
      <c r="G1619" s="10">
        <v>44187</v>
      </c>
      <c r="H1619" s="8">
        <v>1538.7413790000001</v>
      </c>
      <c r="I1619" s="10">
        <v>44187</v>
      </c>
      <c r="J1619" s="8">
        <v>1693.7356830000001</v>
      </c>
      <c r="K1619" s="6">
        <v>44201</v>
      </c>
      <c r="L1619" s="7">
        <v>201.59</v>
      </c>
      <c r="M1619" s="6">
        <v>44183</v>
      </c>
      <c r="N1619" s="7">
        <v>156.18</v>
      </c>
      <c r="O1619" s="1">
        <v>44258</v>
      </c>
      <c r="P1619" s="2">
        <v>592.47</v>
      </c>
      <c r="Q1619" t="str">
        <f t="shared" si="25"/>
        <v>No</v>
      </c>
    </row>
    <row r="1620" spans="1:17">
      <c r="A1620" s="6">
        <v>44188</v>
      </c>
      <c r="B1620" s="7">
        <v>6232.86</v>
      </c>
      <c r="C1620" s="10">
        <v>44188</v>
      </c>
      <c r="D1620" s="8">
        <v>1880.057573</v>
      </c>
      <c r="E1620" s="10">
        <v>44188</v>
      </c>
      <c r="F1620" s="8">
        <v>2074.1498310000002</v>
      </c>
      <c r="G1620" s="10">
        <v>44188</v>
      </c>
      <c r="H1620" s="8">
        <v>1551.8213499999999</v>
      </c>
      <c r="I1620" s="10">
        <v>44188</v>
      </c>
      <c r="J1620" s="8">
        <v>1704.348017</v>
      </c>
      <c r="K1620" s="6">
        <v>44202</v>
      </c>
      <c r="L1620" s="7">
        <v>201.25</v>
      </c>
      <c r="M1620" s="6">
        <v>44186</v>
      </c>
      <c r="N1620" s="7">
        <v>155.27000000000001</v>
      </c>
      <c r="O1620" s="1">
        <v>44259</v>
      </c>
      <c r="P1620" s="2">
        <v>587.26</v>
      </c>
      <c r="Q1620" t="str">
        <f t="shared" si="25"/>
        <v>No</v>
      </c>
    </row>
    <row r="1621" spans="1:17">
      <c r="A1621" s="6">
        <v>44189</v>
      </c>
      <c r="B1621" s="7">
        <v>6245.66</v>
      </c>
      <c r="C1621" s="10">
        <v>44189</v>
      </c>
      <c r="D1621" s="8">
        <v>1884.1241210000001</v>
      </c>
      <c r="E1621" s="10">
        <v>44189</v>
      </c>
      <c r="F1621" s="8">
        <v>2081.1198549999999</v>
      </c>
      <c r="G1621" s="10">
        <v>44189</v>
      </c>
      <c r="H1621" s="8">
        <v>1532.7911590000001</v>
      </c>
      <c r="I1621" s="10">
        <v>44189</v>
      </c>
      <c r="J1621" s="8">
        <v>1704.966134</v>
      </c>
      <c r="K1621" s="6">
        <v>44203</v>
      </c>
      <c r="L1621" s="7">
        <v>201.12</v>
      </c>
      <c r="M1621" s="6">
        <v>44187</v>
      </c>
      <c r="N1621" s="7">
        <v>156.72999999999999</v>
      </c>
      <c r="O1621" s="1">
        <v>44260</v>
      </c>
      <c r="P1621" s="2">
        <v>586.71</v>
      </c>
      <c r="Q1621" t="str">
        <f t="shared" si="25"/>
        <v>No</v>
      </c>
    </row>
    <row r="1622" spans="1:17">
      <c r="A1622" s="6">
        <v>44190</v>
      </c>
      <c r="B1622" s="7">
        <v>6246.36</v>
      </c>
      <c r="C1622" s="10">
        <v>44190</v>
      </c>
      <c r="D1622" s="8">
        <v>1884.853055</v>
      </c>
      <c r="E1622" s="10">
        <v>44190</v>
      </c>
      <c r="F1622" s="8">
        <v>2081.1198549999999</v>
      </c>
      <c r="G1622" s="10">
        <v>44190</v>
      </c>
      <c r="H1622" s="8">
        <v>1533.834832</v>
      </c>
      <c r="I1622" s="10">
        <v>44190</v>
      </c>
      <c r="J1622" s="8">
        <v>1704.966134</v>
      </c>
      <c r="K1622" s="6">
        <v>44204</v>
      </c>
      <c r="L1622" s="7">
        <v>200.94</v>
      </c>
      <c r="M1622" s="6">
        <v>44188</v>
      </c>
      <c r="N1622" s="7">
        <v>155.11000000000001</v>
      </c>
      <c r="O1622" s="1">
        <v>44263</v>
      </c>
      <c r="P1622" s="2">
        <v>579.80999999999995</v>
      </c>
      <c r="Q1622" t="str">
        <f t="shared" si="25"/>
        <v>No</v>
      </c>
    </row>
    <row r="1623" spans="1:17">
      <c r="A1623" s="6">
        <v>44193</v>
      </c>
      <c r="B1623" s="7">
        <v>6301.25</v>
      </c>
      <c r="C1623" s="10">
        <v>44193</v>
      </c>
      <c r="D1623" s="8">
        <v>1899.811469</v>
      </c>
      <c r="E1623" s="10">
        <v>44193</v>
      </c>
      <c r="F1623" s="8">
        <v>2083.2181409999998</v>
      </c>
      <c r="G1623" s="10">
        <v>44193</v>
      </c>
      <c r="H1623" s="8">
        <v>1543.896287</v>
      </c>
      <c r="I1623" s="10">
        <v>44193</v>
      </c>
      <c r="J1623" s="8">
        <v>1731.5866410000001</v>
      </c>
      <c r="K1623" s="6">
        <v>44207</v>
      </c>
      <c r="L1623" s="7">
        <v>201.06</v>
      </c>
      <c r="M1623" s="6">
        <v>44189</v>
      </c>
      <c r="N1623" s="7">
        <v>156.47999999999999</v>
      </c>
      <c r="O1623" s="1">
        <v>44264</v>
      </c>
      <c r="P1623" s="2">
        <v>593.42999999999995</v>
      </c>
      <c r="Q1623" t="str">
        <f t="shared" si="25"/>
        <v>No</v>
      </c>
    </row>
    <row r="1624" spans="1:17">
      <c r="A1624" s="6">
        <v>44194</v>
      </c>
      <c r="B1624" s="7">
        <v>6325.88</v>
      </c>
      <c r="C1624" s="10">
        <v>44194</v>
      </c>
      <c r="D1624" s="8">
        <v>1911.1630009999999</v>
      </c>
      <c r="E1624" s="10">
        <v>44194</v>
      </c>
      <c r="F1624" s="8">
        <v>2081.0687950000001</v>
      </c>
      <c r="G1624" s="10">
        <v>44194</v>
      </c>
      <c r="H1624" s="8">
        <v>1566.2972749999999</v>
      </c>
      <c r="I1624" s="10">
        <v>44194</v>
      </c>
      <c r="J1624" s="8">
        <v>1746.1945290000001</v>
      </c>
      <c r="K1624" s="6">
        <v>44208</v>
      </c>
      <c r="L1624" s="7">
        <v>200.81</v>
      </c>
      <c r="M1624" s="6">
        <v>44190</v>
      </c>
      <c r="N1624" s="7">
        <v>156.47</v>
      </c>
      <c r="O1624" s="1">
        <v>44265</v>
      </c>
      <c r="P1624" s="2">
        <v>595.29</v>
      </c>
      <c r="Q1624" t="str">
        <f t="shared" si="25"/>
        <v>No</v>
      </c>
    </row>
    <row r="1625" spans="1:17">
      <c r="A1625" s="6">
        <v>44195</v>
      </c>
      <c r="B1625" s="7">
        <v>6337.92</v>
      </c>
      <c r="C1625" s="10">
        <v>44195</v>
      </c>
      <c r="D1625" s="8">
        <v>1917.1306420000001</v>
      </c>
      <c r="E1625" s="10">
        <v>44195</v>
      </c>
      <c r="F1625" s="8">
        <v>2091.4628130000001</v>
      </c>
      <c r="G1625" s="10">
        <v>44195</v>
      </c>
      <c r="H1625" s="8">
        <v>1591.0300910000001</v>
      </c>
      <c r="I1625" s="10">
        <v>44195</v>
      </c>
      <c r="J1625" s="8">
        <v>1750.454146</v>
      </c>
      <c r="K1625" s="6">
        <v>44209</v>
      </c>
      <c r="L1625" s="7">
        <v>200.91</v>
      </c>
      <c r="M1625" s="6">
        <v>44193</v>
      </c>
      <c r="N1625" s="7">
        <v>157.72</v>
      </c>
      <c r="O1625" s="1">
        <v>44266</v>
      </c>
      <c r="P1625" s="2">
        <v>595.72</v>
      </c>
      <c r="Q1625" t="str">
        <f t="shared" si="25"/>
        <v>No</v>
      </c>
    </row>
    <row r="1626" spans="1:17">
      <c r="A1626" s="6">
        <v>44196</v>
      </c>
      <c r="B1626" s="7">
        <v>6355.22</v>
      </c>
      <c r="C1626" s="10">
        <v>44196</v>
      </c>
      <c r="D1626" s="8">
        <v>1915.206469</v>
      </c>
      <c r="E1626" s="10">
        <v>44196</v>
      </c>
      <c r="F1626" s="8">
        <v>2105.1890870000002</v>
      </c>
      <c r="G1626" s="10">
        <v>44196</v>
      </c>
      <c r="H1626" s="8">
        <v>1588.1639279999999</v>
      </c>
      <c r="I1626" s="10">
        <v>44196</v>
      </c>
      <c r="J1626" s="8">
        <v>1737.400484</v>
      </c>
      <c r="K1626" s="6">
        <v>44210</v>
      </c>
      <c r="L1626" s="7">
        <v>201.13</v>
      </c>
      <c r="M1626" s="6">
        <v>44194</v>
      </c>
      <c r="N1626" s="7">
        <v>157.19</v>
      </c>
      <c r="O1626" s="1">
        <v>44267</v>
      </c>
      <c r="P1626" s="2">
        <v>594.75</v>
      </c>
      <c r="Q1626" t="str">
        <f t="shared" si="25"/>
        <v>No</v>
      </c>
    </row>
    <row r="1627" spans="1:17">
      <c r="A1627" s="6">
        <v>44197</v>
      </c>
      <c r="B1627" s="7">
        <v>6355.37</v>
      </c>
      <c r="C1627" s="10">
        <v>44197</v>
      </c>
      <c r="D1627" s="8">
        <v>1915.206469</v>
      </c>
      <c r="E1627" s="10">
        <v>44197</v>
      </c>
      <c r="F1627" s="8">
        <v>2105.1890870000002</v>
      </c>
      <c r="G1627" s="10">
        <v>44197</v>
      </c>
      <c r="H1627" s="8">
        <v>1588.6213049999999</v>
      </c>
      <c r="I1627" s="10">
        <v>44197</v>
      </c>
      <c r="J1627" s="8">
        <v>1737.400484</v>
      </c>
      <c r="K1627" s="6">
        <v>44211</v>
      </c>
      <c r="L1627" s="7">
        <v>201.08</v>
      </c>
      <c r="M1627" s="6">
        <v>44195</v>
      </c>
      <c r="N1627" s="7">
        <v>157.37</v>
      </c>
      <c r="O1627" s="1">
        <v>44270</v>
      </c>
      <c r="P1627" s="2">
        <v>598</v>
      </c>
      <c r="Q1627" t="str">
        <f t="shared" si="25"/>
        <v>No</v>
      </c>
    </row>
    <row r="1628" spans="1:17">
      <c r="A1628" s="6">
        <v>44200</v>
      </c>
      <c r="B1628" s="7">
        <v>6315.11</v>
      </c>
      <c r="C1628" s="10">
        <v>44200</v>
      </c>
      <c r="D1628" s="8">
        <v>1917.0773059999999</v>
      </c>
      <c r="E1628" s="10">
        <v>44200</v>
      </c>
      <c r="F1628" s="8">
        <v>2081.7149279999999</v>
      </c>
      <c r="G1628" s="10">
        <v>44200</v>
      </c>
      <c r="H1628" s="8">
        <v>1604.8633809999999</v>
      </c>
      <c r="I1628" s="10">
        <v>44200</v>
      </c>
      <c r="J1628" s="8">
        <v>1756.4227719999999</v>
      </c>
      <c r="K1628" s="6">
        <v>44214</v>
      </c>
      <c r="L1628" s="7">
        <v>201.13</v>
      </c>
      <c r="M1628" s="6">
        <v>44196</v>
      </c>
      <c r="N1628" s="7">
        <v>158.77000000000001</v>
      </c>
      <c r="O1628" s="1">
        <v>44271</v>
      </c>
      <c r="P1628" s="2">
        <v>598.48</v>
      </c>
      <c r="Q1628" t="str">
        <f t="shared" si="25"/>
        <v>No</v>
      </c>
    </row>
    <row r="1629" spans="1:17">
      <c r="A1629" s="6">
        <v>44201</v>
      </c>
      <c r="B1629" s="7">
        <v>6350.98</v>
      </c>
      <c r="C1629" s="10">
        <v>44201</v>
      </c>
      <c r="D1629" s="8">
        <v>1927.9400250000001</v>
      </c>
      <c r="E1629" s="10">
        <v>44201</v>
      </c>
      <c r="F1629" s="8">
        <v>2111.5762920000002</v>
      </c>
      <c r="G1629" s="10">
        <v>44201</v>
      </c>
      <c r="H1629" s="8">
        <v>1628.1390960000001</v>
      </c>
      <c r="I1629" s="10">
        <v>44201</v>
      </c>
      <c r="J1629" s="8">
        <v>1752.765461</v>
      </c>
      <c r="K1629" s="6">
        <v>44215</v>
      </c>
      <c r="L1629" s="7">
        <v>201.23</v>
      </c>
      <c r="M1629" s="6">
        <v>44197</v>
      </c>
      <c r="N1629" s="7">
        <v>158.77000000000001</v>
      </c>
      <c r="O1629" s="1">
        <v>44272</v>
      </c>
      <c r="P1629" s="2">
        <v>597.1</v>
      </c>
      <c r="Q1629" t="str">
        <f t="shared" si="25"/>
        <v>No</v>
      </c>
    </row>
    <row r="1630" spans="1:17">
      <c r="A1630" s="6">
        <v>44202</v>
      </c>
      <c r="B1630" s="7">
        <v>6312.92</v>
      </c>
      <c r="C1630" s="10">
        <v>44202</v>
      </c>
      <c r="D1630" s="8">
        <v>1939.7345869999999</v>
      </c>
      <c r="E1630" s="10">
        <v>44202</v>
      </c>
      <c r="F1630" s="8">
        <v>2134.9250619999998</v>
      </c>
      <c r="G1630" s="10">
        <v>44202</v>
      </c>
      <c r="H1630" s="8">
        <v>1612.9101700000001</v>
      </c>
      <c r="I1630" s="10">
        <v>44202</v>
      </c>
      <c r="J1630" s="8">
        <v>1770.5045359999999</v>
      </c>
      <c r="K1630" s="6">
        <v>44216</v>
      </c>
      <c r="L1630" s="7">
        <v>201.28</v>
      </c>
      <c r="M1630" s="6">
        <v>44200</v>
      </c>
      <c r="N1630" s="7">
        <v>154.56</v>
      </c>
      <c r="O1630" s="1">
        <v>44273</v>
      </c>
      <c r="P1630" s="2">
        <v>598.96</v>
      </c>
      <c r="Q1630" t="str">
        <f t="shared" si="25"/>
        <v>No</v>
      </c>
    </row>
    <row r="1631" spans="1:17">
      <c r="A1631" s="6">
        <v>44203</v>
      </c>
      <c r="B1631" s="7">
        <v>6402.13</v>
      </c>
      <c r="C1631" s="10">
        <v>44203</v>
      </c>
      <c r="D1631" s="8">
        <v>1957.606319</v>
      </c>
      <c r="E1631" s="10">
        <v>44203</v>
      </c>
      <c r="F1631" s="8">
        <v>2164.5854509999999</v>
      </c>
      <c r="G1631" s="10">
        <v>44203</v>
      </c>
      <c r="H1631" s="8">
        <v>1630.7650610000001</v>
      </c>
      <c r="I1631" s="10">
        <v>44203</v>
      </c>
      <c r="J1631" s="8">
        <v>1781.60859</v>
      </c>
      <c r="K1631" s="6">
        <v>44217</v>
      </c>
      <c r="L1631" s="7">
        <v>201.35</v>
      </c>
      <c r="M1631" s="6">
        <v>44201</v>
      </c>
      <c r="N1631" s="7">
        <v>154.28</v>
      </c>
      <c r="O1631" s="1">
        <v>44274</v>
      </c>
      <c r="P1631" s="2">
        <v>602.17999999999995</v>
      </c>
      <c r="Q1631" t="str">
        <f t="shared" si="25"/>
        <v>No</v>
      </c>
    </row>
    <row r="1632" spans="1:17">
      <c r="A1632" s="6">
        <v>44204</v>
      </c>
      <c r="B1632" s="7">
        <v>6483.14</v>
      </c>
      <c r="C1632" s="10">
        <v>44204</v>
      </c>
      <c r="D1632" s="8">
        <v>1972.130623</v>
      </c>
      <c r="E1632" s="10">
        <v>44204</v>
      </c>
      <c r="F1632" s="8">
        <v>2172.111429</v>
      </c>
      <c r="G1632" s="10">
        <v>44204</v>
      </c>
      <c r="H1632" s="8">
        <v>1681.659163</v>
      </c>
      <c r="I1632" s="10">
        <v>44204</v>
      </c>
      <c r="J1632" s="8">
        <v>1798.30161</v>
      </c>
      <c r="K1632" s="6">
        <v>44218</v>
      </c>
      <c r="L1632" s="7">
        <v>201.28</v>
      </c>
      <c r="M1632" s="6">
        <v>44202</v>
      </c>
      <c r="N1632" s="7">
        <v>153.26</v>
      </c>
      <c r="O1632" s="1">
        <v>44277</v>
      </c>
      <c r="P1632" s="2">
        <v>600.97</v>
      </c>
      <c r="Q1632" t="str">
        <f t="shared" si="25"/>
        <v>No</v>
      </c>
    </row>
    <row r="1633" spans="1:17">
      <c r="A1633" s="6">
        <v>44207</v>
      </c>
      <c r="B1633" s="7">
        <v>6417.39</v>
      </c>
      <c r="C1633" s="10">
        <v>44207</v>
      </c>
      <c r="D1633" s="8">
        <v>1955.29161</v>
      </c>
      <c r="E1633" s="10">
        <v>44207</v>
      </c>
      <c r="F1633" s="8">
        <v>2167.5932830000002</v>
      </c>
      <c r="G1633" s="10">
        <v>44207</v>
      </c>
      <c r="H1633" s="8">
        <v>1676.1151050000001</v>
      </c>
      <c r="I1633" s="10">
        <v>44207</v>
      </c>
      <c r="J1633" s="8">
        <v>1775.0030819999999</v>
      </c>
      <c r="K1633" s="6">
        <v>44221</v>
      </c>
      <c r="L1633" s="7">
        <v>201.55</v>
      </c>
      <c r="M1633" s="6">
        <v>44203</v>
      </c>
      <c r="N1633" s="7">
        <v>153.19999999999999</v>
      </c>
      <c r="O1633" s="1">
        <v>44278</v>
      </c>
      <c r="P1633" s="2">
        <v>596.51</v>
      </c>
      <c r="Q1633" t="str">
        <f t="shared" si="25"/>
        <v>No</v>
      </c>
    </row>
    <row r="1634" spans="1:17">
      <c r="A1634" s="6">
        <v>44208</v>
      </c>
      <c r="B1634" s="7">
        <v>6395.8</v>
      </c>
      <c r="C1634" s="10">
        <v>44208</v>
      </c>
      <c r="D1634" s="8">
        <v>1958.4770960000001</v>
      </c>
      <c r="E1634" s="10">
        <v>44208</v>
      </c>
      <c r="F1634" s="8">
        <v>2175.2946320000001</v>
      </c>
      <c r="G1634" s="10">
        <v>44208</v>
      </c>
      <c r="H1634" s="8">
        <v>1676.0793309999999</v>
      </c>
      <c r="I1634" s="10">
        <v>44208</v>
      </c>
      <c r="J1634" s="8">
        <v>1777.669359</v>
      </c>
      <c r="K1634" s="6">
        <v>44222</v>
      </c>
      <c r="L1634" s="7">
        <v>201.51</v>
      </c>
      <c r="M1634" s="6">
        <v>44204</v>
      </c>
      <c r="N1634" s="7">
        <v>155</v>
      </c>
      <c r="O1634" s="1">
        <v>44279</v>
      </c>
      <c r="P1634" s="2">
        <v>599.27</v>
      </c>
      <c r="Q1634" t="str">
        <f t="shared" si="25"/>
        <v>No</v>
      </c>
    </row>
    <row r="1635" spans="1:17">
      <c r="A1635" s="6">
        <v>44209</v>
      </c>
      <c r="B1635" s="7">
        <v>6430.57</v>
      </c>
      <c r="C1635" s="10">
        <v>44209</v>
      </c>
      <c r="D1635" s="8">
        <v>1962.2000290000001</v>
      </c>
      <c r="E1635" s="10">
        <v>44209</v>
      </c>
      <c r="F1635" s="8">
        <v>2182.1085290000001</v>
      </c>
      <c r="G1635" s="10">
        <v>44209</v>
      </c>
      <c r="H1635" s="8">
        <v>1700.0763300000001</v>
      </c>
      <c r="I1635" s="10">
        <v>44209</v>
      </c>
      <c r="J1635" s="8">
        <v>1775.474551</v>
      </c>
      <c r="K1635" s="6">
        <v>44223</v>
      </c>
      <c r="L1635" s="7">
        <v>201.62</v>
      </c>
      <c r="M1635" s="6">
        <v>44207</v>
      </c>
      <c r="N1635" s="7">
        <v>153.46</v>
      </c>
      <c r="O1635" s="1">
        <v>44280</v>
      </c>
      <c r="P1635" s="2">
        <v>596.44000000000005</v>
      </c>
      <c r="Q1635" t="str">
        <f t="shared" si="25"/>
        <v>No</v>
      </c>
    </row>
    <row r="1636" spans="1:17">
      <c r="A1636" s="6">
        <v>44210</v>
      </c>
      <c r="B1636" s="7">
        <v>6404.3</v>
      </c>
      <c r="C1636" s="10">
        <v>44210</v>
      </c>
      <c r="D1636" s="8">
        <v>1969.4387400000001</v>
      </c>
      <c r="E1636" s="10">
        <v>44210</v>
      </c>
      <c r="F1636" s="8">
        <v>2189.074548</v>
      </c>
      <c r="G1636" s="10">
        <v>44210</v>
      </c>
      <c r="H1636" s="8">
        <v>1699.606188</v>
      </c>
      <c r="I1636" s="10">
        <v>44210</v>
      </c>
      <c r="J1636" s="8">
        <v>1781.7017940000001</v>
      </c>
      <c r="K1636" s="6">
        <v>44224</v>
      </c>
      <c r="L1636" s="7">
        <v>201.55</v>
      </c>
      <c r="M1636" s="6">
        <v>44208</v>
      </c>
      <c r="N1636" s="7">
        <v>153.1</v>
      </c>
      <c r="O1636" s="1">
        <v>44281</v>
      </c>
      <c r="P1636" s="2">
        <v>599</v>
      </c>
      <c r="Q1636" t="str">
        <f t="shared" si="25"/>
        <v>No</v>
      </c>
    </row>
    <row r="1637" spans="1:17">
      <c r="A1637" s="6">
        <v>44211</v>
      </c>
      <c r="B1637" s="7">
        <v>6371.56</v>
      </c>
      <c r="C1637" s="10">
        <v>44211</v>
      </c>
      <c r="D1637" s="8">
        <v>1948.0672460000001</v>
      </c>
      <c r="E1637" s="10">
        <v>44211</v>
      </c>
      <c r="F1637" s="8">
        <v>2164.4132679999998</v>
      </c>
      <c r="G1637" s="10">
        <v>44211</v>
      </c>
      <c r="H1637" s="8">
        <v>1688.2782930000001</v>
      </c>
      <c r="I1637" s="10">
        <v>44211</v>
      </c>
      <c r="J1637" s="8">
        <v>1759.736797</v>
      </c>
      <c r="K1637" s="6">
        <v>44225</v>
      </c>
      <c r="L1637" s="7">
        <v>201.61</v>
      </c>
      <c r="M1637" s="6">
        <v>44209</v>
      </c>
      <c r="N1637" s="7">
        <v>154.91</v>
      </c>
      <c r="O1637" s="1">
        <v>44284</v>
      </c>
      <c r="P1637" s="2">
        <v>592.05999999999995</v>
      </c>
      <c r="Q1637" t="str">
        <f t="shared" si="25"/>
        <v>No</v>
      </c>
    </row>
    <row r="1638" spans="1:17">
      <c r="A1638" s="6">
        <v>44214</v>
      </c>
      <c r="B1638" s="7">
        <v>6375.96</v>
      </c>
      <c r="C1638" s="10">
        <v>44214</v>
      </c>
      <c r="D1638" s="8">
        <v>1947.792432</v>
      </c>
      <c r="E1638" s="10">
        <v>44214</v>
      </c>
      <c r="F1638" s="8">
        <v>2164.4132679999998</v>
      </c>
      <c r="G1638" s="10">
        <v>44214</v>
      </c>
      <c r="H1638" s="8">
        <v>1680.135158</v>
      </c>
      <c r="I1638" s="10">
        <v>44214</v>
      </c>
      <c r="J1638" s="8">
        <v>1760.4762900000001</v>
      </c>
      <c r="K1638" s="6">
        <v>44228</v>
      </c>
      <c r="L1638" s="7">
        <v>201.72</v>
      </c>
      <c r="M1638" s="6">
        <v>44210</v>
      </c>
      <c r="N1638" s="7">
        <v>154.76</v>
      </c>
      <c r="O1638" s="1">
        <v>44285</v>
      </c>
      <c r="P1638" s="2">
        <v>582.17999999999995</v>
      </c>
      <c r="Q1638" t="str">
        <f t="shared" si="25"/>
        <v>No</v>
      </c>
    </row>
    <row r="1639" spans="1:17">
      <c r="A1639" s="6">
        <v>44215</v>
      </c>
      <c r="B1639" s="7">
        <v>6453.26</v>
      </c>
      <c r="C1639" s="10">
        <v>44215</v>
      </c>
      <c r="D1639" s="8">
        <v>1960.1360010000001</v>
      </c>
      <c r="E1639" s="10">
        <v>44215</v>
      </c>
      <c r="F1639" s="8">
        <v>2185.810696</v>
      </c>
      <c r="G1639" s="10">
        <v>44215</v>
      </c>
      <c r="H1639" s="8">
        <v>1717.846231</v>
      </c>
      <c r="I1639" s="10">
        <v>44215</v>
      </c>
      <c r="J1639" s="8">
        <v>1766.7844749999999</v>
      </c>
      <c r="K1639" s="6">
        <v>44229</v>
      </c>
      <c r="L1639" s="7">
        <v>201.72</v>
      </c>
      <c r="M1639" s="6">
        <v>44211</v>
      </c>
      <c r="N1639" s="7">
        <v>156.85</v>
      </c>
      <c r="O1639" s="1">
        <v>44286</v>
      </c>
      <c r="P1639" s="2">
        <v>592.4</v>
      </c>
      <c r="Q1639" t="str">
        <f t="shared" si="25"/>
        <v>No</v>
      </c>
    </row>
    <row r="1640" spans="1:17">
      <c r="A1640" s="6">
        <v>44216</v>
      </c>
      <c r="B1640" s="7">
        <v>6567.01</v>
      </c>
      <c r="C1640" s="10">
        <v>44216</v>
      </c>
      <c r="D1640" s="8">
        <v>1975.0566249999999</v>
      </c>
      <c r="E1640" s="10">
        <v>44216</v>
      </c>
      <c r="F1640" s="8">
        <v>2200.6712689999999</v>
      </c>
      <c r="G1640" s="10">
        <v>44216</v>
      </c>
      <c r="H1640" s="8">
        <v>1752.828908</v>
      </c>
      <c r="I1640" s="10">
        <v>44216</v>
      </c>
      <c r="J1640" s="8">
        <v>1778.9735659999999</v>
      </c>
      <c r="K1640" s="6">
        <v>44230</v>
      </c>
      <c r="L1640" s="7">
        <v>201.85</v>
      </c>
      <c r="M1640" s="6">
        <v>44214</v>
      </c>
      <c r="N1640" s="7">
        <v>156.83000000000001</v>
      </c>
      <c r="O1640" s="1">
        <v>44287</v>
      </c>
      <c r="P1640" s="2">
        <v>596.82000000000005</v>
      </c>
      <c r="Q1640" t="str">
        <f t="shared" si="25"/>
        <v>No</v>
      </c>
    </row>
    <row r="1641" spans="1:17">
      <c r="A1641" s="6">
        <v>44217</v>
      </c>
      <c r="B1641" s="7">
        <v>6599.7</v>
      </c>
      <c r="C1641" s="10">
        <v>44217</v>
      </c>
      <c r="D1641" s="8">
        <v>1979.0696579999999</v>
      </c>
      <c r="E1641" s="10">
        <v>44217</v>
      </c>
      <c r="F1641" s="8">
        <v>2189.1796340000001</v>
      </c>
      <c r="G1641" s="10">
        <v>44217</v>
      </c>
      <c r="H1641" s="8">
        <v>1770.495934</v>
      </c>
      <c r="I1641" s="10">
        <v>44217</v>
      </c>
      <c r="J1641" s="8">
        <v>1790.883223</v>
      </c>
      <c r="K1641" s="6">
        <v>44231</v>
      </c>
      <c r="L1641" s="7">
        <v>201.9</v>
      </c>
      <c r="M1641" s="6">
        <v>44215</v>
      </c>
      <c r="N1641" s="7">
        <v>156.4</v>
      </c>
      <c r="O1641" s="1">
        <v>44291</v>
      </c>
      <c r="P1641" s="2">
        <v>596.96</v>
      </c>
      <c r="Q1641" t="str">
        <f t="shared" si="25"/>
        <v>No</v>
      </c>
    </row>
    <row r="1642" spans="1:17">
      <c r="A1642" s="6">
        <v>44218</v>
      </c>
      <c r="B1642" s="7">
        <v>6593.97</v>
      </c>
      <c r="C1642" s="10">
        <v>44218</v>
      </c>
      <c r="D1642" s="8">
        <v>1970.917835</v>
      </c>
      <c r="E1642" s="10">
        <v>44218</v>
      </c>
      <c r="F1642" s="8">
        <v>2170.2195879999999</v>
      </c>
      <c r="G1642" s="10">
        <v>44218</v>
      </c>
      <c r="H1642" s="8">
        <v>1739.8355309999999</v>
      </c>
      <c r="I1642" s="10">
        <v>44218</v>
      </c>
      <c r="J1642" s="8">
        <v>1790.2298920000001</v>
      </c>
      <c r="K1642" s="6">
        <v>44232</v>
      </c>
      <c r="L1642" s="7">
        <v>202.01</v>
      </c>
      <c r="M1642" s="6">
        <v>44216</v>
      </c>
      <c r="N1642" s="7">
        <v>159.25</v>
      </c>
      <c r="O1642" s="1">
        <v>44292</v>
      </c>
      <c r="P1642" s="2">
        <v>601.86</v>
      </c>
      <c r="Q1642" t="str">
        <f t="shared" si="25"/>
        <v>No</v>
      </c>
    </row>
    <row r="1643" spans="1:17">
      <c r="A1643" s="6">
        <v>44221</v>
      </c>
      <c r="B1643" s="7">
        <v>6656.62</v>
      </c>
      <c r="C1643" s="10">
        <v>44221</v>
      </c>
      <c r="D1643" s="8">
        <v>1967.080289</v>
      </c>
      <c r="E1643" s="10">
        <v>44221</v>
      </c>
      <c r="F1643" s="8">
        <v>2173.991133</v>
      </c>
      <c r="G1643" s="10">
        <v>44221</v>
      </c>
      <c r="H1643" s="8">
        <v>1741.771393</v>
      </c>
      <c r="I1643" s="10">
        <v>44221</v>
      </c>
      <c r="J1643" s="8">
        <v>1772.424518</v>
      </c>
      <c r="K1643" s="6">
        <v>44235</v>
      </c>
      <c r="L1643" s="7">
        <v>202.13</v>
      </c>
      <c r="M1643" s="6">
        <v>44217</v>
      </c>
      <c r="N1643" s="7">
        <v>158.65</v>
      </c>
      <c r="O1643" s="1">
        <v>44293</v>
      </c>
      <c r="P1643" s="2">
        <v>601.38</v>
      </c>
      <c r="Q1643" t="str">
        <f t="shared" si="25"/>
        <v>No</v>
      </c>
    </row>
    <row r="1644" spans="1:17">
      <c r="A1644" s="6">
        <v>44222</v>
      </c>
      <c r="B1644" s="7">
        <v>6657.16</v>
      </c>
      <c r="C1644" s="10">
        <v>44222</v>
      </c>
      <c r="D1644" s="8">
        <v>1971.853116</v>
      </c>
      <c r="E1644" s="10">
        <v>44222</v>
      </c>
      <c r="F1644" s="8">
        <v>2164.5156019999999</v>
      </c>
      <c r="G1644" s="10">
        <v>44222</v>
      </c>
      <c r="H1644" s="8">
        <v>1718.804251</v>
      </c>
      <c r="I1644" s="10">
        <v>44222</v>
      </c>
      <c r="J1644" s="8">
        <v>1788.803948</v>
      </c>
      <c r="K1644" s="6">
        <v>44236</v>
      </c>
      <c r="L1644" s="7">
        <v>202.18</v>
      </c>
      <c r="M1644" s="6">
        <v>44218</v>
      </c>
      <c r="N1644" s="7">
        <v>159.08000000000001</v>
      </c>
      <c r="O1644" s="1">
        <v>44294</v>
      </c>
      <c r="P1644" s="2">
        <v>607.11</v>
      </c>
      <c r="Q1644" t="str">
        <f t="shared" si="25"/>
        <v>No</v>
      </c>
    </row>
    <row r="1645" spans="1:17">
      <c r="A1645" s="6">
        <v>44223</v>
      </c>
      <c r="B1645" s="7">
        <v>6514.16</v>
      </c>
      <c r="C1645" s="10">
        <v>44223</v>
      </c>
      <c r="D1645" s="8">
        <v>1933.4550369999999</v>
      </c>
      <c r="E1645" s="10">
        <v>44223</v>
      </c>
      <c r="F1645" s="8">
        <v>2108.3675490000001</v>
      </c>
      <c r="G1645" s="10">
        <v>44223</v>
      </c>
      <c r="H1645" s="8">
        <v>1701.1584290000001</v>
      </c>
      <c r="I1645" s="10">
        <v>44223</v>
      </c>
      <c r="J1645" s="8">
        <v>1753.397107</v>
      </c>
      <c r="K1645" s="6">
        <v>44237</v>
      </c>
      <c r="L1645" s="7">
        <v>202.19</v>
      </c>
      <c r="M1645" s="6">
        <v>44221</v>
      </c>
      <c r="N1645" s="7">
        <v>159.97999999999999</v>
      </c>
      <c r="O1645" s="1">
        <v>44295</v>
      </c>
      <c r="P1645" s="2">
        <v>602.49</v>
      </c>
      <c r="Q1645" t="str">
        <f t="shared" si="25"/>
        <v>No</v>
      </c>
    </row>
    <row r="1646" spans="1:17">
      <c r="A1646" s="6">
        <v>44224</v>
      </c>
      <c r="B1646" s="7">
        <v>6519.81</v>
      </c>
      <c r="C1646" s="10">
        <v>44224</v>
      </c>
      <c r="D1646" s="8">
        <v>1942.9059360000001</v>
      </c>
      <c r="E1646" s="10">
        <v>44224</v>
      </c>
      <c r="F1646" s="8">
        <v>2144.4217149999999</v>
      </c>
      <c r="G1646" s="10">
        <v>44224</v>
      </c>
      <c r="H1646" s="8">
        <v>1672.0753130000001</v>
      </c>
      <c r="I1646" s="10">
        <v>44224</v>
      </c>
      <c r="J1646" s="8">
        <v>1755.4154080000001</v>
      </c>
      <c r="K1646" s="6">
        <v>44238</v>
      </c>
      <c r="L1646" s="7">
        <v>202.17</v>
      </c>
      <c r="M1646" s="6">
        <v>44222</v>
      </c>
      <c r="N1646" s="7">
        <v>161.82</v>
      </c>
      <c r="O1646" s="1">
        <v>44298</v>
      </c>
      <c r="P1646" s="2">
        <v>598.30999999999995</v>
      </c>
      <c r="Q1646" t="str">
        <f t="shared" si="25"/>
        <v>No</v>
      </c>
    </row>
    <row r="1647" spans="1:17">
      <c r="A1647" s="6">
        <v>44225</v>
      </c>
      <c r="B1647" s="7">
        <v>6387.17</v>
      </c>
      <c r="C1647" s="10">
        <v>44225</v>
      </c>
      <c r="D1647" s="8">
        <v>1908.9570779999999</v>
      </c>
      <c r="E1647" s="10">
        <v>44225</v>
      </c>
      <c r="F1647" s="8">
        <v>2111.520462</v>
      </c>
      <c r="G1647" s="10">
        <v>44225</v>
      </c>
      <c r="H1647" s="8">
        <v>1644.1797240000001</v>
      </c>
      <c r="I1647" s="10">
        <v>44225</v>
      </c>
      <c r="J1647" s="8">
        <v>1724.7922100000001</v>
      </c>
      <c r="K1647" s="6">
        <v>44239</v>
      </c>
      <c r="L1647" s="7">
        <v>202.16</v>
      </c>
      <c r="M1647" s="6">
        <v>44223</v>
      </c>
      <c r="N1647" s="7">
        <v>159.30000000000001</v>
      </c>
      <c r="O1647" s="1">
        <v>44299</v>
      </c>
      <c r="P1647" s="2">
        <v>603.45000000000005</v>
      </c>
      <c r="Q1647" t="str">
        <f t="shared" si="25"/>
        <v>No</v>
      </c>
    </row>
    <row r="1648" spans="1:17">
      <c r="A1648" s="6">
        <v>44228</v>
      </c>
      <c r="B1648" s="7">
        <v>6503.46</v>
      </c>
      <c r="C1648" s="10">
        <v>44228</v>
      </c>
      <c r="D1648" s="8">
        <v>1929.420599</v>
      </c>
      <c r="E1648" s="10">
        <v>44228</v>
      </c>
      <c r="F1648" s="8">
        <v>2133.7150919999999</v>
      </c>
      <c r="G1648" s="10">
        <v>44228</v>
      </c>
      <c r="H1648" s="8">
        <v>1683.1391900000001</v>
      </c>
      <c r="I1648" s="10">
        <v>44228</v>
      </c>
      <c r="J1648" s="8">
        <v>1743.28421</v>
      </c>
      <c r="K1648" s="6">
        <v>44242</v>
      </c>
      <c r="L1648" s="7">
        <v>202.08</v>
      </c>
      <c r="M1648" s="6">
        <v>44224</v>
      </c>
      <c r="N1648" s="7">
        <v>159.75</v>
      </c>
      <c r="O1648" s="1">
        <v>44300</v>
      </c>
      <c r="P1648" s="2">
        <v>599.54999999999995</v>
      </c>
      <c r="Q1648" t="str">
        <f t="shared" si="25"/>
        <v>No</v>
      </c>
    </row>
    <row r="1649" spans="1:17">
      <c r="A1649" s="6">
        <v>44229</v>
      </c>
      <c r="B1649" s="7">
        <v>6565.82</v>
      </c>
      <c r="C1649" s="10">
        <v>44229</v>
      </c>
      <c r="D1649" s="8">
        <v>1943.447893</v>
      </c>
      <c r="E1649" s="10">
        <v>44229</v>
      </c>
      <c r="F1649" s="8">
        <v>2156.8284239999998</v>
      </c>
      <c r="G1649" s="10">
        <v>44229</v>
      </c>
      <c r="H1649" s="8">
        <v>1699.69316</v>
      </c>
      <c r="I1649" s="10">
        <v>44229</v>
      </c>
      <c r="J1649" s="8">
        <v>1752.2713530000001</v>
      </c>
      <c r="K1649" s="6">
        <v>44243</v>
      </c>
      <c r="L1649" s="7">
        <v>201.74</v>
      </c>
      <c r="M1649" s="6">
        <v>44225</v>
      </c>
      <c r="N1649" s="7">
        <v>159.33000000000001</v>
      </c>
      <c r="O1649" s="1">
        <v>44301</v>
      </c>
      <c r="P1649" s="2">
        <v>610.08000000000004</v>
      </c>
      <c r="Q1649" t="str">
        <f t="shared" si="25"/>
        <v>No</v>
      </c>
    </row>
    <row r="1650" spans="1:17">
      <c r="A1650" s="6">
        <v>44230</v>
      </c>
      <c r="B1650" s="7">
        <v>6589.98</v>
      </c>
      <c r="C1650" s="10">
        <v>44230</v>
      </c>
      <c r="D1650" s="8">
        <v>1944.8102650000001</v>
      </c>
      <c r="E1650" s="10">
        <v>44230</v>
      </c>
      <c r="F1650" s="8">
        <v>2156.3124160000002</v>
      </c>
      <c r="G1650" s="10">
        <v>44230</v>
      </c>
      <c r="H1650" s="8">
        <v>1713.0240799999999</v>
      </c>
      <c r="I1650" s="10">
        <v>44230</v>
      </c>
      <c r="J1650" s="8">
        <v>1752.1777059999999</v>
      </c>
      <c r="K1650" s="6">
        <v>44244</v>
      </c>
      <c r="L1650" s="7">
        <v>201.68</v>
      </c>
      <c r="M1650" s="6">
        <v>44228</v>
      </c>
      <c r="N1650" s="7">
        <v>162.54</v>
      </c>
      <c r="O1650" s="1">
        <v>44302</v>
      </c>
      <c r="P1650" s="2">
        <v>614.71</v>
      </c>
      <c r="Q1650" t="str">
        <f t="shared" si="25"/>
        <v>No</v>
      </c>
    </row>
    <row r="1651" spans="1:17">
      <c r="A1651" s="6">
        <v>44231</v>
      </c>
      <c r="B1651" s="7">
        <v>6607.44</v>
      </c>
      <c r="C1651" s="10">
        <v>44231</v>
      </c>
      <c r="D1651" s="8">
        <v>1951.322359</v>
      </c>
      <c r="E1651" s="10">
        <v>44231</v>
      </c>
      <c r="F1651" s="8">
        <v>2179.9035960000001</v>
      </c>
      <c r="G1651" s="10">
        <v>44231</v>
      </c>
      <c r="H1651" s="8">
        <v>1705.346706</v>
      </c>
      <c r="I1651" s="10">
        <v>44231</v>
      </c>
      <c r="J1651" s="8">
        <v>1756.046519</v>
      </c>
      <c r="K1651" s="6">
        <v>44245</v>
      </c>
      <c r="L1651" s="7">
        <v>201.71</v>
      </c>
      <c r="M1651" s="6">
        <v>44229</v>
      </c>
      <c r="N1651" s="7">
        <v>163.33000000000001</v>
      </c>
      <c r="O1651" s="1">
        <v>44305</v>
      </c>
      <c r="P1651" s="2">
        <v>611.4</v>
      </c>
      <c r="Q1651" t="str">
        <f t="shared" si="25"/>
        <v>No</v>
      </c>
    </row>
    <row r="1652" spans="1:17">
      <c r="A1652" s="6">
        <v>44232</v>
      </c>
      <c r="B1652" s="7">
        <v>6636.29</v>
      </c>
      <c r="C1652" s="10">
        <v>44232</v>
      </c>
      <c r="D1652" s="8">
        <v>1961.1796710000001</v>
      </c>
      <c r="E1652" s="10">
        <v>44232</v>
      </c>
      <c r="F1652" s="8">
        <v>2197.077554</v>
      </c>
      <c r="G1652" s="10">
        <v>44232</v>
      </c>
      <c r="H1652" s="8">
        <v>1712.7107619999999</v>
      </c>
      <c r="I1652" s="10">
        <v>44232</v>
      </c>
      <c r="J1652" s="8">
        <v>1757.9672989999999</v>
      </c>
      <c r="K1652" s="6">
        <v>44246</v>
      </c>
      <c r="L1652" s="7">
        <v>201.59</v>
      </c>
      <c r="M1652" s="6">
        <v>44230</v>
      </c>
      <c r="N1652" s="7">
        <v>162.41</v>
      </c>
      <c r="O1652" s="1">
        <v>44306</v>
      </c>
      <c r="P1652" s="2">
        <v>614.09</v>
      </c>
      <c r="Q1652" t="str">
        <f t="shared" si="25"/>
        <v>No</v>
      </c>
    </row>
    <row r="1653" spans="1:17">
      <c r="A1653" s="6">
        <v>44235</v>
      </c>
      <c r="B1653" s="7">
        <v>6672.57</v>
      </c>
      <c r="C1653" s="10">
        <v>44235</v>
      </c>
      <c r="D1653" s="8">
        <v>1979.4816840000001</v>
      </c>
      <c r="E1653" s="10">
        <v>44235</v>
      </c>
      <c r="F1653" s="8">
        <v>2222.5533099999998</v>
      </c>
      <c r="G1653" s="10">
        <v>44235</v>
      </c>
      <c r="H1653" s="8">
        <v>1711.1762160000001</v>
      </c>
      <c r="I1653" s="10">
        <v>44235</v>
      </c>
      <c r="J1653" s="8">
        <v>1768.1690860000001</v>
      </c>
      <c r="K1653" s="6">
        <v>44249</v>
      </c>
      <c r="L1653" s="7">
        <v>201.29</v>
      </c>
      <c r="M1653" s="6">
        <v>44231</v>
      </c>
      <c r="N1653" s="7">
        <v>162.54</v>
      </c>
      <c r="O1653" s="1">
        <v>44307</v>
      </c>
      <c r="P1653" s="2">
        <v>619.16</v>
      </c>
      <c r="Q1653" t="str">
        <f t="shared" si="25"/>
        <v>No</v>
      </c>
    </row>
    <row r="1654" spans="1:17">
      <c r="A1654" s="6">
        <v>44236</v>
      </c>
      <c r="B1654" s="7">
        <v>6674.76</v>
      </c>
      <c r="C1654" s="10">
        <v>44236</v>
      </c>
      <c r="D1654" s="8">
        <v>1983.612834</v>
      </c>
      <c r="E1654" s="10">
        <v>44236</v>
      </c>
      <c r="F1654" s="8">
        <v>2217.7389880000001</v>
      </c>
      <c r="G1654" s="10">
        <v>44236</v>
      </c>
      <c r="H1654" s="8">
        <v>1718.875315</v>
      </c>
      <c r="I1654" s="10">
        <v>44236</v>
      </c>
      <c r="J1654" s="8">
        <v>1775.5404080000001</v>
      </c>
      <c r="K1654" s="6">
        <v>44250</v>
      </c>
      <c r="L1654" s="7">
        <v>201.18</v>
      </c>
      <c r="M1654" s="6">
        <v>44232</v>
      </c>
      <c r="N1654" s="7">
        <v>163.12</v>
      </c>
      <c r="O1654" s="1">
        <v>44308</v>
      </c>
      <c r="P1654" s="2">
        <v>615.33000000000004</v>
      </c>
      <c r="Q1654" t="str">
        <f t="shared" si="25"/>
        <v>No</v>
      </c>
    </row>
    <row r="1655" spans="1:17">
      <c r="A1655" s="6">
        <v>44237</v>
      </c>
      <c r="B1655" s="7">
        <v>6677.13</v>
      </c>
      <c r="C1655" s="10">
        <v>44237</v>
      </c>
      <c r="D1655" s="8">
        <v>1985.029702</v>
      </c>
      <c r="E1655" s="10">
        <v>44237</v>
      </c>
      <c r="F1655" s="8">
        <v>2222.362572</v>
      </c>
      <c r="G1655" s="10">
        <v>44237</v>
      </c>
      <c r="H1655" s="8">
        <v>1724.8835630000001</v>
      </c>
      <c r="I1655" s="10">
        <v>44237</v>
      </c>
      <c r="J1655" s="8">
        <v>1774.3146859999999</v>
      </c>
      <c r="K1655" s="6">
        <v>44251</v>
      </c>
      <c r="L1655" s="7">
        <v>201.05</v>
      </c>
      <c r="M1655" s="6">
        <v>44235</v>
      </c>
      <c r="N1655" s="7">
        <v>163.37</v>
      </c>
      <c r="O1655" s="1">
        <v>44309</v>
      </c>
      <c r="P1655" s="2">
        <v>613.88</v>
      </c>
      <c r="Q1655" t="str">
        <f t="shared" si="25"/>
        <v>No</v>
      </c>
    </row>
    <row r="1656" spans="1:17">
      <c r="A1656" s="6">
        <v>44238</v>
      </c>
      <c r="B1656" s="7">
        <v>6710.56</v>
      </c>
      <c r="C1656" s="10">
        <v>44238</v>
      </c>
      <c r="D1656" s="8">
        <v>1996.789765</v>
      </c>
      <c r="E1656" s="10">
        <v>44238</v>
      </c>
      <c r="F1656" s="8">
        <v>2236.7028140000002</v>
      </c>
      <c r="G1656" s="10">
        <v>44238</v>
      </c>
      <c r="H1656" s="8">
        <v>1728.909134</v>
      </c>
      <c r="I1656" s="10">
        <v>44238</v>
      </c>
      <c r="J1656" s="8">
        <v>1787.0051149999999</v>
      </c>
      <c r="K1656" s="6">
        <v>44252</v>
      </c>
      <c r="L1656" s="7">
        <v>200.55</v>
      </c>
      <c r="M1656" s="6">
        <v>44236</v>
      </c>
      <c r="N1656" s="7">
        <v>164.15</v>
      </c>
      <c r="O1656" s="1">
        <v>44312</v>
      </c>
      <c r="P1656" s="2">
        <v>614.67999999999995</v>
      </c>
      <c r="Q1656" t="str">
        <f t="shared" si="25"/>
        <v>No</v>
      </c>
    </row>
    <row r="1657" spans="1:17">
      <c r="A1657" s="6">
        <v>44239</v>
      </c>
      <c r="B1657" s="7">
        <v>6737.39</v>
      </c>
      <c r="C1657" s="10">
        <v>44239</v>
      </c>
      <c r="D1657" s="8">
        <v>2007.6380939999999</v>
      </c>
      <c r="E1657" s="10">
        <v>44239</v>
      </c>
      <c r="F1657" s="8">
        <v>2250.4985689999999</v>
      </c>
      <c r="G1657" s="10">
        <v>44239</v>
      </c>
      <c r="H1657" s="8">
        <v>1727.0219549999999</v>
      </c>
      <c r="I1657" s="10">
        <v>44239</v>
      </c>
      <c r="J1657" s="8">
        <v>1801.340805</v>
      </c>
      <c r="K1657" s="6">
        <v>44253</v>
      </c>
      <c r="L1657" s="7">
        <v>200.27</v>
      </c>
      <c r="M1657" s="6">
        <v>44237</v>
      </c>
      <c r="N1657" s="7">
        <v>164.26</v>
      </c>
      <c r="O1657" s="1">
        <v>44313</v>
      </c>
      <c r="P1657" s="2">
        <v>614.23</v>
      </c>
      <c r="Q1657" t="str">
        <f t="shared" si="25"/>
        <v>No</v>
      </c>
    </row>
    <row r="1658" spans="1:17">
      <c r="A1658" s="6">
        <v>44242</v>
      </c>
      <c r="B1658" s="7">
        <v>6753.57</v>
      </c>
      <c r="C1658" s="10">
        <v>44242</v>
      </c>
      <c r="D1658" s="8">
        <v>2017.8929840000001</v>
      </c>
      <c r="E1658" s="10">
        <v>44242</v>
      </c>
      <c r="F1658" s="8">
        <v>2250.4985689999999</v>
      </c>
      <c r="G1658" s="10">
        <v>44242</v>
      </c>
      <c r="H1658" s="8">
        <v>1744.980595</v>
      </c>
      <c r="I1658" s="10">
        <v>44242</v>
      </c>
      <c r="J1658" s="8">
        <v>1820.0126769999999</v>
      </c>
      <c r="K1658" s="6">
        <v>44256</v>
      </c>
      <c r="L1658" s="7">
        <v>200.46</v>
      </c>
      <c r="M1658" s="6">
        <v>44238</v>
      </c>
      <c r="N1658" s="7">
        <v>162.76</v>
      </c>
      <c r="O1658" s="1">
        <v>44314</v>
      </c>
      <c r="P1658" s="2">
        <v>612.53</v>
      </c>
      <c r="Q1658" t="str">
        <f t="shared" si="25"/>
        <v>No</v>
      </c>
    </row>
    <row r="1659" spans="1:17">
      <c r="A1659" s="6">
        <v>44243</v>
      </c>
      <c r="B1659" s="7">
        <v>6742.68</v>
      </c>
      <c r="C1659" s="10">
        <v>44243</v>
      </c>
      <c r="D1659" s="8">
        <v>2017.3564060000001</v>
      </c>
      <c r="E1659" s="10">
        <v>44243</v>
      </c>
      <c r="F1659" s="8">
        <v>2254.3522010000002</v>
      </c>
      <c r="G1659" s="10">
        <v>44243</v>
      </c>
      <c r="H1659" s="8">
        <v>1753.656475</v>
      </c>
      <c r="I1659" s="10">
        <v>44243</v>
      </c>
      <c r="J1659" s="8">
        <v>1814.663765</v>
      </c>
      <c r="K1659" s="6">
        <v>44257</v>
      </c>
      <c r="L1659" s="7">
        <v>200.67</v>
      </c>
      <c r="M1659" s="6">
        <v>44239</v>
      </c>
      <c r="N1659" s="7">
        <v>162.38</v>
      </c>
      <c r="O1659" s="1">
        <v>44315</v>
      </c>
      <c r="P1659" s="2">
        <v>610.6</v>
      </c>
      <c r="Q1659" t="str">
        <f t="shared" si="25"/>
        <v>No</v>
      </c>
    </row>
    <row r="1660" spans="1:17">
      <c r="A1660" s="6">
        <v>44244</v>
      </c>
      <c r="B1660" s="7">
        <v>6723.04</v>
      </c>
      <c r="C1660" s="10">
        <v>44244</v>
      </c>
      <c r="D1660" s="8">
        <v>1996.710873</v>
      </c>
      <c r="E1660" s="10">
        <v>44244</v>
      </c>
      <c r="F1660" s="8">
        <v>2249.1245140000001</v>
      </c>
      <c r="G1660" s="10">
        <v>44244</v>
      </c>
      <c r="H1660" s="8">
        <v>1760.663513</v>
      </c>
      <c r="I1660" s="10">
        <v>44244</v>
      </c>
      <c r="J1660" s="8">
        <v>1783.980955</v>
      </c>
      <c r="K1660" s="6">
        <v>44258</v>
      </c>
      <c r="L1660" s="7">
        <v>200.44</v>
      </c>
      <c r="M1660" s="6">
        <v>44242</v>
      </c>
      <c r="N1660" s="7">
        <v>162.46</v>
      </c>
      <c r="O1660" s="1">
        <v>44316</v>
      </c>
      <c r="P1660" s="2">
        <v>610.39</v>
      </c>
      <c r="Q1660" t="str">
        <f t="shared" si="25"/>
        <v>No</v>
      </c>
    </row>
    <row r="1661" spans="1:17">
      <c r="A1661" s="6">
        <v>44245</v>
      </c>
      <c r="B1661" s="7">
        <v>6688.01</v>
      </c>
      <c r="C1661" s="10">
        <v>44245</v>
      </c>
      <c r="D1661" s="8">
        <v>1987.963561</v>
      </c>
      <c r="E1661" s="10">
        <v>44245</v>
      </c>
      <c r="F1661" s="8">
        <v>2237.810168</v>
      </c>
      <c r="G1661" s="10">
        <v>44245</v>
      </c>
      <c r="H1661" s="8">
        <v>1742.11463</v>
      </c>
      <c r="I1661" s="10">
        <v>44245</v>
      </c>
      <c r="J1661" s="8">
        <v>1779.0162969999999</v>
      </c>
      <c r="K1661" s="6">
        <v>44259</v>
      </c>
      <c r="L1661" s="7">
        <v>200.31</v>
      </c>
      <c r="M1661" s="6">
        <v>44243</v>
      </c>
      <c r="N1661" s="7">
        <v>160.93</v>
      </c>
      <c r="O1661" s="1">
        <v>44319</v>
      </c>
      <c r="P1661" s="2">
        <v>618.72</v>
      </c>
      <c r="Q1661" t="str">
        <f t="shared" si="25"/>
        <v>No</v>
      </c>
    </row>
    <row r="1662" spans="1:17">
      <c r="A1662" s="6">
        <v>44246</v>
      </c>
      <c r="B1662" s="7">
        <v>6642.2</v>
      </c>
      <c r="C1662" s="10">
        <v>44246</v>
      </c>
      <c r="D1662" s="8">
        <v>1996.1460059999999</v>
      </c>
      <c r="E1662" s="10">
        <v>44246</v>
      </c>
      <c r="F1662" s="8">
        <v>2238.9224370000002</v>
      </c>
      <c r="G1662" s="10">
        <v>44246</v>
      </c>
      <c r="H1662" s="8">
        <v>1742.44667</v>
      </c>
      <c r="I1662" s="10">
        <v>44246</v>
      </c>
      <c r="J1662" s="8">
        <v>1800.034083</v>
      </c>
      <c r="K1662" s="6">
        <v>44260</v>
      </c>
      <c r="L1662" s="7">
        <v>199.91</v>
      </c>
      <c r="M1662" s="6">
        <v>44244</v>
      </c>
      <c r="N1662" s="7">
        <v>161.32</v>
      </c>
      <c r="O1662" s="1">
        <v>44320</v>
      </c>
      <c r="P1662" s="2">
        <v>613.26</v>
      </c>
      <c r="Q1662" t="str">
        <f t="shared" si="25"/>
        <v>No</v>
      </c>
    </row>
    <row r="1663" spans="1:17">
      <c r="A1663" s="6">
        <v>44249</v>
      </c>
      <c r="B1663" s="7">
        <v>6543.67</v>
      </c>
      <c r="C1663" s="10">
        <v>44249</v>
      </c>
      <c r="D1663" s="8">
        <v>1989.090655</v>
      </c>
      <c r="E1663" s="10">
        <v>44249</v>
      </c>
      <c r="F1663" s="8">
        <v>2228.6178169999998</v>
      </c>
      <c r="G1663" s="10">
        <v>44249</v>
      </c>
      <c r="H1663" s="8">
        <v>1721.046022</v>
      </c>
      <c r="I1663" s="10">
        <v>44249</v>
      </c>
      <c r="J1663" s="8">
        <v>1788.0587210000001</v>
      </c>
      <c r="K1663" s="6">
        <v>44263</v>
      </c>
      <c r="L1663" s="7">
        <v>199.36</v>
      </c>
      <c r="M1663" s="6">
        <v>44245</v>
      </c>
      <c r="N1663" s="7">
        <v>160.75</v>
      </c>
      <c r="O1663" s="1">
        <v>44321</v>
      </c>
      <c r="P1663" s="2">
        <v>616.13</v>
      </c>
      <c r="Q1663" t="str">
        <f t="shared" ref="Q1663:Q1726" si="26">IF(AND(A1663=C1663, A1663=E1663, A1663=G1663, A1663=I1663, A1663=K1663, A1663=M1663, A1663=O1663), "Yes", "No")</f>
        <v>No</v>
      </c>
    </row>
    <row r="1664" spans="1:17">
      <c r="A1664" s="6">
        <v>44250</v>
      </c>
      <c r="B1664" s="7">
        <v>6528.2</v>
      </c>
      <c r="C1664" s="10">
        <v>44250</v>
      </c>
      <c r="D1664" s="8">
        <v>1984.9990339999999</v>
      </c>
      <c r="E1664" s="10">
        <v>44250</v>
      </c>
      <c r="F1664" s="8">
        <v>2234.6227399999998</v>
      </c>
      <c r="G1664" s="10">
        <v>44250</v>
      </c>
      <c r="H1664" s="8">
        <v>1715.1211370000001</v>
      </c>
      <c r="I1664" s="10">
        <v>44250</v>
      </c>
      <c r="J1664" s="8">
        <v>1776.895882</v>
      </c>
      <c r="K1664" s="6">
        <v>44264</v>
      </c>
      <c r="L1664" s="7">
        <v>199.11</v>
      </c>
      <c r="M1664" s="6">
        <v>44246</v>
      </c>
      <c r="N1664" s="7">
        <v>160.88999999999999</v>
      </c>
      <c r="O1664" s="1">
        <v>44322</v>
      </c>
      <c r="P1664" s="2">
        <v>626.97</v>
      </c>
      <c r="Q1664" t="str">
        <f t="shared" si="26"/>
        <v>No</v>
      </c>
    </row>
    <row r="1665" spans="1:17">
      <c r="A1665" s="6">
        <v>44251</v>
      </c>
      <c r="B1665" s="7">
        <v>6543.87</v>
      </c>
      <c r="C1665" s="10">
        <v>44251</v>
      </c>
      <c r="D1665" s="8">
        <v>1993.4993770000001</v>
      </c>
      <c r="E1665" s="10">
        <v>44251</v>
      </c>
      <c r="F1665" s="8">
        <v>2270.1210689999998</v>
      </c>
      <c r="G1665" s="10">
        <v>44251</v>
      </c>
      <c r="H1665" s="8">
        <v>1694.907778</v>
      </c>
      <c r="I1665" s="10">
        <v>44251</v>
      </c>
      <c r="J1665" s="8">
        <v>1779.916995</v>
      </c>
      <c r="K1665" s="6">
        <v>44265</v>
      </c>
      <c r="L1665" s="7">
        <v>199.25</v>
      </c>
      <c r="M1665" s="6">
        <v>44249</v>
      </c>
      <c r="N1665" s="7">
        <v>159.99</v>
      </c>
      <c r="O1665" s="1">
        <v>44323</v>
      </c>
      <c r="P1665" s="2">
        <v>632.51</v>
      </c>
      <c r="Q1665" t="str">
        <f t="shared" si="26"/>
        <v>No</v>
      </c>
    </row>
    <row r="1666" spans="1:17">
      <c r="A1666" s="6">
        <v>44252</v>
      </c>
      <c r="B1666" s="7">
        <v>6434.11</v>
      </c>
      <c r="C1666" s="10">
        <v>44252</v>
      </c>
      <c r="D1666" s="8">
        <v>1980.2778169999999</v>
      </c>
      <c r="E1666" s="10">
        <v>44252</v>
      </c>
      <c r="F1666" s="8">
        <v>2217.5295259999998</v>
      </c>
      <c r="G1666" s="10">
        <v>44252</v>
      </c>
      <c r="H1666" s="8">
        <v>1718.8934939999999</v>
      </c>
      <c r="I1666" s="10">
        <v>44252</v>
      </c>
      <c r="J1666" s="8">
        <v>1791.0715130000001</v>
      </c>
      <c r="K1666" s="6">
        <v>44266</v>
      </c>
      <c r="L1666" s="7">
        <v>199.39</v>
      </c>
      <c r="M1666" s="6">
        <v>44250</v>
      </c>
      <c r="N1666" s="7">
        <v>161.01</v>
      </c>
      <c r="O1666" s="1">
        <v>44326</v>
      </c>
      <c r="P1666" s="2">
        <v>634.83000000000004</v>
      </c>
      <c r="Q1666" t="str">
        <f t="shared" si="26"/>
        <v>No</v>
      </c>
    </row>
    <row r="1667" spans="1:17">
      <c r="A1667" s="6">
        <v>44253</v>
      </c>
      <c r="B1667" s="7">
        <v>6356.63</v>
      </c>
      <c r="C1667" s="10">
        <v>44253</v>
      </c>
      <c r="D1667" s="8">
        <v>1941.792884</v>
      </c>
      <c r="E1667" s="10">
        <v>44253</v>
      </c>
      <c r="F1667" s="8">
        <v>2196.2251660000002</v>
      </c>
      <c r="G1667" s="10">
        <v>44253</v>
      </c>
      <c r="H1667" s="8">
        <v>1661.7933190000001</v>
      </c>
      <c r="I1667" s="10">
        <v>44253</v>
      </c>
      <c r="J1667" s="8">
        <v>1750.927175</v>
      </c>
      <c r="K1667" s="6">
        <v>44267</v>
      </c>
      <c r="L1667" s="7">
        <v>199</v>
      </c>
      <c r="M1667" s="6">
        <v>44251</v>
      </c>
      <c r="N1667" s="7">
        <v>160.02000000000001</v>
      </c>
      <c r="O1667" s="1">
        <v>44327</v>
      </c>
      <c r="P1667" s="2">
        <v>634.42999999999995</v>
      </c>
      <c r="Q1667" t="str">
        <f t="shared" si="26"/>
        <v>No</v>
      </c>
    </row>
    <row r="1668" spans="1:17">
      <c r="A1668" s="6">
        <v>44256</v>
      </c>
      <c r="B1668" s="7">
        <v>6497.88</v>
      </c>
      <c r="C1668" s="10">
        <v>44256</v>
      </c>
      <c r="D1668" s="8">
        <v>1971.249442</v>
      </c>
      <c r="E1668" s="10">
        <v>44256</v>
      </c>
      <c r="F1668" s="8">
        <v>2240.7976960000001</v>
      </c>
      <c r="G1668" s="10">
        <v>44256</v>
      </c>
      <c r="H1668" s="8">
        <v>1671.2232530000001</v>
      </c>
      <c r="I1668" s="10">
        <v>44256</v>
      </c>
      <c r="J1668" s="8">
        <v>1766.5233390000001</v>
      </c>
      <c r="K1668" s="6">
        <v>44270</v>
      </c>
      <c r="L1668" s="7">
        <v>199.2</v>
      </c>
      <c r="M1668" s="6">
        <v>44252</v>
      </c>
      <c r="N1668" s="7">
        <v>158.63999999999999</v>
      </c>
      <c r="O1668" s="1">
        <v>44328</v>
      </c>
      <c r="P1668" s="2">
        <v>629.97</v>
      </c>
      <c r="Q1668" t="str">
        <f t="shared" si="26"/>
        <v>No</v>
      </c>
    </row>
    <row r="1669" spans="1:17">
      <c r="A1669" s="6">
        <v>44257</v>
      </c>
      <c r="B1669" s="7">
        <v>6450.26</v>
      </c>
      <c r="C1669" s="10">
        <v>44257</v>
      </c>
      <c r="D1669" s="8">
        <v>1969.6805589999999</v>
      </c>
      <c r="E1669" s="10">
        <v>44257</v>
      </c>
      <c r="F1669" s="8">
        <v>2226.5535960000002</v>
      </c>
      <c r="G1669" s="10">
        <v>44257</v>
      </c>
      <c r="H1669" s="8">
        <v>1674.8200059999999</v>
      </c>
      <c r="I1669" s="10">
        <v>44257</v>
      </c>
      <c r="J1669" s="8">
        <v>1776.9731670000001</v>
      </c>
      <c r="K1669" s="6">
        <v>44271</v>
      </c>
      <c r="L1669" s="7">
        <v>199.21</v>
      </c>
      <c r="M1669" s="6">
        <v>44253</v>
      </c>
      <c r="N1669" s="7">
        <v>156.03</v>
      </c>
      <c r="O1669" s="1">
        <v>44329</v>
      </c>
      <c r="P1669" s="2">
        <v>630.55999999999995</v>
      </c>
      <c r="Q1669" t="str">
        <f t="shared" si="26"/>
        <v>No</v>
      </c>
    </row>
    <row r="1670" spans="1:17">
      <c r="A1670" s="6">
        <v>44258</v>
      </c>
      <c r="B1670" s="7">
        <v>6364.95</v>
      </c>
      <c r="C1670" s="10">
        <v>44258</v>
      </c>
      <c r="D1670" s="8">
        <v>1954.523576</v>
      </c>
      <c r="E1670" s="10">
        <v>44258</v>
      </c>
      <c r="F1670" s="8">
        <v>2197.4409860000001</v>
      </c>
      <c r="G1670" s="10">
        <v>44258</v>
      </c>
      <c r="H1670" s="8">
        <v>1700.3122000000001</v>
      </c>
      <c r="I1670" s="10">
        <v>44258</v>
      </c>
      <c r="J1670" s="8">
        <v>1774.437835</v>
      </c>
      <c r="K1670" s="6">
        <v>44272</v>
      </c>
      <c r="L1670" s="7">
        <v>199.2</v>
      </c>
      <c r="M1670" s="6">
        <v>44256</v>
      </c>
      <c r="N1670" s="7">
        <v>156.21</v>
      </c>
      <c r="O1670" s="1">
        <v>44330</v>
      </c>
      <c r="P1670" s="2">
        <v>635.36</v>
      </c>
      <c r="Q1670" t="str">
        <f t="shared" si="26"/>
        <v>No</v>
      </c>
    </row>
    <row r="1671" spans="1:17">
      <c r="A1671" s="6">
        <v>44259</v>
      </c>
      <c r="B1671" s="7">
        <v>6264.69</v>
      </c>
      <c r="C1671" s="10">
        <v>44259</v>
      </c>
      <c r="D1671" s="8">
        <v>1934.240223</v>
      </c>
      <c r="E1671" s="10">
        <v>44259</v>
      </c>
      <c r="F1671" s="8">
        <v>2167.7574420000001</v>
      </c>
      <c r="G1671" s="10">
        <v>44259</v>
      </c>
      <c r="H1671" s="8">
        <v>1664.3109300000001</v>
      </c>
      <c r="I1671" s="10">
        <v>44259</v>
      </c>
      <c r="J1671" s="8">
        <v>1763.4148869999999</v>
      </c>
      <c r="K1671" s="6">
        <v>44273</v>
      </c>
      <c r="L1671" s="7">
        <v>199.2</v>
      </c>
      <c r="M1671" s="6">
        <v>44257</v>
      </c>
      <c r="N1671" s="7">
        <v>155.69</v>
      </c>
      <c r="O1671" s="1">
        <v>44333</v>
      </c>
      <c r="P1671" s="2">
        <v>645.58000000000004</v>
      </c>
      <c r="Q1671" t="str">
        <f t="shared" si="26"/>
        <v>No</v>
      </c>
    </row>
    <row r="1672" spans="1:17">
      <c r="A1672" s="6">
        <v>44260</v>
      </c>
      <c r="B1672" s="7">
        <v>6321.8</v>
      </c>
      <c r="C1672" s="10">
        <v>44260</v>
      </c>
      <c r="D1672" s="8">
        <v>1942.130046</v>
      </c>
      <c r="E1672" s="10">
        <v>44260</v>
      </c>
      <c r="F1672" s="8">
        <v>2222.3972060000001</v>
      </c>
      <c r="G1672" s="10">
        <v>44260</v>
      </c>
      <c r="H1672" s="8">
        <v>1664.5132180000001</v>
      </c>
      <c r="I1672" s="10">
        <v>44260</v>
      </c>
      <c r="J1672" s="8">
        <v>1732.385374</v>
      </c>
      <c r="K1672" s="6">
        <v>44274</v>
      </c>
      <c r="L1672" s="7">
        <v>199.31</v>
      </c>
      <c r="M1672" s="6">
        <v>44258</v>
      </c>
      <c r="N1672" s="7">
        <v>153.15</v>
      </c>
      <c r="O1672" s="1">
        <v>44334</v>
      </c>
      <c r="P1672" s="2">
        <v>645.75</v>
      </c>
      <c r="Q1672" t="str">
        <f t="shared" si="26"/>
        <v>No</v>
      </c>
    </row>
    <row r="1673" spans="1:17">
      <c r="A1673" s="6">
        <v>44263</v>
      </c>
      <c r="B1673" s="7">
        <v>6236.06</v>
      </c>
      <c r="C1673" s="10">
        <v>44263</v>
      </c>
      <c r="D1673" s="8">
        <v>1944.5113550000001</v>
      </c>
      <c r="E1673" s="10">
        <v>44263</v>
      </c>
      <c r="F1673" s="8">
        <v>2210.226827</v>
      </c>
      <c r="G1673" s="10">
        <v>44263</v>
      </c>
      <c r="H1673" s="8">
        <v>1643.7260699999999</v>
      </c>
      <c r="I1673" s="10">
        <v>44263</v>
      </c>
      <c r="J1673" s="8">
        <v>1758.578029</v>
      </c>
      <c r="K1673" s="6">
        <v>44277</v>
      </c>
      <c r="L1673" s="7">
        <v>199.37</v>
      </c>
      <c r="M1673" s="6">
        <v>44259</v>
      </c>
      <c r="N1673" s="7">
        <v>151.69999999999999</v>
      </c>
      <c r="O1673" s="1">
        <v>44335</v>
      </c>
      <c r="P1673" s="2">
        <v>650.35</v>
      </c>
      <c r="Q1673" t="str">
        <f t="shared" si="26"/>
        <v>No</v>
      </c>
    </row>
    <row r="1674" spans="1:17">
      <c r="A1674" s="6">
        <v>44264</v>
      </c>
      <c r="B1674" s="7">
        <v>6360.41</v>
      </c>
      <c r="C1674" s="10">
        <v>44264</v>
      </c>
      <c r="D1674" s="8">
        <v>1966.8809040000001</v>
      </c>
      <c r="E1674" s="10">
        <v>44264</v>
      </c>
      <c r="F1674" s="8">
        <v>2234.0756700000002</v>
      </c>
      <c r="G1674" s="10">
        <v>44264</v>
      </c>
      <c r="H1674" s="8">
        <v>1650.337473</v>
      </c>
      <c r="I1674" s="10">
        <v>44264</v>
      </c>
      <c r="J1674" s="8">
        <v>1777.158467</v>
      </c>
      <c r="K1674" s="6">
        <v>44278</v>
      </c>
      <c r="L1674" s="7">
        <v>199.5</v>
      </c>
      <c r="M1674" s="6">
        <v>44260</v>
      </c>
      <c r="N1674" s="7">
        <v>153.25</v>
      </c>
      <c r="O1674" s="1">
        <v>44336</v>
      </c>
      <c r="P1674" s="2">
        <v>650.52</v>
      </c>
      <c r="Q1674" t="str">
        <f t="shared" si="26"/>
        <v>No</v>
      </c>
    </row>
    <row r="1675" spans="1:17">
      <c r="A1675" s="6">
        <v>44265</v>
      </c>
      <c r="B1675" s="7">
        <v>6380.92</v>
      </c>
      <c r="C1675" s="10">
        <v>44265</v>
      </c>
      <c r="D1675" s="8">
        <v>1979.202123</v>
      </c>
      <c r="E1675" s="10">
        <v>44265</v>
      </c>
      <c r="F1675" s="8">
        <v>2254.4663329999998</v>
      </c>
      <c r="G1675" s="10">
        <v>44265</v>
      </c>
      <c r="H1675" s="8">
        <v>1648.5663939999999</v>
      </c>
      <c r="I1675" s="10">
        <v>44265</v>
      </c>
      <c r="J1675" s="8">
        <v>1789.023158</v>
      </c>
      <c r="K1675" s="6">
        <v>44279</v>
      </c>
      <c r="L1675" s="7">
        <v>199.54</v>
      </c>
      <c r="M1675" s="6">
        <v>44263</v>
      </c>
      <c r="N1675" s="7">
        <v>153.33000000000001</v>
      </c>
      <c r="O1675" s="1">
        <v>44337</v>
      </c>
      <c r="P1675" s="2">
        <v>648.79</v>
      </c>
      <c r="Q1675" t="str">
        <f t="shared" si="26"/>
        <v>No</v>
      </c>
    </row>
    <row r="1676" spans="1:17">
      <c r="A1676" s="6">
        <v>44266</v>
      </c>
      <c r="B1676" s="7">
        <v>6485.48</v>
      </c>
      <c r="C1676" s="10">
        <v>44266</v>
      </c>
      <c r="D1676" s="8">
        <v>1997.736492</v>
      </c>
      <c r="E1676" s="10">
        <v>44266</v>
      </c>
      <c r="F1676" s="8">
        <v>2274.8576480000002</v>
      </c>
      <c r="G1676" s="10">
        <v>44266</v>
      </c>
      <c r="H1676" s="8">
        <v>1679.8011570000001</v>
      </c>
      <c r="I1676" s="10">
        <v>44266</v>
      </c>
      <c r="J1676" s="8">
        <v>1809.9625470000001</v>
      </c>
      <c r="K1676" s="6">
        <v>44280</v>
      </c>
      <c r="L1676" s="7">
        <v>199.54</v>
      </c>
      <c r="M1676" s="6">
        <v>44264</v>
      </c>
      <c r="N1676" s="7">
        <v>155.71</v>
      </c>
      <c r="O1676" s="1">
        <v>44340</v>
      </c>
      <c r="P1676" s="2">
        <v>651.48</v>
      </c>
      <c r="Q1676" t="str">
        <f t="shared" si="26"/>
        <v>No</v>
      </c>
    </row>
    <row r="1677" spans="1:17">
      <c r="A1677" s="6">
        <v>44267</v>
      </c>
      <c r="B1677" s="7">
        <v>6446.07</v>
      </c>
      <c r="C1677" s="10">
        <v>44267</v>
      </c>
      <c r="D1677" s="8">
        <v>1993.2363889999999</v>
      </c>
      <c r="E1677" s="10">
        <v>44267</v>
      </c>
      <c r="F1677" s="8">
        <v>2274.778503</v>
      </c>
      <c r="G1677" s="10">
        <v>44267</v>
      </c>
      <c r="H1677" s="8">
        <v>1678.5068289999999</v>
      </c>
      <c r="I1677" s="10">
        <v>44267</v>
      </c>
      <c r="J1677" s="8">
        <v>1795.2655460000001</v>
      </c>
      <c r="K1677" s="6">
        <v>44281</v>
      </c>
      <c r="L1677" s="7">
        <v>199.59</v>
      </c>
      <c r="M1677" s="6">
        <v>44265</v>
      </c>
      <c r="N1677" s="7">
        <v>156.86000000000001</v>
      </c>
      <c r="O1677" s="1">
        <v>44341</v>
      </c>
      <c r="P1677" s="2">
        <v>656.25</v>
      </c>
      <c r="Q1677" t="str">
        <f t="shared" si="26"/>
        <v>No</v>
      </c>
    </row>
    <row r="1678" spans="1:17">
      <c r="A1678" s="6">
        <v>44270</v>
      </c>
      <c r="B1678" s="7">
        <v>6472.94</v>
      </c>
      <c r="C1678" s="10">
        <v>44270</v>
      </c>
      <c r="D1678" s="8">
        <v>1998.059229</v>
      </c>
      <c r="E1678" s="10">
        <v>44270</v>
      </c>
      <c r="F1678" s="8">
        <v>2287.8312810000002</v>
      </c>
      <c r="G1678" s="10">
        <v>44270</v>
      </c>
      <c r="H1678" s="8">
        <v>1670.087068</v>
      </c>
      <c r="I1678" s="10">
        <v>44270</v>
      </c>
      <c r="J1678" s="8">
        <v>1788.2922590000001</v>
      </c>
      <c r="K1678" s="6">
        <v>44284</v>
      </c>
      <c r="L1678" s="7">
        <v>199.43</v>
      </c>
      <c r="M1678" s="6">
        <v>44266</v>
      </c>
      <c r="N1678" s="7">
        <v>158.4</v>
      </c>
      <c r="O1678" s="1">
        <v>44342</v>
      </c>
      <c r="P1678" s="2">
        <v>657.39</v>
      </c>
      <c r="Q1678" t="str">
        <f t="shared" si="26"/>
        <v>No</v>
      </c>
    </row>
    <row r="1679" spans="1:17">
      <c r="A1679" s="6">
        <v>44271</v>
      </c>
      <c r="B1679" s="7">
        <v>6512.02</v>
      </c>
      <c r="C1679" s="10">
        <v>44271</v>
      </c>
      <c r="D1679" s="8">
        <v>2001.4589329999999</v>
      </c>
      <c r="E1679" s="10">
        <v>44271</v>
      </c>
      <c r="F1679" s="8">
        <v>2278.6643800000002</v>
      </c>
      <c r="G1679" s="10">
        <v>44271</v>
      </c>
      <c r="H1679" s="8">
        <v>1676.552463</v>
      </c>
      <c r="I1679" s="10">
        <v>44271</v>
      </c>
      <c r="J1679" s="8">
        <v>1796.8805110000001</v>
      </c>
      <c r="K1679" s="6">
        <v>44285</v>
      </c>
      <c r="L1679" s="7">
        <v>199.36</v>
      </c>
      <c r="M1679" s="6">
        <v>44267</v>
      </c>
      <c r="N1679" s="7">
        <v>161.09</v>
      </c>
      <c r="O1679" s="1">
        <v>44343</v>
      </c>
      <c r="P1679" s="2">
        <v>655.56</v>
      </c>
      <c r="Q1679" t="str">
        <f t="shared" si="26"/>
        <v>No</v>
      </c>
    </row>
    <row r="1680" spans="1:17">
      <c r="A1680" s="6">
        <v>44272</v>
      </c>
      <c r="B1680" s="7">
        <v>6505.85</v>
      </c>
      <c r="C1680" s="10">
        <v>44272</v>
      </c>
      <c r="D1680" s="8">
        <v>2000.797049</v>
      </c>
      <c r="E1680" s="10">
        <v>44272</v>
      </c>
      <c r="F1680" s="8">
        <v>2289.0288650000002</v>
      </c>
      <c r="G1680" s="10">
        <v>44272</v>
      </c>
      <c r="H1680" s="8">
        <v>1668.5269229999999</v>
      </c>
      <c r="I1680" s="10">
        <v>44272</v>
      </c>
      <c r="J1680" s="8">
        <v>1788.3323459999999</v>
      </c>
      <c r="K1680" s="6">
        <v>44286</v>
      </c>
      <c r="L1680" s="7">
        <v>199.35</v>
      </c>
      <c r="M1680" s="6">
        <v>44270</v>
      </c>
      <c r="N1680" s="7">
        <v>162.68</v>
      </c>
      <c r="O1680" s="1">
        <v>44344</v>
      </c>
      <c r="P1680" s="2">
        <v>657.91</v>
      </c>
      <c r="Q1680" t="str">
        <f t="shared" si="26"/>
        <v>No</v>
      </c>
    </row>
    <row r="1681" spans="1:17">
      <c r="A1681" s="6">
        <v>44273</v>
      </c>
      <c r="B1681" s="7">
        <v>6425.13</v>
      </c>
      <c r="C1681" s="10">
        <v>44273</v>
      </c>
      <c r="D1681" s="8">
        <v>1991.749339</v>
      </c>
      <c r="E1681" s="10">
        <v>44273</v>
      </c>
      <c r="F1681" s="8">
        <v>2248.6461260000001</v>
      </c>
      <c r="G1681" s="10">
        <v>44273</v>
      </c>
      <c r="H1681" s="8">
        <v>1673.9815659999999</v>
      </c>
      <c r="I1681" s="10">
        <v>44273</v>
      </c>
      <c r="J1681" s="8">
        <v>1798.997605</v>
      </c>
      <c r="K1681" s="6">
        <v>44287</v>
      </c>
      <c r="L1681" s="7">
        <v>199.51</v>
      </c>
      <c r="M1681" s="6">
        <v>44271</v>
      </c>
      <c r="N1681" s="7">
        <v>163.32</v>
      </c>
      <c r="O1681" s="1">
        <v>44348</v>
      </c>
      <c r="P1681" s="2">
        <v>657.8</v>
      </c>
      <c r="Q1681" t="str">
        <f t="shared" si="26"/>
        <v>No</v>
      </c>
    </row>
    <row r="1682" spans="1:17">
      <c r="A1682" s="6">
        <v>44274</v>
      </c>
      <c r="B1682" s="7">
        <v>6415.83</v>
      </c>
      <c r="C1682" s="10">
        <v>44274</v>
      </c>
      <c r="D1682" s="8">
        <v>1987.484749</v>
      </c>
      <c r="E1682" s="10">
        <v>44274</v>
      </c>
      <c r="F1682" s="8">
        <v>2247.6389300000001</v>
      </c>
      <c r="G1682" s="10">
        <v>44274</v>
      </c>
      <c r="H1682" s="8">
        <v>1658.55359</v>
      </c>
      <c r="I1682" s="10">
        <v>44274</v>
      </c>
      <c r="J1682" s="8">
        <v>1789.7399949999999</v>
      </c>
      <c r="K1682" s="6">
        <v>44288</v>
      </c>
      <c r="L1682" s="7">
        <v>199.22</v>
      </c>
      <c r="M1682" s="6">
        <v>44272</v>
      </c>
      <c r="N1682" s="7">
        <v>161.31</v>
      </c>
      <c r="O1682" s="1">
        <v>44349</v>
      </c>
      <c r="P1682" s="2">
        <v>659.5</v>
      </c>
      <c r="Q1682" t="str">
        <f t="shared" si="26"/>
        <v>No</v>
      </c>
    </row>
    <row r="1683" spans="1:17">
      <c r="A1683" s="6">
        <v>44277</v>
      </c>
      <c r="B1683" s="7">
        <v>6475.08</v>
      </c>
      <c r="C1683" s="10">
        <v>44277</v>
      </c>
      <c r="D1683" s="8">
        <v>1996.2877169999999</v>
      </c>
      <c r="E1683" s="10">
        <v>44277</v>
      </c>
      <c r="F1683" s="8">
        <v>2262.5008899999998</v>
      </c>
      <c r="G1683" s="10">
        <v>44277</v>
      </c>
      <c r="H1683" s="8">
        <v>1658.8611080000001</v>
      </c>
      <c r="I1683" s="10">
        <v>44277</v>
      </c>
      <c r="J1683" s="8">
        <v>1799.9204580000001</v>
      </c>
      <c r="K1683" s="6">
        <v>44291</v>
      </c>
      <c r="L1683" s="7">
        <v>199.47</v>
      </c>
      <c r="M1683" s="6">
        <v>44273</v>
      </c>
      <c r="N1683" s="7">
        <v>160.65</v>
      </c>
      <c r="O1683" s="1">
        <v>44350</v>
      </c>
      <c r="P1683" s="2">
        <v>646.86</v>
      </c>
      <c r="Q1683" t="str">
        <f t="shared" si="26"/>
        <v>No</v>
      </c>
    </row>
    <row r="1684" spans="1:17">
      <c r="A1684" s="6">
        <v>44278</v>
      </c>
      <c r="B1684" s="7">
        <v>6447.3</v>
      </c>
      <c r="C1684" s="10">
        <v>44278</v>
      </c>
      <c r="D1684" s="8">
        <v>1981.099629</v>
      </c>
      <c r="E1684" s="10">
        <v>44278</v>
      </c>
      <c r="F1684" s="8">
        <v>2238.80395</v>
      </c>
      <c r="G1684" s="10">
        <v>44278</v>
      </c>
      <c r="H1684" s="8">
        <v>1652.0275140000001</v>
      </c>
      <c r="I1684" s="10">
        <v>44278</v>
      </c>
      <c r="J1684" s="8">
        <v>1786.0550860000001</v>
      </c>
      <c r="K1684" s="6">
        <v>44292</v>
      </c>
      <c r="L1684" s="7">
        <v>199.7</v>
      </c>
      <c r="M1684" s="6">
        <v>44274</v>
      </c>
      <c r="N1684" s="7">
        <v>158.38999999999999</v>
      </c>
      <c r="O1684" s="1">
        <v>44351</v>
      </c>
      <c r="P1684" s="2">
        <v>653.30999999999995</v>
      </c>
      <c r="Q1684" t="str">
        <f t="shared" si="26"/>
        <v>No</v>
      </c>
    </row>
    <row r="1685" spans="1:17">
      <c r="A1685" s="6">
        <v>44279</v>
      </c>
      <c r="B1685" s="7">
        <v>6387</v>
      </c>
      <c r="C1685" s="10">
        <v>44279</v>
      </c>
      <c r="D1685" s="8">
        <v>1973.263913</v>
      </c>
      <c r="E1685" s="10">
        <v>44279</v>
      </c>
      <c r="F1685" s="8">
        <v>2238.8225090000001</v>
      </c>
      <c r="G1685" s="10">
        <v>44279</v>
      </c>
      <c r="H1685" s="8">
        <v>1621.83296</v>
      </c>
      <c r="I1685" s="10">
        <v>44279</v>
      </c>
      <c r="J1685" s="8">
        <v>1778.257026</v>
      </c>
      <c r="K1685" s="6">
        <v>44293</v>
      </c>
      <c r="L1685" s="7">
        <v>199.84</v>
      </c>
      <c r="M1685" s="6">
        <v>44277</v>
      </c>
      <c r="N1685" s="7">
        <v>160.97</v>
      </c>
      <c r="O1685" s="1">
        <v>44354</v>
      </c>
      <c r="P1685" s="2">
        <v>655.66</v>
      </c>
      <c r="Q1685" t="str">
        <f t="shared" si="26"/>
        <v>No</v>
      </c>
    </row>
    <row r="1686" spans="1:17">
      <c r="A1686" s="6">
        <v>44280</v>
      </c>
      <c r="B1686" s="7">
        <v>6381.84</v>
      </c>
      <c r="C1686" s="10">
        <v>44280</v>
      </c>
      <c r="D1686" s="8">
        <v>1976.2330400000001</v>
      </c>
      <c r="E1686" s="10">
        <v>44280</v>
      </c>
      <c r="F1686" s="8">
        <v>2251.2718669999999</v>
      </c>
      <c r="G1686" s="10">
        <v>44280</v>
      </c>
      <c r="H1686" s="8">
        <v>1607.6241230000001</v>
      </c>
      <c r="I1686" s="10">
        <v>44280</v>
      </c>
      <c r="J1686" s="8">
        <v>1773.2206530000001</v>
      </c>
      <c r="K1686" s="6">
        <v>44294</v>
      </c>
      <c r="L1686" s="7">
        <v>199.96</v>
      </c>
      <c r="M1686" s="6">
        <v>44278</v>
      </c>
      <c r="N1686" s="7">
        <v>162.56</v>
      </c>
      <c r="O1686" s="1">
        <v>44355</v>
      </c>
      <c r="P1686" s="2">
        <v>654.14</v>
      </c>
      <c r="Q1686" t="str">
        <f t="shared" si="26"/>
        <v>No</v>
      </c>
    </row>
    <row r="1687" spans="1:17">
      <c r="A1687" s="6">
        <v>44281</v>
      </c>
      <c r="B1687" s="7">
        <v>6487.99</v>
      </c>
      <c r="C1687" s="10">
        <v>44281</v>
      </c>
      <c r="D1687" s="8">
        <v>2008.490458</v>
      </c>
      <c r="E1687" s="10">
        <v>44281</v>
      </c>
      <c r="F1687" s="8">
        <v>2307.4389919999999</v>
      </c>
      <c r="G1687" s="10">
        <v>44281</v>
      </c>
      <c r="H1687" s="8">
        <v>1633.7049360000001</v>
      </c>
      <c r="I1687" s="10">
        <v>44281</v>
      </c>
      <c r="J1687" s="8">
        <v>1790.870643</v>
      </c>
      <c r="K1687" s="6">
        <v>44295</v>
      </c>
      <c r="L1687" s="7">
        <v>199.98</v>
      </c>
      <c r="M1687" s="6">
        <v>44279</v>
      </c>
      <c r="N1687" s="7">
        <v>161.19</v>
      </c>
      <c r="O1687" s="1">
        <v>44356</v>
      </c>
      <c r="P1687" s="2">
        <v>654.52</v>
      </c>
      <c r="Q1687" t="str">
        <f t="shared" si="26"/>
        <v>No</v>
      </c>
    </row>
    <row r="1688" spans="1:17">
      <c r="A1688" s="6">
        <v>44284</v>
      </c>
      <c r="B1688" s="7">
        <v>6504.38</v>
      </c>
      <c r="C1688" s="10">
        <v>44284</v>
      </c>
      <c r="D1688" s="8">
        <v>2010.108907</v>
      </c>
      <c r="E1688" s="10">
        <v>44284</v>
      </c>
      <c r="F1688" s="8">
        <v>2302.7606110000002</v>
      </c>
      <c r="G1688" s="10">
        <v>44284</v>
      </c>
      <c r="H1688" s="8">
        <v>1648.7547159999999</v>
      </c>
      <c r="I1688" s="10">
        <v>44284</v>
      </c>
      <c r="J1688" s="8">
        <v>1791.2782999999999</v>
      </c>
      <c r="K1688" s="6">
        <v>44298</v>
      </c>
      <c r="L1688" s="7">
        <v>200.01</v>
      </c>
      <c r="M1688" s="6">
        <v>44280</v>
      </c>
      <c r="N1688" s="7">
        <v>161.88999999999999</v>
      </c>
      <c r="O1688" s="1">
        <v>44357</v>
      </c>
      <c r="P1688" s="2">
        <v>654.83000000000004</v>
      </c>
      <c r="Q1688" t="str">
        <f t="shared" si="26"/>
        <v>No</v>
      </c>
    </row>
    <row r="1689" spans="1:17">
      <c r="A1689" s="6">
        <v>44285</v>
      </c>
      <c r="B1689" s="7">
        <v>6468.16</v>
      </c>
      <c r="C1689" s="10">
        <v>44285</v>
      </c>
      <c r="D1689" s="8">
        <v>2005.0707199999999</v>
      </c>
      <c r="E1689" s="10">
        <v>44285</v>
      </c>
      <c r="F1689" s="8">
        <v>2290.9781859999998</v>
      </c>
      <c r="G1689" s="10">
        <v>44285</v>
      </c>
      <c r="H1689" s="8">
        <v>1652.4915229999999</v>
      </c>
      <c r="I1689" s="10">
        <v>44285</v>
      </c>
      <c r="J1689" s="8">
        <v>1793.6596030000001</v>
      </c>
      <c r="K1689" s="6">
        <v>44299</v>
      </c>
      <c r="L1689" s="7">
        <v>200.08</v>
      </c>
      <c r="M1689" s="6">
        <v>44281</v>
      </c>
      <c r="N1689" s="7">
        <v>164.62</v>
      </c>
      <c r="O1689" s="1">
        <v>44358</v>
      </c>
      <c r="P1689" s="2">
        <v>649.03</v>
      </c>
      <c r="Q1689" t="str">
        <f t="shared" si="26"/>
        <v>No</v>
      </c>
    </row>
    <row r="1690" spans="1:17">
      <c r="A1690" s="6">
        <v>44286</v>
      </c>
      <c r="B1690" s="7">
        <v>6509</v>
      </c>
      <c r="C1690" s="10">
        <v>44286</v>
      </c>
      <c r="D1690" s="8">
        <v>2005.339923</v>
      </c>
      <c r="E1690" s="10">
        <v>44286</v>
      </c>
      <c r="F1690" s="8">
        <v>2292.4352530000001</v>
      </c>
      <c r="G1690" s="10">
        <v>44286</v>
      </c>
      <c r="H1690" s="8">
        <v>1640.0577619999999</v>
      </c>
      <c r="I1690" s="10">
        <v>44286</v>
      </c>
      <c r="J1690" s="8">
        <v>1794.7887069999999</v>
      </c>
      <c r="K1690" s="6">
        <v>44300</v>
      </c>
      <c r="L1690" s="7">
        <v>200.11</v>
      </c>
      <c r="M1690" s="6">
        <v>44284</v>
      </c>
      <c r="N1690" s="7">
        <v>164.8</v>
      </c>
      <c r="O1690" s="1">
        <v>44361</v>
      </c>
      <c r="P1690" s="2">
        <v>644.29999999999995</v>
      </c>
      <c r="Q1690" t="str">
        <f t="shared" si="26"/>
        <v>No</v>
      </c>
    </row>
    <row r="1691" spans="1:17">
      <c r="A1691" s="6">
        <v>44287</v>
      </c>
      <c r="B1691" s="7">
        <v>6594.76</v>
      </c>
      <c r="C1691" s="10">
        <v>44287</v>
      </c>
      <c r="D1691" s="8">
        <v>2021.496314</v>
      </c>
      <c r="E1691" s="10">
        <v>44287</v>
      </c>
      <c r="F1691" s="8">
        <v>2316.0095099999999</v>
      </c>
      <c r="G1691" s="10">
        <v>44287</v>
      </c>
      <c r="H1691" s="8">
        <v>1655.888786</v>
      </c>
      <c r="I1691" s="10">
        <v>44287</v>
      </c>
      <c r="J1691" s="8">
        <v>1804.4139130000001</v>
      </c>
      <c r="K1691" s="6">
        <v>44301</v>
      </c>
      <c r="L1691" s="7">
        <v>200.54</v>
      </c>
      <c r="M1691" s="6">
        <v>44285</v>
      </c>
      <c r="N1691" s="7">
        <v>164.43</v>
      </c>
      <c r="O1691" s="1">
        <v>44362</v>
      </c>
      <c r="P1691" s="2">
        <v>641.02</v>
      </c>
      <c r="Q1691" t="str">
        <f t="shared" si="26"/>
        <v>No</v>
      </c>
    </row>
    <row r="1692" spans="1:17">
      <c r="A1692" s="6">
        <v>44288</v>
      </c>
      <c r="B1692" s="7">
        <v>6601.59</v>
      </c>
      <c r="C1692" s="10">
        <v>44288</v>
      </c>
      <c r="D1692" s="8">
        <v>2023.5198780000001</v>
      </c>
      <c r="E1692" s="10">
        <v>44288</v>
      </c>
      <c r="F1692" s="8">
        <v>2316.0095099999999</v>
      </c>
      <c r="G1692" s="10">
        <v>44288</v>
      </c>
      <c r="H1692" s="8">
        <v>1662.645178</v>
      </c>
      <c r="I1692" s="10">
        <v>44288</v>
      </c>
      <c r="J1692" s="8">
        <v>1804.4139130000001</v>
      </c>
      <c r="K1692" s="6">
        <v>44302</v>
      </c>
      <c r="L1692" s="7">
        <v>200.53</v>
      </c>
      <c r="M1692" s="6">
        <v>44286</v>
      </c>
      <c r="N1692" s="7">
        <v>163.44</v>
      </c>
      <c r="O1692" s="1">
        <v>44363</v>
      </c>
      <c r="P1692" s="2">
        <v>642.75</v>
      </c>
      <c r="Q1692" t="str">
        <f t="shared" si="26"/>
        <v>No</v>
      </c>
    </row>
    <row r="1693" spans="1:17">
      <c r="A1693" s="6">
        <v>44291</v>
      </c>
      <c r="B1693" s="7">
        <v>6701.79</v>
      </c>
      <c r="C1693" s="10">
        <v>44291</v>
      </c>
      <c r="D1693" s="8">
        <v>2036.77116</v>
      </c>
      <c r="E1693" s="10">
        <v>44291</v>
      </c>
      <c r="F1693" s="8">
        <v>2333.8092200000001</v>
      </c>
      <c r="G1693" s="10">
        <v>44291</v>
      </c>
      <c r="H1693" s="8">
        <v>1665.172112</v>
      </c>
      <c r="I1693" s="10">
        <v>44291</v>
      </c>
      <c r="J1693" s="8">
        <v>1812.0309999999999</v>
      </c>
      <c r="K1693" s="6">
        <v>44305</v>
      </c>
      <c r="L1693" s="7">
        <v>200.75</v>
      </c>
      <c r="M1693" s="6">
        <v>44287</v>
      </c>
      <c r="N1693" s="7">
        <v>165.75</v>
      </c>
      <c r="O1693" s="1">
        <v>44364</v>
      </c>
      <c r="P1693" s="2">
        <v>612.85</v>
      </c>
      <c r="Q1693" t="str">
        <f t="shared" si="26"/>
        <v>No</v>
      </c>
    </row>
    <row r="1694" spans="1:17">
      <c r="A1694" s="6">
        <v>44292</v>
      </c>
      <c r="B1694" s="7">
        <v>6701.58</v>
      </c>
      <c r="C1694" s="10">
        <v>44292</v>
      </c>
      <c r="D1694" s="8">
        <v>2043.5502530000001</v>
      </c>
      <c r="E1694" s="10">
        <v>44292</v>
      </c>
      <c r="F1694" s="8">
        <v>2331.7594220000001</v>
      </c>
      <c r="G1694" s="10">
        <v>44292</v>
      </c>
      <c r="H1694" s="8">
        <v>1682.4782150000001</v>
      </c>
      <c r="I1694" s="10">
        <v>44292</v>
      </c>
      <c r="J1694" s="8">
        <v>1833.8071339999999</v>
      </c>
      <c r="K1694" s="6">
        <v>44306</v>
      </c>
      <c r="L1694" s="7">
        <v>200.94</v>
      </c>
      <c r="M1694" s="6">
        <v>44288</v>
      </c>
      <c r="N1694" s="7">
        <v>165.75</v>
      </c>
      <c r="O1694" s="1">
        <v>44365</v>
      </c>
      <c r="P1694" s="2">
        <v>610.84</v>
      </c>
      <c r="Q1694" t="str">
        <f t="shared" si="26"/>
        <v>No</v>
      </c>
    </row>
    <row r="1695" spans="1:17">
      <c r="A1695" s="6">
        <v>44293</v>
      </c>
      <c r="B1695" s="7">
        <v>6710.55</v>
      </c>
      <c r="C1695" s="10">
        <v>44293</v>
      </c>
      <c r="D1695" s="8">
        <v>2045.622298</v>
      </c>
      <c r="E1695" s="10">
        <v>44293</v>
      </c>
      <c r="F1695" s="8">
        <v>2325.6255299999998</v>
      </c>
      <c r="G1695" s="10">
        <v>44293</v>
      </c>
      <c r="H1695" s="8">
        <v>1679.4275279999999</v>
      </c>
      <c r="I1695" s="10">
        <v>44293</v>
      </c>
      <c r="J1695" s="8">
        <v>1839.038094</v>
      </c>
      <c r="K1695" s="6">
        <v>44307</v>
      </c>
      <c r="L1695" s="7">
        <v>200.77</v>
      </c>
      <c r="M1695" s="6">
        <v>44291</v>
      </c>
      <c r="N1695" s="7">
        <v>166.48</v>
      </c>
      <c r="O1695" s="1">
        <v>44368</v>
      </c>
      <c r="P1695" s="2">
        <v>615.64</v>
      </c>
      <c r="Q1695" t="str">
        <f t="shared" si="26"/>
        <v>No</v>
      </c>
    </row>
    <row r="1696" spans="1:17">
      <c r="A1696" s="6">
        <v>44294</v>
      </c>
      <c r="B1696" s="7">
        <v>6760.71</v>
      </c>
      <c r="C1696" s="10">
        <v>44294</v>
      </c>
      <c r="D1696" s="8">
        <v>2055.1781489999998</v>
      </c>
      <c r="E1696" s="10">
        <v>44294</v>
      </c>
      <c r="F1696" s="8">
        <v>2329.1529879999998</v>
      </c>
      <c r="G1696" s="10">
        <v>44294</v>
      </c>
      <c r="H1696" s="8">
        <v>1684.485457</v>
      </c>
      <c r="I1696" s="10">
        <v>44294</v>
      </c>
      <c r="J1696" s="8">
        <v>1852.3258559999999</v>
      </c>
      <c r="K1696" s="6">
        <v>44308</v>
      </c>
      <c r="L1696" s="7">
        <v>201</v>
      </c>
      <c r="M1696" s="6">
        <v>44292</v>
      </c>
      <c r="N1696" s="7">
        <v>166.89</v>
      </c>
      <c r="O1696" s="1">
        <v>44369</v>
      </c>
      <c r="P1696" s="2">
        <v>613.74</v>
      </c>
      <c r="Q1696" t="str">
        <f t="shared" si="26"/>
        <v>No</v>
      </c>
    </row>
    <row r="1697" spans="1:17">
      <c r="A1697" s="6">
        <v>44295</v>
      </c>
      <c r="B1697" s="7">
        <v>6797.57</v>
      </c>
      <c r="C1697" s="10">
        <v>44295</v>
      </c>
      <c r="D1697" s="8">
        <v>2064.221524</v>
      </c>
      <c r="E1697" s="10">
        <v>44295</v>
      </c>
      <c r="F1697" s="8">
        <v>2343.7263619999999</v>
      </c>
      <c r="G1697" s="10">
        <v>44295</v>
      </c>
      <c r="H1697" s="8">
        <v>1667.9247800000001</v>
      </c>
      <c r="I1697" s="10">
        <v>44295</v>
      </c>
      <c r="J1697" s="8">
        <v>1859.4310170000001</v>
      </c>
      <c r="K1697" s="6">
        <v>44309</v>
      </c>
      <c r="L1697" s="7">
        <v>200.87</v>
      </c>
      <c r="M1697" s="6">
        <v>44293</v>
      </c>
      <c r="N1697" s="7">
        <v>167</v>
      </c>
      <c r="O1697" s="1">
        <v>44370</v>
      </c>
      <c r="P1697" s="2">
        <v>615.80999999999995</v>
      </c>
      <c r="Q1697" t="str">
        <f t="shared" si="26"/>
        <v>No</v>
      </c>
    </row>
    <row r="1698" spans="1:17">
      <c r="A1698" s="6">
        <v>44298</v>
      </c>
      <c r="B1698" s="7">
        <v>6782.77</v>
      </c>
      <c r="C1698" s="10">
        <v>44298</v>
      </c>
      <c r="D1698" s="8">
        <v>2056.9449020000002</v>
      </c>
      <c r="E1698" s="10">
        <v>44298</v>
      </c>
      <c r="F1698" s="8">
        <v>2336.740037</v>
      </c>
      <c r="G1698" s="10">
        <v>44298</v>
      </c>
      <c r="H1698" s="8">
        <v>1677.871541</v>
      </c>
      <c r="I1698" s="10">
        <v>44298</v>
      </c>
      <c r="J1698" s="8">
        <v>1850.503428</v>
      </c>
      <c r="K1698" s="6">
        <v>44312</v>
      </c>
      <c r="L1698" s="7">
        <v>201.07</v>
      </c>
      <c r="M1698" s="6">
        <v>44294</v>
      </c>
      <c r="N1698" s="7">
        <v>166.75</v>
      </c>
      <c r="O1698" s="1">
        <v>44371</v>
      </c>
      <c r="P1698" s="2">
        <v>613.5</v>
      </c>
      <c r="Q1698" t="str">
        <f t="shared" si="26"/>
        <v>No</v>
      </c>
    </row>
    <row r="1699" spans="1:17">
      <c r="A1699" s="6">
        <v>44299</v>
      </c>
      <c r="B1699" s="7">
        <v>6823.02</v>
      </c>
      <c r="C1699" s="10">
        <v>44299</v>
      </c>
      <c r="D1699" s="8">
        <v>2061.6356839999999</v>
      </c>
      <c r="E1699" s="10">
        <v>44299</v>
      </c>
      <c r="F1699" s="8">
        <v>2339.2267230000002</v>
      </c>
      <c r="G1699" s="10">
        <v>44299</v>
      </c>
      <c r="H1699" s="8">
        <v>1681.615691</v>
      </c>
      <c r="I1699" s="10">
        <v>44299</v>
      </c>
      <c r="J1699" s="8">
        <v>1857.2020789999999</v>
      </c>
      <c r="K1699" s="6">
        <v>44313</v>
      </c>
      <c r="L1699" s="7">
        <v>200.91</v>
      </c>
      <c r="M1699" s="6">
        <v>44295</v>
      </c>
      <c r="N1699" s="7">
        <v>167.15</v>
      </c>
      <c r="O1699" s="1">
        <v>44372</v>
      </c>
      <c r="P1699" s="2">
        <v>613.88</v>
      </c>
      <c r="Q1699" t="str">
        <f t="shared" si="26"/>
        <v>No</v>
      </c>
    </row>
    <row r="1700" spans="1:17">
      <c r="A1700" s="6">
        <v>44300</v>
      </c>
      <c r="B1700" s="7">
        <v>6792.06</v>
      </c>
      <c r="C1700" s="10">
        <v>44300</v>
      </c>
      <c r="D1700" s="8">
        <v>2065.5645760000002</v>
      </c>
      <c r="E1700" s="10">
        <v>44300</v>
      </c>
      <c r="F1700" s="8">
        <v>2341.8673140000001</v>
      </c>
      <c r="G1700" s="10">
        <v>44300</v>
      </c>
      <c r="H1700" s="8">
        <v>1693.5199480000001</v>
      </c>
      <c r="I1700" s="10">
        <v>44300</v>
      </c>
      <c r="J1700" s="8">
        <v>1864.177377</v>
      </c>
      <c r="K1700" s="6">
        <v>44314</v>
      </c>
      <c r="L1700" s="7">
        <v>200.81</v>
      </c>
      <c r="M1700" s="6">
        <v>44298</v>
      </c>
      <c r="N1700" s="7">
        <v>167.87</v>
      </c>
      <c r="O1700" s="1">
        <v>44375</v>
      </c>
      <c r="P1700" s="2">
        <v>614.88</v>
      </c>
      <c r="Q1700" t="str">
        <f t="shared" si="26"/>
        <v>No</v>
      </c>
    </row>
    <row r="1701" spans="1:17">
      <c r="A1701" s="6">
        <v>44301</v>
      </c>
      <c r="B1701" s="7">
        <v>6878.99</v>
      </c>
      <c r="C1701" s="10">
        <v>44301</v>
      </c>
      <c r="D1701" s="8">
        <v>2085.1061949999998</v>
      </c>
      <c r="E1701" s="10">
        <v>44301</v>
      </c>
      <c r="F1701" s="8">
        <v>2363.3219549999999</v>
      </c>
      <c r="G1701" s="10">
        <v>44301</v>
      </c>
      <c r="H1701" s="8">
        <v>1704.3673140000001</v>
      </c>
      <c r="I1701" s="10">
        <v>44301</v>
      </c>
      <c r="J1701" s="8">
        <v>1881.540201</v>
      </c>
      <c r="K1701" s="6">
        <v>44315</v>
      </c>
      <c r="L1701" s="7">
        <v>200.76</v>
      </c>
      <c r="M1701" s="6">
        <v>44299</v>
      </c>
      <c r="N1701" s="7">
        <v>170.03</v>
      </c>
      <c r="O1701" s="1">
        <v>44376</v>
      </c>
      <c r="P1701" s="2">
        <v>608.98</v>
      </c>
      <c r="Q1701" t="str">
        <f t="shared" si="26"/>
        <v>No</v>
      </c>
    </row>
    <row r="1702" spans="1:17">
      <c r="A1702" s="6">
        <v>44302</v>
      </c>
      <c r="B1702" s="7">
        <v>6898.32</v>
      </c>
      <c r="C1702" s="10">
        <v>44302</v>
      </c>
      <c r="D1702" s="8">
        <v>2095.8914540000001</v>
      </c>
      <c r="E1702" s="10">
        <v>44302</v>
      </c>
      <c r="F1702" s="8">
        <v>2369.4033939999999</v>
      </c>
      <c r="G1702" s="10">
        <v>44302</v>
      </c>
      <c r="H1702" s="8">
        <v>1704.4381350000001</v>
      </c>
      <c r="I1702" s="10">
        <v>44302</v>
      </c>
      <c r="J1702" s="8">
        <v>1897.9885240000001</v>
      </c>
      <c r="K1702" s="6">
        <v>44316</v>
      </c>
      <c r="L1702" s="7">
        <v>200.91</v>
      </c>
      <c r="M1702" s="6">
        <v>44300</v>
      </c>
      <c r="N1702" s="7">
        <v>168.64</v>
      </c>
      <c r="O1702" s="1">
        <v>44377</v>
      </c>
      <c r="P1702" s="2">
        <v>611.74</v>
      </c>
      <c r="Q1702" t="str">
        <f t="shared" si="26"/>
        <v>No</v>
      </c>
    </row>
    <row r="1703" spans="1:17">
      <c r="A1703" s="6">
        <v>44305</v>
      </c>
      <c r="B1703" s="7">
        <v>6867.6</v>
      </c>
      <c r="C1703" s="10">
        <v>44305</v>
      </c>
      <c r="D1703" s="8">
        <v>2094.2381140000002</v>
      </c>
      <c r="E1703" s="10">
        <v>44305</v>
      </c>
      <c r="F1703" s="8">
        <v>2355.243958</v>
      </c>
      <c r="G1703" s="10">
        <v>44305</v>
      </c>
      <c r="H1703" s="8">
        <v>1693.855937</v>
      </c>
      <c r="I1703" s="10">
        <v>44305</v>
      </c>
      <c r="J1703" s="8">
        <v>1902.9859060000001</v>
      </c>
      <c r="K1703" s="6">
        <v>44319</v>
      </c>
      <c r="L1703" s="7">
        <v>201.09</v>
      </c>
      <c r="M1703" s="6">
        <v>44301</v>
      </c>
      <c r="N1703" s="7">
        <v>172.11</v>
      </c>
      <c r="O1703" s="1">
        <v>44378</v>
      </c>
      <c r="P1703" s="2">
        <v>613.54</v>
      </c>
      <c r="Q1703" t="str">
        <f t="shared" si="26"/>
        <v>No</v>
      </c>
    </row>
    <row r="1704" spans="1:17">
      <c r="A1704" s="6">
        <v>44306</v>
      </c>
      <c r="B1704" s="7">
        <v>6827.29</v>
      </c>
      <c r="C1704" s="10">
        <v>44306</v>
      </c>
      <c r="D1704" s="8">
        <v>2075.5132480000002</v>
      </c>
      <c r="E1704" s="10">
        <v>44306</v>
      </c>
      <c r="F1704" s="8">
        <v>2338.1414329999998</v>
      </c>
      <c r="G1704" s="10">
        <v>44306</v>
      </c>
      <c r="H1704" s="8">
        <v>1692.3288620000001</v>
      </c>
      <c r="I1704" s="10">
        <v>44306</v>
      </c>
      <c r="J1704" s="8">
        <v>1879.3979240000001</v>
      </c>
      <c r="K1704" s="6">
        <v>44320</v>
      </c>
      <c r="L1704" s="7">
        <v>201.04</v>
      </c>
      <c r="M1704" s="6">
        <v>44302</v>
      </c>
      <c r="N1704" s="7">
        <v>171.95</v>
      </c>
      <c r="O1704" s="1">
        <v>44379</v>
      </c>
      <c r="P1704" s="2">
        <v>615.78</v>
      </c>
      <c r="Q1704" t="str">
        <f t="shared" si="26"/>
        <v>No</v>
      </c>
    </row>
    <row r="1705" spans="1:17">
      <c r="A1705" s="6">
        <v>44307</v>
      </c>
      <c r="B1705" s="7">
        <v>6867.52</v>
      </c>
      <c r="C1705" s="10">
        <v>44307</v>
      </c>
      <c r="D1705" s="8">
        <v>2087.9463460000002</v>
      </c>
      <c r="E1705" s="10">
        <v>44307</v>
      </c>
      <c r="F1705" s="8">
        <v>2367.9368129999998</v>
      </c>
      <c r="G1705" s="10">
        <v>44307</v>
      </c>
      <c r="H1705" s="8">
        <v>1672.580917</v>
      </c>
      <c r="I1705" s="10">
        <v>44307</v>
      </c>
      <c r="J1705" s="8">
        <v>1892.078217</v>
      </c>
      <c r="K1705" s="6">
        <v>44321</v>
      </c>
      <c r="L1705" s="7">
        <v>201.13</v>
      </c>
      <c r="M1705" s="6">
        <v>44305</v>
      </c>
      <c r="N1705" s="7">
        <v>172.85</v>
      </c>
      <c r="O1705" s="1">
        <v>44383</v>
      </c>
      <c r="P1705" s="2">
        <v>619.54</v>
      </c>
      <c r="Q1705" t="str">
        <f t="shared" si="26"/>
        <v>No</v>
      </c>
    </row>
    <row r="1706" spans="1:17">
      <c r="A1706" s="6">
        <v>44308</v>
      </c>
      <c r="B1706" s="7">
        <v>6832.51</v>
      </c>
      <c r="C1706" s="10">
        <v>44308</v>
      </c>
      <c r="D1706" s="8">
        <v>2092.7756890000001</v>
      </c>
      <c r="E1706" s="10">
        <v>44308</v>
      </c>
      <c r="F1706" s="8">
        <v>2350.2110259999999</v>
      </c>
      <c r="G1706" s="10">
        <v>44308</v>
      </c>
      <c r="H1706" s="8">
        <v>1671.942671</v>
      </c>
      <c r="I1706" s="10">
        <v>44308</v>
      </c>
      <c r="J1706" s="8">
        <v>1905.6835739999999</v>
      </c>
      <c r="K1706" s="6">
        <v>44322</v>
      </c>
      <c r="L1706" s="7">
        <v>201.26</v>
      </c>
      <c r="M1706" s="6">
        <v>44306</v>
      </c>
      <c r="N1706" s="7">
        <v>175.35</v>
      </c>
      <c r="O1706" s="1">
        <v>44384</v>
      </c>
      <c r="P1706" s="2">
        <v>622.27</v>
      </c>
      <c r="Q1706" t="str">
        <f t="shared" si="26"/>
        <v>No</v>
      </c>
    </row>
    <row r="1707" spans="1:17">
      <c r="A1707" s="6">
        <v>44309</v>
      </c>
      <c r="B1707" s="7">
        <v>6886.8</v>
      </c>
      <c r="C1707" s="10">
        <v>44309</v>
      </c>
      <c r="D1707" s="8">
        <v>2097.4164489999998</v>
      </c>
      <c r="E1707" s="10">
        <v>44309</v>
      </c>
      <c r="F1707" s="8">
        <v>2362.7593160000001</v>
      </c>
      <c r="G1707" s="10">
        <v>44309</v>
      </c>
      <c r="H1707" s="8">
        <v>1684.8302409999999</v>
      </c>
      <c r="I1707" s="10">
        <v>44309</v>
      </c>
      <c r="J1707" s="8">
        <v>1907.4511849999999</v>
      </c>
      <c r="K1707" s="6">
        <v>44323</v>
      </c>
      <c r="L1707" s="7">
        <v>201.38</v>
      </c>
      <c r="M1707" s="6">
        <v>44307</v>
      </c>
      <c r="N1707" s="7">
        <v>175.39</v>
      </c>
      <c r="O1707" s="1">
        <v>44385</v>
      </c>
      <c r="P1707" s="2">
        <v>621.89</v>
      </c>
      <c r="Q1707" t="str">
        <f t="shared" si="26"/>
        <v>No</v>
      </c>
    </row>
    <row r="1708" spans="1:17">
      <c r="A1708" s="6">
        <v>44312</v>
      </c>
      <c r="B1708" s="7">
        <v>6890.32</v>
      </c>
      <c r="C1708" s="10">
        <v>44312</v>
      </c>
      <c r="D1708" s="8">
        <v>2098.973054</v>
      </c>
      <c r="E1708" s="10">
        <v>44312</v>
      </c>
      <c r="F1708" s="8">
        <v>2361.6167810000002</v>
      </c>
      <c r="G1708" s="10">
        <v>44312</v>
      </c>
      <c r="H1708" s="8">
        <v>1700.934264</v>
      </c>
      <c r="I1708" s="10">
        <v>44312</v>
      </c>
      <c r="J1708" s="8">
        <v>1912.4145590000001</v>
      </c>
      <c r="K1708" s="6">
        <v>44326</v>
      </c>
      <c r="L1708" s="7">
        <v>201.43</v>
      </c>
      <c r="M1708" s="6">
        <v>44308</v>
      </c>
      <c r="N1708" s="7">
        <v>174.89</v>
      </c>
      <c r="O1708" s="1">
        <v>44386</v>
      </c>
      <c r="P1708" s="2">
        <v>625.76</v>
      </c>
      <c r="Q1708" t="str">
        <f t="shared" si="26"/>
        <v>No</v>
      </c>
    </row>
    <row r="1709" spans="1:17">
      <c r="A1709" s="6">
        <v>44313</v>
      </c>
      <c r="B1709" s="7">
        <v>6871.6</v>
      </c>
      <c r="C1709" s="10">
        <v>44313</v>
      </c>
      <c r="D1709" s="8">
        <v>2094.9028600000001</v>
      </c>
      <c r="E1709" s="10">
        <v>44313</v>
      </c>
      <c r="F1709" s="8">
        <v>2363.137131</v>
      </c>
      <c r="G1709" s="10">
        <v>44313</v>
      </c>
      <c r="H1709" s="8">
        <v>1707.560121</v>
      </c>
      <c r="I1709" s="10">
        <v>44313</v>
      </c>
      <c r="J1709" s="8">
        <v>1908.864634</v>
      </c>
      <c r="K1709" s="6">
        <v>44327</v>
      </c>
      <c r="L1709" s="7">
        <v>201.22</v>
      </c>
      <c r="M1709" s="6">
        <v>44309</v>
      </c>
      <c r="N1709" s="7">
        <v>175.2</v>
      </c>
      <c r="O1709" s="1">
        <v>44389</v>
      </c>
      <c r="P1709" s="2">
        <v>624.41</v>
      </c>
      <c r="Q1709" t="str">
        <f t="shared" si="26"/>
        <v>No</v>
      </c>
    </row>
    <row r="1710" spans="1:17">
      <c r="A1710" s="6">
        <v>44314</v>
      </c>
      <c r="B1710" s="7">
        <v>6860.83</v>
      </c>
      <c r="C1710" s="10">
        <v>44314</v>
      </c>
      <c r="D1710" s="8">
        <v>2097.9523709999999</v>
      </c>
      <c r="E1710" s="10">
        <v>44314</v>
      </c>
      <c r="F1710" s="8">
        <v>2369.5787660000001</v>
      </c>
      <c r="G1710" s="10">
        <v>44314</v>
      </c>
      <c r="H1710" s="8">
        <v>1700.1998349999999</v>
      </c>
      <c r="I1710" s="10">
        <v>44314</v>
      </c>
      <c r="J1710" s="8">
        <v>1909.2908749999999</v>
      </c>
      <c r="K1710" s="6">
        <v>44328</v>
      </c>
      <c r="L1710" s="7">
        <v>200.98</v>
      </c>
      <c r="M1710" s="6">
        <v>44312</v>
      </c>
      <c r="N1710" s="7">
        <v>175.37</v>
      </c>
      <c r="O1710" s="1">
        <v>44390</v>
      </c>
      <c r="P1710" s="2">
        <v>626.1</v>
      </c>
      <c r="Q1710" t="str">
        <f t="shared" si="26"/>
        <v>No</v>
      </c>
    </row>
    <row r="1711" spans="1:17">
      <c r="A1711" s="6">
        <v>44315</v>
      </c>
      <c r="B1711" s="7">
        <v>6890.52</v>
      </c>
      <c r="C1711" s="10">
        <v>44315</v>
      </c>
      <c r="D1711" s="8">
        <v>2102.4918680000001</v>
      </c>
      <c r="E1711" s="10">
        <v>44315</v>
      </c>
      <c r="F1711" s="8">
        <v>2383.9176729999999</v>
      </c>
      <c r="G1711" s="10">
        <v>44315</v>
      </c>
      <c r="H1711" s="8">
        <v>1698.0330329999999</v>
      </c>
      <c r="I1711" s="10">
        <v>44315</v>
      </c>
      <c r="J1711" s="8">
        <v>1905.6063690000001</v>
      </c>
      <c r="K1711" s="6">
        <v>44329</v>
      </c>
      <c r="L1711" s="7">
        <v>201.11</v>
      </c>
      <c r="M1711" s="6">
        <v>44313</v>
      </c>
      <c r="N1711" s="7">
        <v>174.89</v>
      </c>
      <c r="O1711" s="1">
        <v>44391</v>
      </c>
      <c r="P1711" s="2">
        <v>631.6</v>
      </c>
      <c r="Q1711" t="str">
        <f t="shared" si="26"/>
        <v>No</v>
      </c>
    </row>
    <row r="1712" spans="1:17">
      <c r="A1712" s="6">
        <v>44316</v>
      </c>
      <c r="B1712" s="7">
        <v>6835.35</v>
      </c>
      <c r="C1712" s="10">
        <v>44316</v>
      </c>
      <c r="D1712" s="8">
        <v>2075.327941</v>
      </c>
      <c r="E1712" s="10">
        <v>44316</v>
      </c>
      <c r="F1712" s="8">
        <v>2349.3187109999999</v>
      </c>
      <c r="G1712" s="10">
        <v>44316</v>
      </c>
      <c r="H1712" s="8">
        <v>1684.0192569999999</v>
      </c>
      <c r="I1712" s="10">
        <v>44316</v>
      </c>
      <c r="J1712" s="8">
        <v>1882.6699169999999</v>
      </c>
      <c r="K1712" s="6">
        <v>44330</v>
      </c>
      <c r="L1712" s="7">
        <v>201.08</v>
      </c>
      <c r="M1712" s="6">
        <v>44314</v>
      </c>
      <c r="N1712" s="7">
        <v>174.01</v>
      </c>
      <c r="O1712" s="1">
        <v>44392</v>
      </c>
      <c r="P1712" s="2">
        <v>632.98</v>
      </c>
      <c r="Q1712" t="str">
        <f t="shared" si="26"/>
        <v>No</v>
      </c>
    </row>
    <row r="1713" spans="1:17">
      <c r="A1713" s="6">
        <v>44319</v>
      </c>
      <c r="B1713" s="7">
        <v>6847.68</v>
      </c>
      <c r="C1713" s="10">
        <v>44319</v>
      </c>
      <c r="D1713" s="8">
        <v>2089.7963789999999</v>
      </c>
      <c r="E1713" s="10">
        <v>44319</v>
      </c>
      <c r="F1713" s="8">
        <v>2364.1476520000001</v>
      </c>
      <c r="G1713" s="10">
        <v>44319</v>
      </c>
      <c r="H1713" s="8">
        <v>1670.2091640000001</v>
      </c>
      <c r="I1713" s="10">
        <v>44319</v>
      </c>
      <c r="J1713" s="8">
        <v>1901.1622030000001</v>
      </c>
      <c r="K1713" s="6">
        <v>44333</v>
      </c>
      <c r="L1713" s="7">
        <v>201.23</v>
      </c>
      <c r="M1713" s="6">
        <v>44315</v>
      </c>
      <c r="N1713" s="7">
        <v>175.07</v>
      </c>
      <c r="O1713" s="1">
        <v>44393</v>
      </c>
      <c r="P1713" s="2">
        <v>628.14</v>
      </c>
      <c r="Q1713" t="str">
        <f t="shared" si="26"/>
        <v>No</v>
      </c>
    </row>
    <row r="1714" spans="1:17">
      <c r="A1714" s="6">
        <v>44320</v>
      </c>
      <c r="B1714" s="7">
        <v>6768</v>
      </c>
      <c r="C1714" s="10">
        <v>44320</v>
      </c>
      <c r="D1714" s="8">
        <v>2070.023228</v>
      </c>
      <c r="E1714" s="10">
        <v>44320</v>
      </c>
      <c r="F1714" s="8">
        <v>2349.4243310000002</v>
      </c>
      <c r="G1714" s="10">
        <v>44320</v>
      </c>
      <c r="H1714" s="8">
        <v>1672.814012</v>
      </c>
      <c r="I1714" s="10">
        <v>44320</v>
      </c>
      <c r="J1714" s="8">
        <v>1870.978836</v>
      </c>
      <c r="K1714" s="6">
        <v>44334</v>
      </c>
      <c r="L1714" s="7">
        <v>201.29</v>
      </c>
      <c r="M1714" s="6">
        <v>44316</v>
      </c>
      <c r="N1714" s="7">
        <v>176.26</v>
      </c>
      <c r="O1714" s="1">
        <v>44396</v>
      </c>
      <c r="P1714" s="2">
        <v>626.1</v>
      </c>
      <c r="Q1714" t="str">
        <f t="shared" si="26"/>
        <v>No</v>
      </c>
    </row>
    <row r="1715" spans="1:17">
      <c r="A1715" s="6">
        <v>44321</v>
      </c>
      <c r="B1715" s="7">
        <v>6779.46</v>
      </c>
      <c r="C1715" s="10">
        <v>44321</v>
      </c>
      <c r="D1715" s="8">
        <v>2088.1103889999999</v>
      </c>
      <c r="E1715" s="10">
        <v>44321</v>
      </c>
      <c r="F1715" s="8">
        <v>2360.6022710000002</v>
      </c>
      <c r="G1715" s="10">
        <v>44321</v>
      </c>
      <c r="H1715" s="8">
        <v>1669.897258</v>
      </c>
      <c r="I1715" s="10">
        <v>44321</v>
      </c>
      <c r="J1715" s="8">
        <v>1905.93993</v>
      </c>
      <c r="K1715" s="6">
        <v>44335</v>
      </c>
      <c r="L1715" s="7">
        <v>201.42</v>
      </c>
      <c r="M1715" s="6">
        <v>44319</v>
      </c>
      <c r="N1715" s="7">
        <v>175.14</v>
      </c>
      <c r="O1715" s="1">
        <v>44397</v>
      </c>
      <c r="P1715" s="2">
        <v>626.79999999999995</v>
      </c>
      <c r="Q1715" t="str">
        <f t="shared" si="26"/>
        <v>No</v>
      </c>
    </row>
    <row r="1716" spans="1:17">
      <c r="A1716" s="6">
        <v>44322</v>
      </c>
      <c r="B1716" s="7">
        <v>6830.22</v>
      </c>
      <c r="C1716" s="10">
        <v>44322</v>
      </c>
      <c r="D1716" s="8">
        <v>2099.2508659999999</v>
      </c>
      <c r="E1716" s="10">
        <v>44322</v>
      </c>
      <c r="F1716" s="8">
        <v>2371.0984229999999</v>
      </c>
      <c r="G1716" s="10">
        <v>44322</v>
      </c>
      <c r="H1716" s="8">
        <v>1671.033635</v>
      </c>
      <c r="I1716" s="10">
        <v>44322</v>
      </c>
      <c r="J1716" s="8">
        <v>1913.576411</v>
      </c>
      <c r="K1716" s="6">
        <v>44336</v>
      </c>
      <c r="L1716" s="7">
        <v>201.42</v>
      </c>
      <c r="M1716" s="6">
        <v>44320</v>
      </c>
      <c r="N1716" s="7">
        <v>174.54</v>
      </c>
      <c r="O1716" s="1">
        <v>44398</v>
      </c>
      <c r="P1716" s="2">
        <v>624.1</v>
      </c>
      <c r="Q1716" t="str">
        <f t="shared" si="26"/>
        <v>No</v>
      </c>
    </row>
    <row r="1717" spans="1:17">
      <c r="A1717" s="6">
        <v>44323</v>
      </c>
      <c r="B1717" s="7">
        <v>6879.99</v>
      </c>
      <c r="C1717" s="10">
        <v>44323</v>
      </c>
      <c r="D1717" s="8">
        <v>2123.0981649999999</v>
      </c>
      <c r="E1717" s="10">
        <v>44323</v>
      </c>
      <c r="F1717" s="8">
        <v>2393.871455</v>
      </c>
      <c r="G1717" s="10">
        <v>44323</v>
      </c>
      <c r="H1717" s="8">
        <v>1683.4247969999999</v>
      </c>
      <c r="I1717" s="10">
        <v>44323</v>
      </c>
      <c r="J1717" s="8">
        <v>1940.0089419999999</v>
      </c>
      <c r="K1717" s="6">
        <v>44337</v>
      </c>
      <c r="L1717" s="7">
        <v>201.41</v>
      </c>
      <c r="M1717" s="6">
        <v>44321</v>
      </c>
      <c r="N1717" s="7">
        <v>171.65</v>
      </c>
      <c r="O1717" s="1">
        <v>44399</v>
      </c>
      <c r="P1717" s="2">
        <v>624.72</v>
      </c>
      <c r="Q1717" t="str">
        <f t="shared" si="26"/>
        <v>No</v>
      </c>
    </row>
    <row r="1718" spans="1:17">
      <c r="A1718" s="6">
        <v>44326</v>
      </c>
      <c r="B1718" s="7">
        <v>6793.02</v>
      </c>
      <c r="C1718" s="10">
        <v>44326</v>
      </c>
      <c r="D1718" s="8">
        <v>2121.746044</v>
      </c>
      <c r="E1718" s="10">
        <v>44326</v>
      </c>
      <c r="F1718" s="8">
        <v>2381.3463149999998</v>
      </c>
      <c r="G1718" s="10">
        <v>44326</v>
      </c>
      <c r="H1718" s="8">
        <v>1682.550037</v>
      </c>
      <c r="I1718" s="10">
        <v>44326</v>
      </c>
      <c r="J1718" s="8">
        <v>1942.3347120000001</v>
      </c>
      <c r="K1718" s="6">
        <v>44340</v>
      </c>
      <c r="L1718" s="7">
        <v>201.61</v>
      </c>
      <c r="M1718" s="6">
        <v>44322</v>
      </c>
      <c r="N1718" s="7">
        <v>173.73</v>
      </c>
      <c r="O1718" s="1">
        <v>44400</v>
      </c>
      <c r="P1718" s="2">
        <v>623.58000000000004</v>
      </c>
      <c r="Q1718" t="str">
        <f t="shared" si="26"/>
        <v>No</v>
      </c>
    </row>
    <row r="1719" spans="1:17">
      <c r="A1719" s="6">
        <v>44327</v>
      </c>
      <c r="B1719" s="7">
        <v>6721.43</v>
      </c>
      <c r="C1719" s="10">
        <v>44327</v>
      </c>
      <c r="D1719" s="8">
        <v>2091.518591</v>
      </c>
      <c r="E1719" s="10">
        <v>44327</v>
      </c>
      <c r="F1719" s="8">
        <v>2355.4760460000002</v>
      </c>
      <c r="G1719" s="10">
        <v>44327</v>
      </c>
      <c r="H1719" s="8">
        <v>1654.7214980000001</v>
      </c>
      <c r="I1719" s="10">
        <v>44327</v>
      </c>
      <c r="J1719" s="8">
        <v>1905.2194099999999</v>
      </c>
      <c r="K1719" s="6">
        <v>44341</v>
      </c>
      <c r="L1719" s="7">
        <v>201.77</v>
      </c>
      <c r="M1719" s="6">
        <v>44323</v>
      </c>
      <c r="N1719" s="7">
        <v>175.7</v>
      </c>
      <c r="O1719" s="1">
        <v>44403</v>
      </c>
      <c r="P1719" s="2">
        <v>622.72</v>
      </c>
      <c r="Q1719" t="str">
        <f t="shared" si="26"/>
        <v>No</v>
      </c>
    </row>
    <row r="1720" spans="1:17">
      <c r="A1720" s="6">
        <v>44328</v>
      </c>
      <c r="B1720" s="7">
        <v>6593.15</v>
      </c>
      <c r="C1720" s="10">
        <v>44328</v>
      </c>
      <c r="D1720" s="8">
        <v>2062.611699</v>
      </c>
      <c r="E1720" s="10">
        <v>44328</v>
      </c>
      <c r="F1720" s="8">
        <v>2311.3099229999998</v>
      </c>
      <c r="G1720" s="10">
        <v>44328</v>
      </c>
      <c r="H1720" s="8">
        <v>1633.8153380000001</v>
      </c>
      <c r="I1720" s="10">
        <v>44328</v>
      </c>
      <c r="J1720" s="8">
        <v>1895.0029010000001</v>
      </c>
      <c r="K1720" s="6">
        <v>44342</v>
      </c>
      <c r="L1720" s="7">
        <v>201.84</v>
      </c>
      <c r="M1720" s="6">
        <v>44326</v>
      </c>
      <c r="N1720" s="7">
        <v>176.53</v>
      </c>
      <c r="O1720" s="1">
        <v>44404</v>
      </c>
      <c r="P1720" s="2">
        <v>622.92999999999995</v>
      </c>
      <c r="Q1720" t="str">
        <f t="shared" si="26"/>
        <v>No</v>
      </c>
    </row>
    <row r="1721" spans="1:17">
      <c r="A1721" s="6">
        <v>44329</v>
      </c>
      <c r="B1721" s="7">
        <v>6624.01</v>
      </c>
      <c r="C1721" s="10">
        <v>44329</v>
      </c>
      <c r="D1721" s="8">
        <v>2067.4426050000002</v>
      </c>
      <c r="E1721" s="10">
        <v>44329</v>
      </c>
      <c r="F1721" s="8">
        <v>2331.7520760000002</v>
      </c>
      <c r="G1721" s="10">
        <v>44329</v>
      </c>
      <c r="H1721" s="8">
        <v>1596.576814</v>
      </c>
      <c r="I1721" s="10">
        <v>44329</v>
      </c>
      <c r="J1721" s="8">
        <v>1895.330731</v>
      </c>
      <c r="K1721" s="6">
        <v>44343</v>
      </c>
      <c r="L1721" s="7">
        <v>201.78</v>
      </c>
      <c r="M1721" s="6">
        <v>44327</v>
      </c>
      <c r="N1721" s="7">
        <v>174.81</v>
      </c>
      <c r="O1721" s="1">
        <v>44405</v>
      </c>
      <c r="P1721" s="2">
        <v>623.14</v>
      </c>
      <c r="Q1721" t="str">
        <f t="shared" si="26"/>
        <v>No</v>
      </c>
    </row>
    <row r="1722" spans="1:17">
      <c r="A1722" s="6">
        <v>44330</v>
      </c>
      <c r="B1722" s="7">
        <v>6724.32</v>
      </c>
      <c r="C1722" s="10">
        <v>44330</v>
      </c>
      <c r="D1722" s="8">
        <v>2099.8254609999999</v>
      </c>
      <c r="E1722" s="10">
        <v>44330</v>
      </c>
      <c r="F1722" s="8">
        <v>2370.4561859999999</v>
      </c>
      <c r="G1722" s="10">
        <v>44330</v>
      </c>
      <c r="H1722" s="8">
        <v>1619.5351020000001</v>
      </c>
      <c r="I1722" s="10">
        <v>44330</v>
      </c>
      <c r="J1722" s="8">
        <v>1924.111778</v>
      </c>
      <c r="K1722" s="6">
        <v>44344</v>
      </c>
      <c r="L1722" s="7">
        <v>201.93</v>
      </c>
      <c r="M1722" s="6">
        <v>44328</v>
      </c>
      <c r="N1722" s="7">
        <v>171.63</v>
      </c>
      <c r="O1722" s="1">
        <v>44406</v>
      </c>
      <c r="P1722" s="2">
        <v>633.91</v>
      </c>
      <c r="Q1722" t="str">
        <f t="shared" si="26"/>
        <v>No</v>
      </c>
    </row>
    <row r="1723" spans="1:17">
      <c r="A1723" s="6">
        <v>44333</v>
      </c>
      <c r="B1723" s="7">
        <v>6709.31</v>
      </c>
      <c r="C1723" s="10">
        <v>44333</v>
      </c>
      <c r="D1723" s="8">
        <v>2103.0548659999999</v>
      </c>
      <c r="E1723" s="10">
        <v>44333</v>
      </c>
      <c r="F1723" s="8">
        <v>2374.0341790000002</v>
      </c>
      <c r="G1723" s="10">
        <v>44333</v>
      </c>
      <c r="H1723" s="8">
        <v>1610.9016979999999</v>
      </c>
      <c r="I1723" s="10">
        <v>44333</v>
      </c>
      <c r="J1723" s="8">
        <v>1926.9648110000001</v>
      </c>
      <c r="K1723" s="6">
        <v>44347</v>
      </c>
      <c r="L1723" s="7">
        <v>201.94</v>
      </c>
      <c r="M1723" s="6">
        <v>44329</v>
      </c>
      <c r="N1723" s="7">
        <v>173.53</v>
      </c>
      <c r="O1723" s="1">
        <v>44407</v>
      </c>
      <c r="P1723" s="2">
        <v>627.49</v>
      </c>
      <c r="Q1723" t="str">
        <f t="shared" si="26"/>
        <v>No</v>
      </c>
    </row>
    <row r="1724" spans="1:17">
      <c r="A1724" s="6">
        <v>44334</v>
      </c>
      <c r="B1724" s="7">
        <v>6695.49</v>
      </c>
      <c r="C1724" s="10">
        <v>44334</v>
      </c>
      <c r="D1724" s="8">
        <v>2103.5825500000001</v>
      </c>
      <c r="E1724" s="10">
        <v>44334</v>
      </c>
      <c r="F1724" s="8">
        <v>2351.1723870000001</v>
      </c>
      <c r="G1724" s="10">
        <v>44334</v>
      </c>
      <c r="H1724" s="8">
        <v>1643.9561960000001</v>
      </c>
      <c r="I1724" s="10">
        <v>44334</v>
      </c>
      <c r="J1724" s="8">
        <v>1941.279869</v>
      </c>
      <c r="K1724" s="6">
        <v>44348</v>
      </c>
      <c r="L1724" s="7">
        <v>201.9</v>
      </c>
      <c r="M1724" s="6">
        <v>44330</v>
      </c>
      <c r="N1724" s="7">
        <v>174.71</v>
      </c>
      <c r="O1724" s="1">
        <v>44410</v>
      </c>
      <c r="P1724" s="2">
        <v>629.21</v>
      </c>
      <c r="Q1724" t="str">
        <f t="shared" si="26"/>
        <v>No</v>
      </c>
    </row>
    <row r="1725" spans="1:17">
      <c r="A1725" s="6">
        <v>44335</v>
      </c>
      <c r="B1725" s="7">
        <v>6673.12</v>
      </c>
      <c r="C1725" s="10">
        <v>44335</v>
      </c>
      <c r="D1725" s="8">
        <v>2084.5989979999999</v>
      </c>
      <c r="E1725" s="10">
        <v>44335</v>
      </c>
      <c r="F1725" s="8">
        <v>2344.5186140000001</v>
      </c>
      <c r="G1725" s="10">
        <v>44335</v>
      </c>
      <c r="H1725" s="8">
        <v>1635.771481</v>
      </c>
      <c r="I1725" s="10">
        <v>44335</v>
      </c>
      <c r="J1725" s="8">
        <v>1908.13024</v>
      </c>
      <c r="K1725" s="6">
        <v>44349</v>
      </c>
      <c r="L1725" s="7">
        <v>201.93</v>
      </c>
      <c r="M1725" s="6">
        <v>44333</v>
      </c>
      <c r="N1725" s="7">
        <v>174.37</v>
      </c>
      <c r="O1725" s="1">
        <v>44411</v>
      </c>
      <c r="P1725" s="2">
        <v>626.41999999999996</v>
      </c>
      <c r="Q1725" t="str">
        <f t="shared" si="26"/>
        <v>No</v>
      </c>
    </row>
    <row r="1726" spans="1:17">
      <c r="A1726" s="6">
        <v>44336</v>
      </c>
      <c r="B1726" s="7">
        <v>6766.5</v>
      </c>
      <c r="C1726" s="10">
        <v>44336</v>
      </c>
      <c r="D1726" s="8">
        <v>2106.6532200000001</v>
      </c>
      <c r="E1726" s="10">
        <v>44336</v>
      </c>
      <c r="F1726" s="8">
        <v>2367.4990979999998</v>
      </c>
      <c r="G1726" s="10">
        <v>44336</v>
      </c>
      <c r="H1726" s="8">
        <v>1636.823545</v>
      </c>
      <c r="I1726" s="10">
        <v>44336</v>
      </c>
      <c r="J1726" s="8">
        <v>1932.733156</v>
      </c>
      <c r="K1726" s="6">
        <v>44350</v>
      </c>
      <c r="L1726" s="7">
        <v>201.91</v>
      </c>
      <c r="M1726" s="6">
        <v>44334</v>
      </c>
      <c r="N1726" s="7">
        <v>175.28</v>
      </c>
      <c r="O1726" s="1">
        <v>44412</v>
      </c>
      <c r="P1726" s="2">
        <v>626.54999999999995</v>
      </c>
      <c r="Q1726" t="str">
        <f t="shared" si="26"/>
        <v>No</v>
      </c>
    </row>
    <row r="1727" spans="1:17">
      <c r="A1727" s="6">
        <v>44337</v>
      </c>
      <c r="B1727" s="7">
        <v>6751.52</v>
      </c>
      <c r="C1727" s="10">
        <v>44337</v>
      </c>
      <c r="D1727" s="8">
        <v>2109.8479609999999</v>
      </c>
      <c r="E1727" s="10">
        <v>44337</v>
      </c>
      <c r="F1727" s="8">
        <v>2369.124018</v>
      </c>
      <c r="G1727" s="10">
        <v>44337</v>
      </c>
      <c r="H1727" s="8">
        <v>1640.0890770000001</v>
      </c>
      <c r="I1727" s="10">
        <v>44337</v>
      </c>
      <c r="J1727" s="8">
        <v>1941.0874699999999</v>
      </c>
      <c r="K1727" s="6">
        <v>44351</v>
      </c>
      <c r="L1727" s="7">
        <v>202.11</v>
      </c>
      <c r="M1727" s="6">
        <v>44335</v>
      </c>
      <c r="N1727" s="7">
        <v>175.1</v>
      </c>
      <c r="O1727" s="1">
        <v>44413</v>
      </c>
      <c r="P1727" s="2">
        <v>624.62</v>
      </c>
      <c r="Q1727" t="str">
        <f t="shared" ref="Q1727:Q1790" si="27">IF(AND(A1727=C1727, A1727=E1727, A1727=G1727, A1727=I1727, A1727=K1727, A1727=M1727, A1727=O1727), "Yes", "No")</f>
        <v>No</v>
      </c>
    </row>
    <row r="1728" spans="1:17">
      <c r="A1728" s="6">
        <v>44340</v>
      </c>
      <c r="B1728" s="7">
        <v>6824.77</v>
      </c>
      <c r="C1728" s="10">
        <v>44340</v>
      </c>
      <c r="D1728" s="8">
        <v>2121.9242180000001</v>
      </c>
      <c r="E1728" s="10">
        <v>44340</v>
      </c>
      <c r="F1728" s="8">
        <v>2389.7735029999999</v>
      </c>
      <c r="G1728" s="10">
        <v>44340</v>
      </c>
      <c r="H1728" s="8">
        <v>1632.203109</v>
      </c>
      <c r="I1728" s="10">
        <v>44340</v>
      </c>
      <c r="J1728" s="8">
        <v>1946.9697819999999</v>
      </c>
      <c r="K1728" s="6">
        <v>44354</v>
      </c>
      <c r="L1728" s="7">
        <v>202.12</v>
      </c>
      <c r="M1728" s="6">
        <v>44336</v>
      </c>
      <c r="N1728" s="7">
        <v>177.51</v>
      </c>
      <c r="O1728" s="1">
        <v>44414</v>
      </c>
      <c r="P1728" s="2">
        <v>608.80999999999995</v>
      </c>
      <c r="Q1728" t="str">
        <f t="shared" si="27"/>
        <v>No</v>
      </c>
    </row>
    <row r="1729" spans="1:17">
      <c r="A1729" s="6">
        <v>44341</v>
      </c>
      <c r="B1729" s="7">
        <v>6841.22</v>
      </c>
      <c r="C1729" s="10">
        <v>44341</v>
      </c>
      <c r="D1729" s="8">
        <v>2123.4121329999998</v>
      </c>
      <c r="E1729" s="10">
        <v>44341</v>
      </c>
      <c r="F1729" s="8">
        <v>2382.673362</v>
      </c>
      <c r="G1729" s="10">
        <v>44341</v>
      </c>
      <c r="H1729" s="8">
        <v>1653.6628659999999</v>
      </c>
      <c r="I1729" s="10">
        <v>44341</v>
      </c>
      <c r="J1729" s="8">
        <v>1950.851424</v>
      </c>
      <c r="K1729" s="6">
        <v>44355</v>
      </c>
      <c r="L1729" s="7">
        <v>202.23</v>
      </c>
      <c r="M1729" s="6">
        <v>44337</v>
      </c>
      <c r="N1729" s="7">
        <v>177.21</v>
      </c>
      <c r="O1729" s="1">
        <v>44417</v>
      </c>
      <c r="P1729" s="2">
        <v>596.16999999999996</v>
      </c>
      <c r="Q1729" t="str">
        <f t="shared" si="27"/>
        <v>No</v>
      </c>
    </row>
    <row r="1730" spans="1:17">
      <c r="A1730" s="6">
        <v>44342</v>
      </c>
      <c r="B1730" s="7">
        <v>6848.67</v>
      </c>
      <c r="C1730" s="10">
        <v>44342</v>
      </c>
      <c r="D1730" s="8">
        <v>2125.1788900000001</v>
      </c>
      <c r="E1730" s="10">
        <v>44342</v>
      </c>
      <c r="F1730" s="8">
        <v>2385.5914539999999</v>
      </c>
      <c r="G1730" s="10">
        <v>44342</v>
      </c>
      <c r="H1730" s="8">
        <v>1658.4832039999999</v>
      </c>
      <c r="I1730" s="10">
        <v>44342</v>
      </c>
      <c r="J1730" s="8">
        <v>1950.7302850000001</v>
      </c>
      <c r="K1730" s="6">
        <v>44356</v>
      </c>
      <c r="L1730" s="7">
        <v>202.4</v>
      </c>
      <c r="M1730" s="6">
        <v>44340</v>
      </c>
      <c r="N1730" s="7">
        <v>178.46</v>
      </c>
      <c r="O1730" s="1">
        <v>44418</v>
      </c>
      <c r="P1730" s="2">
        <v>597.96</v>
      </c>
      <c r="Q1730" t="str">
        <f t="shared" si="27"/>
        <v>No</v>
      </c>
    </row>
    <row r="1731" spans="1:17">
      <c r="A1731" s="6">
        <v>44343</v>
      </c>
      <c r="B1731" s="7">
        <v>6819.27</v>
      </c>
      <c r="C1731" s="10">
        <v>44343</v>
      </c>
      <c r="D1731" s="8">
        <v>2116.2302719999998</v>
      </c>
      <c r="E1731" s="10">
        <v>44343</v>
      </c>
      <c r="F1731" s="8">
        <v>2382.5828449999999</v>
      </c>
      <c r="G1731" s="10">
        <v>44343</v>
      </c>
      <c r="H1731" s="8">
        <v>1659.9399860000001</v>
      </c>
      <c r="I1731" s="10">
        <v>44343</v>
      </c>
      <c r="J1731" s="8">
        <v>1941.6523999999999</v>
      </c>
      <c r="K1731" s="6">
        <v>44357</v>
      </c>
      <c r="L1731" s="7">
        <v>202.62</v>
      </c>
      <c r="M1731" s="6">
        <v>44341</v>
      </c>
      <c r="N1731" s="7">
        <v>179.01</v>
      </c>
      <c r="O1731" s="1">
        <v>44419</v>
      </c>
      <c r="P1731" s="2">
        <v>605.41999999999996</v>
      </c>
      <c r="Q1731" t="str">
        <f t="shared" si="27"/>
        <v>No</v>
      </c>
    </row>
    <row r="1732" spans="1:17">
      <c r="A1732" s="6">
        <v>44344</v>
      </c>
      <c r="B1732" s="7">
        <v>6845.06</v>
      </c>
      <c r="C1732" s="10">
        <v>44344</v>
      </c>
      <c r="D1732" s="8">
        <v>2128.7007440000002</v>
      </c>
      <c r="E1732" s="10">
        <v>44344</v>
      </c>
      <c r="F1732" s="8">
        <v>2395.1721710000002</v>
      </c>
      <c r="G1732" s="10">
        <v>44344</v>
      </c>
      <c r="H1732" s="8">
        <v>1672.349113</v>
      </c>
      <c r="I1732" s="10">
        <v>44344</v>
      </c>
      <c r="J1732" s="8">
        <v>1952.4774640000001</v>
      </c>
      <c r="K1732" s="6">
        <v>44358</v>
      </c>
      <c r="L1732" s="7">
        <v>202.67</v>
      </c>
      <c r="M1732" s="6">
        <v>44342</v>
      </c>
      <c r="N1732" s="7">
        <v>179.13</v>
      </c>
      <c r="O1732" s="1">
        <v>44420</v>
      </c>
      <c r="P1732" s="2">
        <v>604.9</v>
      </c>
      <c r="Q1732" t="str">
        <f t="shared" si="27"/>
        <v>No</v>
      </c>
    </row>
    <row r="1733" spans="1:17">
      <c r="A1733" s="6">
        <v>44347</v>
      </c>
      <c r="B1733" s="7">
        <v>6853.27</v>
      </c>
      <c r="C1733" s="10">
        <v>44347</v>
      </c>
      <c r="D1733" s="8">
        <v>2125.8939919999998</v>
      </c>
      <c r="E1733" s="10">
        <v>44347</v>
      </c>
      <c r="F1733" s="8">
        <v>2395.1721710000002</v>
      </c>
      <c r="G1733" s="10">
        <v>44347</v>
      </c>
      <c r="H1733" s="8">
        <v>1690.6103519999999</v>
      </c>
      <c r="I1733" s="10">
        <v>44347</v>
      </c>
      <c r="J1733" s="8">
        <v>1947.4617459999999</v>
      </c>
      <c r="K1733" s="6">
        <v>44361</v>
      </c>
      <c r="L1733" s="7">
        <v>202.68</v>
      </c>
      <c r="M1733" s="6">
        <v>44343</v>
      </c>
      <c r="N1733" s="7">
        <v>178.61</v>
      </c>
      <c r="O1733" s="1">
        <v>44421</v>
      </c>
      <c r="P1733" s="2">
        <v>614.02</v>
      </c>
      <c r="Q1733" t="str">
        <f t="shared" si="27"/>
        <v>No</v>
      </c>
    </row>
    <row r="1734" spans="1:17">
      <c r="A1734" s="6">
        <v>44348</v>
      </c>
      <c r="B1734" s="7">
        <v>6841.83</v>
      </c>
      <c r="C1734" s="10">
        <v>44348</v>
      </c>
      <c r="D1734" s="8">
        <v>2133.3725880000002</v>
      </c>
      <c r="E1734" s="10">
        <v>44348</v>
      </c>
      <c r="F1734" s="8">
        <v>2390.437058</v>
      </c>
      <c r="G1734" s="10">
        <v>44348</v>
      </c>
      <c r="H1734" s="8">
        <v>1697.4434960000001</v>
      </c>
      <c r="I1734" s="10">
        <v>44348</v>
      </c>
      <c r="J1734" s="8">
        <v>1969.1838319999999</v>
      </c>
      <c r="K1734" s="6">
        <v>44362</v>
      </c>
      <c r="L1734" s="7">
        <v>202.64</v>
      </c>
      <c r="M1734" s="6">
        <v>44344</v>
      </c>
      <c r="N1734" s="7">
        <v>179.85</v>
      </c>
      <c r="O1734" s="1">
        <v>44424</v>
      </c>
      <c r="P1734" s="2">
        <v>618.02</v>
      </c>
      <c r="Q1734" t="str">
        <f t="shared" si="27"/>
        <v>No</v>
      </c>
    </row>
    <row r="1735" spans="1:17">
      <c r="A1735" s="6">
        <v>44349</v>
      </c>
      <c r="B1735" s="7">
        <v>6851.39</v>
      </c>
      <c r="C1735" s="10">
        <v>44349</v>
      </c>
      <c r="D1735" s="8">
        <v>2136.7104899999999</v>
      </c>
      <c r="E1735" s="10">
        <v>44349</v>
      </c>
      <c r="F1735" s="8">
        <v>2394.815098</v>
      </c>
      <c r="G1735" s="10">
        <v>44349</v>
      </c>
      <c r="H1735" s="8">
        <v>1694.102928</v>
      </c>
      <c r="I1735" s="10">
        <v>44349</v>
      </c>
      <c r="J1735" s="8">
        <v>1968.3612889999999</v>
      </c>
      <c r="K1735" s="6">
        <v>44363</v>
      </c>
      <c r="L1735" s="7">
        <v>202.64</v>
      </c>
      <c r="M1735" s="6">
        <v>44347</v>
      </c>
      <c r="N1735" s="7">
        <v>179.81</v>
      </c>
      <c r="O1735" s="1">
        <v>44425</v>
      </c>
      <c r="P1735" s="2">
        <v>617.33000000000004</v>
      </c>
      <c r="Q1735" t="str">
        <f t="shared" si="27"/>
        <v>No</v>
      </c>
    </row>
    <row r="1736" spans="1:17">
      <c r="A1736" s="6">
        <v>44350</v>
      </c>
      <c r="B1736" s="7">
        <v>6811.9</v>
      </c>
      <c r="C1736" s="10">
        <v>44350</v>
      </c>
      <c r="D1736" s="8">
        <v>2128.7206070000002</v>
      </c>
      <c r="E1736" s="10">
        <v>44350</v>
      </c>
      <c r="F1736" s="8">
        <v>2390.4841019999999</v>
      </c>
      <c r="G1736" s="10">
        <v>44350</v>
      </c>
      <c r="H1736" s="8">
        <v>1705.790704</v>
      </c>
      <c r="I1736" s="10">
        <v>44350</v>
      </c>
      <c r="J1736" s="8">
        <v>1955.957836</v>
      </c>
      <c r="K1736" s="6">
        <v>44364</v>
      </c>
      <c r="L1736" s="7">
        <v>202.37</v>
      </c>
      <c r="M1736" s="6">
        <v>44348</v>
      </c>
      <c r="N1736" s="7">
        <v>181.86</v>
      </c>
      <c r="O1736" s="1">
        <v>44426</v>
      </c>
      <c r="P1736" s="2">
        <v>616.16</v>
      </c>
      <c r="Q1736" t="str">
        <f t="shared" si="27"/>
        <v>No</v>
      </c>
    </row>
    <row r="1737" spans="1:17">
      <c r="A1737" s="6">
        <v>44351</v>
      </c>
      <c r="B1737" s="7">
        <v>6887.99</v>
      </c>
      <c r="C1737" s="10">
        <v>44351</v>
      </c>
      <c r="D1737" s="8">
        <v>2148.7573870000001</v>
      </c>
      <c r="E1737" s="10">
        <v>44351</v>
      </c>
      <c r="F1737" s="8">
        <v>2415.292899</v>
      </c>
      <c r="G1737" s="10">
        <v>44351</v>
      </c>
      <c r="H1737" s="8">
        <v>1700.3511120000001</v>
      </c>
      <c r="I1737" s="10">
        <v>44351</v>
      </c>
      <c r="J1737" s="8">
        <v>1973.4466379999999</v>
      </c>
      <c r="K1737" s="6">
        <v>44365</v>
      </c>
      <c r="L1737" s="7">
        <v>202.5</v>
      </c>
      <c r="M1737" s="6">
        <v>44349</v>
      </c>
      <c r="N1737" s="7">
        <v>184.47</v>
      </c>
      <c r="O1737" s="1">
        <v>44427</v>
      </c>
      <c r="P1737" s="2">
        <v>615.71</v>
      </c>
      <c r="Q1737" t="str">
        <f t="shared" si="27"/>
        <v>No</v>
      </c>
    </row>
    <row r="1738" spans="1:17">
      <c r="A1738" s="6">
        <v>44354</v>
      </c>
      <c r="B1738" s="7">
        <v>6902.48</v>
      </c>
      <c r="C1738" s="10">
        <v>44354</v>
      </c>
      <c r="D1738" s="8">
        <v>2149.7008799999999</v>
      </c>
      <c r="E1738" s="10">
        <v>44354</v>
      </c>
      <c r="F1738" s="8">
        <v>2406.4069030000001</v>
      </c>
      <c r="G1738" s="10">
        <v>44354</v>
      </c>
      <c r="H1738" s="8">
        <v>1702.6939729999999</v>
      </c>
      <c r="I1738" s="10">
        <v>44354</v>
      </c>
      <c r="J1738" s="8">
        <v>1984.893726</v>
      </c>
      <c r="K1738" s="6">
        <v>44368</v>
      </c>
      <c r="L1738" s="7">
        <v>202.74</v>
      </c>
      <c r="M1738" s="6">
        <v>44350</v>
      </c>
      <c r="N1738" s="7">
        <v>185.29</v>
      </c>
      <c r="O1738" s="1">
        <v>44428</v>
      </c>
      <c r="P1738" s="2">
        <v>616.02</v>
      </c>
      <c r="Q1738" t="str">
        <f t="shared" si="27"/>
        <v>No</v>
      </c>
    </row>
    <row r="1739" spans="1:17">
      <c r="A1739" s="6">
        <v>44355</v>
      </c>
      <c r="B1739" s="7">
        <v>6892.72</v>
      </c>
      <c r="C1739" s="10">
        <v>44355</v>
      </c>
      <c r="D1739" s="8">
        <v>2152.966062</v>
      </c>
      <c r="E1739" s="10">
        <v>44355</v>
      </c>
      <c r="F1739" s="8">
        <v>2409.9518680000001</v>
      </c>
      <c r="G1739" s="10">
        <v>44355</v>
      </c>
      <c r="H1739" s="8">
        <v>1698.5251920000001</v>
      </c>
      <c r="I1739" s="10">
        <v>44355</v>
      </c>
      <c r="J1739" s="8">
        <v>1990.4482069999999</v>
      </c>
      <c r="K1739" s="6">
        <v>44369</v>
      </c>
      <c r="L1739" s="7">
        <v>202.7</v>
      </c>
      <c r="M1739" s="6">
        <v>44351</v>
      </c>
      <c r="N1739" s="7">
        <v>185.81</v>
      </c>
      <c r="O1739" s="1">
        <v>44431</v>
      </c>
      <c r="P1739" s="2">
        <v>623.72</v>
      </c>
      <c r="Q1739" t="str">
        <f t="shared" si="27"/>
        <v>No</v>
      </c>
    </row>
    <row r="1740" spans="1:17">
      <c r="A1740" s="6">
        <v>44356</v>
      </c>
      <c r="B1740" s="7">
        <v>6894.28</v>
      </c>
      <c r="C1740" s="10">
        <v>44356</v>
      </c>
      <c r="D1740" s="8">
        <v>2153.454052</v>
      </c>
      <c r="E1740" s="10">
        <v>44356</v>
      </c>
      <c r="F1740" s="8">
        <v>2407.8084039999999</v>
      </c>
      <c r="G1740" s="10">
        <v>44356</v>
      </c>
      <c r="H1740" s="8">
        <v>1687.8910940000001</v>
      </c>
      <c r="I1740" s="10">
        <v>44356</v>
      </c>
      <c r="J1740" s="8">
        <v>1995.1491349999999</v>
      </c>
      <c r="K1740" s="6">
        <v>44370</v>
      </c>
      <c r="L1740" s="7">
        <v>202.62</v>
      </c>
      <c r="M1740" s="6">
        <v>44354</v>
      </c>
      <c r="N1740" s="7">
        <v>187.23</v>
      </c>
      <c r="O1740" s="1">
        <v>44432</v>
      </c>
      <c r="P1740" s="2">
        <v>624.48</v>
      </c>
      <c r="Q1740" t="str">
        <f t="shared" si="27"/>
        <v>No</v>
      </c>
    </row>
    <row r="1741" spans="1:17">
      <c r="A1741" s="6">
        <v>44357</v>
      </c>
      <c r="B1741" s="7">
        <v>6952.84</v>
      </c>
      <c r="C1741" s="10">
        <v>44357</v>
      </c>
      <c r="D1741" s="8">
        <v>2164.5327200000002</v>
      </c>
      <c r="E1741" s="10">
        <v>44357</v>
      </c>
      <c r="F1741" s="8">
        <v>2428.936741</v>
      </c>
      <c r="G1741" s="10">
        <v>44357</v>
      </c>
      <c r="H1741" s="8">
        <v>1698.9692930000001</v>
      </c>
      <c r="I1741" s="10">
        <v>44357</v>
      </c>
      <c r="J1741" s="8">
        <v>1993.120956</v>
      </c>
      <c r="K1741" s="6">
        <v>44371</v>
      </c>
      <c r="L1741" s="7">
        <v>202.71</v>
      </c>
      <c r="M1741" s="6">
        <v>44355</v>
      </c>
      <c r="N1741" s="7">
        <v>189.36</v>
      </c>
      <c r="O1741" s="1">
        <v>44433</v>
      </c>
      <c r="P1741" s="2">
        <v>618.44000000000005</v>
      </c>
      <c r="Q1741" t="str">
        <f t="shared" si="27"/>
        <v>No</v>
      </c>
    </row>
    <row r="1742" spans="1:17">
      <c r="A1742" s="6">
        <v>44358</v>
      </c>
      <c r="B1742" s="7">
        <v>6961.12</v>
      </c>
      <c r="C1742" s="10">
        <v>44358</v>
      </c>
      <c r="D1742" s="8">
        <v>2164.982669</v>
      </c>
      <c r="E1742" s="10">
        <v>44358</v>
      </c>
      <c r="F1742" s="8">
        <v>2428.58637</v>
      </c>
      <c r="G1742" s="10">
        <v>44358</v>
      </c>
      <c r="H1742" s="8">
        <v>1710.8336730000001</v>
      </c>
      <c r="I1742" s="10">
        <v>44358</v>
      </c>
      <c r="J1742" s="8">
        <v>1996.3199079999999</v>
      </c>
      <c r="K1742" s="6">
        <v>44372</v>
      </c>
      <c r="L1742" s="7">
        <v>202.52</v>
      </c>
      <c r="M1742" s="6">
        <v>44356</v>
      </c>
      <c r="N1742" s="7">
        <v>188.98</v>
      </c>
      <c r="O1742" s="1">
        <v>44434</v>
      </c>
      <c r="P1742" s="2">
        <v>619.89</v>
      </c>
      <c r="Q1742" t="str">
        <f t="shared" si="27"/>
        <v>No</v>
      </c>
    </row>
    <row r="1743" spans="1:17">
      <c r="A1743" s="6">
        <v>44361</v>
      </c>
      <c r="B1743" s="7">
        <v>7002.79</v>
      </c>
      <c r="C1743" s="10">
        <v>44361</v>
      </c>
      <c r="D1743" s="8">
        <v>2172.9853130000001</v>
      </c>
      <c r="E1743" s="10">
        <v>44361</v>
      </c>
      <c r="F1743" s="8">
        <v>2438.1222429999998</v>
      </c>
      <c r="G1743" s="10">
        <v>44361</v>
      </c>
      <c r="H1743" s="8">
        <v>1708.3016720000001</v>
      </c>
      <c r="I1743" s="10">
        <v>44361</v>
      </c>
      <c r="J1743" s="8">
        <v>2003.4067399999999</v>
      </c>
      <c r="K1743" s="6">
        <v>44375</v>
      </c>
      <c r="L1743" s="7">
        <v>202.72</v>
      </c>
      <c r="M1743" s="6">
        <v>44357</v>
      </c>
      <c r="N1743" s="7">
        <v>191.76</v>
      </c>
      <c r="O1743" s="1">
        <v>44435</v>
      </c>
      <c r="P1743" s="2">
        <v>628.28</v>
      </c>
      <c r="Q1743" t="str">
        <f t="shared" si="27"/>
        <v>No</v>
      </c>
    </row>
    <row r="1744" spans="1:17">
      <c r="A1744" s="6">
        <v>44362</v>
      </c>
      <c r="B1744" s="7">
        <v>6987.39</v>
      </c>
      <c r="C1744" s="10">
        <v>44362</v>
      </c>
      <c r="D1744" s="8">
        <v>2174.1223970000001</v>
      </c>
      <c r="E1744" s="10">
        <v>44362</v>
      </c>
      <c r="F1744" s="8">
        <v>2435.108369</v>
      </c>
      <c r="G1744" s="10">
        <v>44362</v>
      </c>
      <c r="H1744" s="8">
        <v>1709.4286910000001</v>
      </c>
      <c r="I1744" s="10">
        <v>44362</v>
      </c>
      <c r="J1744" s="8">
        <v>2008.7332719999999</v>
      </c>
      <c r="K1744" s="6">
        <v>44376</v>
      </c>
      <c r="L1744" s="7">
        <v>202.74</v>
      </c>
      <c r="M1744" s="6">
        <v>44358</v>
      </c>
      <c r="N1744" s="7">
        <v>190.62</v>
      </c>
      <c r="O1744" s="1">
        <v>44438</v>
      </c>
      <c r="P1744" s="2">
        <v>625.76</v>
      </c>
      <c r="Q1744" t="str">
        <f t="shared" si="27"/>
        <v>No</v>
      </c>
    </row>
    <row r="1745" spans="1:17">
      <c r="A1745" s="6">
        <v>44363</v>
      </c>
      <c r="B1745" s="7">
        <v>6958.81</v>
      </c>
      <c r="C1745" s="10">
        <v>44363</v>
      </c>
      <c r="D1745" s="8">
        <v>2166.9758499999998</v>
      </c>
      <c r="E1745" s="10">
        <v>44363</v>
      </c>
      <c r="F1745" s="8">
        <v>2417.9806170000002</v>
      </c>
      <c r="G1745" s="10">
        <v>44363</v>
      </c>
      <c r="H1745" s="8">
        <v>1709.2038219999999</v>
      </c>
      <c r="I1745" s="10">
        <v>44363</v>
      </c>
      <c r="J1745" s="8">
        <v>2011.3708220000001</v>
      </c>
      <c r="K1745" s="6">
        <v>44377</v>
      </c>
      <c r="L1745" s="7">
        <v>202.83</v>
      </c>
      <c r="M1745" s="6">
        <v>44361</v>
      </c>
      <c r="N1745" s="7">
        <v>191.75</v>
      </c>
      <c r="O1745" s="1">
        <v>44439</v>
      </c>
      <c r="P1745" s="2">
        <v>627.79999999999995</v>
      </c>
      <c r="Q1745" t="str">
        <f t="shared" si="27"/>
        <v>No</v>
      </c>
    </row>
    <row r="1746" spans="1:17">
      <c r="A1746" s="6">
        <v>44364</v>
      </c>
      <c r="B1746" s="7">
        <v>6983.95</v>
      </c>
      <c r="C1746" s="10">
        <v>44364</v>
      </c>
      <c r="D1746" s="8">
        <v>2146.9406210000002</v>
      </c>
      <c r="E1746" s="10">
        <v>44364</v>
      </c>
      <c r="F1746" s="8">
        <v>2415.1205030000001</v>
      </c>
      <c r="G1746" s="10">
        <v>44364</v>
      </c>
      <c r="H1746" s="8">
        <v>1692.9023910000001</v>
      </c>
      <c r="I1746" s="10">
        <v>44364</v>
      </c>
      <c r="J1746" s="8">
        <v>1976.673466</v>
      </c>
      <c r="K1746" s="6">
        <v>44378</v>
      </c>
      <c r="L1746" s="7">
        <v>202.66</v>
      </c>
      <c r="M1746" s="6">
        <v>44362</v>
      </c>
      <c r="N1746" s="7">
        <v>189.02</v>
      </c>
      <c r="O1746" s="1">
        <v>44440</v>
      </c>
      <c r="P1746" s="2">
        <v>627.07000000000005</v>
      </c>
      <c r="Q1746" t="str">
        <f t="shared" si="27"/>
        <v>No</v>
      </c>
    </row>
    <row r="1747" spans="1:17">
      <c r="A1747" s="6">
        <v>44365</v>
      </c>
      <c r="B1747" s="7">
        <v>6916.09</v>
      </c>
      <c r="C1747" s="10">
        <v>44365</v>
      </c>
      <c r="D1747" s="8">
        <v>2116.18507</v>
      </c>
      <c r="E1747" s="10">
        <v>44365</v>
      </c>
      <c r="F1747" s="8">
        <v>2383.8725290000002</v>
      </c>
      <c r="G1747" s="10">
        <v>44365</v>
      </c>
      <c r="H1747" s="8">
        <v>1683.4703529999999</v>
      </c>
      <c r="I1747" s="10">
        <v>44365</v>
      </c>
      <c r="J1747" s="8">
        <v>1937.9278919999999</v>
      </c>
      <c r="K1747" s="6">
        <v>44379</v>
      </c>
      <c r="L1747" s="7">
        <v>202.75</v>
      </c>
      <c r="M1747" s="6">
        <v>44363</v>
      </c>
      <c r="N1747" s="7">
        <v>187.81</v>
      </c>
      <c r="O1747" s="1">
        <v>44441</v>
      </c>
      <c r="P1747" s="2">
        <v>625.52</v>
      </c>
      <c r="Q1747" t="str">
        <f t="shared" si="27"/>
        <v>No</v>
      </c>
    </row>
    <row r="1748" spans="1:17">
      <c r="A1748" s="6">
        <v>44368</v>
      </c>
      <c r="B1748" s="7">
        <v>6964.36</v>
      </c>
      <c r="C1748" s="10">
        <v>44368</v>
      </c>
      <c r="D1748" s="8">
        <v>2137.1139669999998</v>
      </c>
      <c r="E1748" s="10">
        <v>44368</v>
      </c>
      <c r="F1748" s="8">
        <v>2421.6013370000001</v>
      </c>
      <c r="G1748" s="10">
        <v>44368</v>
      </c>
      <c r="H1748" s="8">
        <v>1661.812122</v>
      </c>
      <c r="I1748" s="10">
        <v>44368</v>
      </c>
      <c r="J1748" s="8">
        <v>1961.8429410000001</v>
      </c>
      <c r="K1748" s="6">
        <v>44382</v>
      </c>
      <c r="L1748" s="7">
        <v>202.87</v>
      </c>
      <c r="M1748" s="6">
        <v>44364</v>
      </c>
      <c r="N1748" s="7">
        <v>188.7</v>
      </c>
      <c r="O1748" s="1">
        <v>44442</v>
      </c>
      <c r="P1748" s="2">
        <v>633.17999999999995</v>
      </c>
      <c r="Q1748" t="str">
        <f t="shared" si="27"/>
        <v>No</v>
      </c>
    </row>
    <row r="1749" spans="1:17">
      <c r="A1749" s="6">
        <v>44369</v>
      </c>
      <c r="B1749" s="7">
        <v>7008.09</v>
      </c>
      <c r="C1749" s="10">
        <v>44369</v>
      </c>
      <c r="D1749" s="8">
        <v>2148.3939930000001</v>
      </c>
      <c r="E1749" s="10">
        <v>44369</v>
      </c>
      <c r="F1749" s="8">
        <v>2432.9457600000001</v>
      </c>
      <c r="G1749" s="10">
        <v>44369</v>
      </c>
      <c r="H1749" s="8">
        <v>1662.3314379999999</v>
      </c>
      <c r="I1749" s="10">
        <v>44369</v>
      </c>
      <c r="J1749" s="8">
        <v>1963.9676469999999</v>
      </c>
      <c r="K1749" s="6">
        <v>44383</v>
      </c>
      <c r="L1749" s="7">
        <v>203.14</v>
      </c>
      <c r="M1749" s="6">
        <v>44365</v>
      </c>
      <c r="N1749" s="7">
        <v>187.22</v>
      </c>
      <c r="O1749" s="1">
        <v>44446</v>
      </c>
      <c r="P1749" s="2">
        <v>621.03</v>
      </c>
      <c r="Q1749" t="str">
        <f t="shared" si="27"/>
        <v>No</v>
      </c>
    </row>
    <row r="1750" spans="1:17">
      <c r="A1750" s="6">
        <v>44370</v>
      </c>
      <c r="B1750" s="7">
        <v>7009.71</v>
      </c>
      <c r="C1750" s="10">
        <v>44370</v>
      </c>
      <c r="D1750" s="8">
        <v>2143.9285949999999</v>
      </c>
      <c r="E1750" s="10">
        <v>44370</v>
      </c>
      <c r="F1750" s="8">
        <v>2428.2942370000001</v>
      </c>
      <c r="G1750" s="10">
        <v>44370</v>
      </c>
      <c r="H1750" s="8">
        <v>1673.503416</v>
      </c>
      <c r="I1750" s="10">
        <v>44370</v>
      </c>
      <c r="J1750" s="8">
        <v>1957.967942</v>
      </c>
      <c r="K1750" s="6">
        <v>44384</v>
      </c>
      <c r="L1750" s="7">
        <v>203</v>
      </c>
      <c r="M1750" s="6">
        <v>44368</v>
      </c>
      <c r="N1750" s="7">
        <v>190.08</v>
      </c>
      <c r="O1750" s="1">
        <v>44447</v>
      </c>
      <c r="P1750" s="2">
        <v>619.29999999999995</v>
      </c>
      <c r="Q1750" t="str">
        <f t="shared" si="27"/>
        <v>No</v>
      </c>
    </row>
    <row r="1751" spans="1:17">
      <c r="A1751" s="6">
        <v>44371</v>
      </c>
      <c r="B1751" s="7">
        <v>7054.44</v>
      </c>
      <c r="C1751" s="10">
        <v>44371</v>
      </c>
      <c r="D1751" s="8">
        <v>2157.6134969999998</v>
      </c>
      <c r="E1751" s="10">
        <v>44371</v>
      </c>
      <c r="F1751" s="8">
        <v>2444.645489</v>
      </c>
      <c r="G1751" s="10">
        <v>44371</v>
      </c>
      <c r="H1751" s="8">
        <v>1678.3466550000001</v>
      </c>
      <c r="I1751" s="10">
        <v>44371</v>
      </c>
      <c r="J1751" s="8">
        <v>1975.7342550000001</v>
      </c>
      <c r="K1751" s="6">
        <v>44385</v>
      </c>
      <c r="L1751" s="7">
        <v>203.12</v>
      </c>
      <c r="M1751" s="6">
        <v>44369</v>
      </c>
      <c r="N1751" s="7">
        <v>189.52</v>
      </c>
      <c r="O1751" s="1">
        <v>44448</v>
      </c>
      <c r="P1751" s="2">
        <v>621.54999999999995</v>
      </c>
      <c r="Q1751" t="str">
        <f t="shared" si="27"/>
        <v>No</v>
      </c>
    </row>
    <row r="1752" spans="1:17">
      <c r="A1752" s="6">
        <v>44372</v>
      </c>
      <c r="B1752" s="7">
        <v>7079.37</v>
      </c>
      <c r="C1752" s="10">
        <v>44372</v>
      </c>
      <c r="D1752" s="8">
        <v>2165.3809040000001</v>
      </c>
      <c r="E1752" s="10">
        <v>44372</v>
      </c>
      <c r="F1752" s="8">
        <v>2452.9292099999998</v>
      </c>
      <c r="G1752" s="10">
        <v>44372</v>
      </c>
      <c r="H1752" s="8">
        <v>1687.4551739999999</v>
      </c>
      <c r="I1752" s="10">
        <v>44372</v>
      </c>
      <c r="J1752" s="8">
        <v>1979.488701</v>
      </c>
      <c r="K1752" s="6">
        <v>44386</v>
      </c>
      <c r="L1752" s="7">
        <v>202.92</v>
      </c>
      <c r="M1752" s="6">
        <v>44370</v>
      </c>
      <c r="N1752" s="7">
        <v>188.47</v>
      </c>
      <c r="O1752" s="1">
        <v>44449</v>
      </c>
      <c r="P1752" s="2">
        <v>618.82000000000005</v>
      </c>
      <c r="Q1752" t="str">
        <f t="shared" si="27"/>
        <v>No</v>
      </c>
    </row>
    <row r="1753" spans="1:17">
      <c r="A1753" s="6">
        <v>44375</v>
      </c>
      <c r="B1753" s="7">
        <v>7121.98</v>
      </c>
      <c r="C1753" s="10">
        <v>44375</v>
      </c>
      <c r="D1753" s="8">
        <v>2164.386442</v>
      </c>
      <c r="E1753" s="10">
        <v>44375</v>
      </c>
      <c r="F1753" s="8">
        <v>2459.2769819999999</v>
      </c>
      <c r="G1753" s="10">
        <v>44375</v>
      </c>
      <c r="H1753" s="8">
        <v>1683.385843</v>
      </c>
      <c r="I1753" s="10">
        <v>44375</v>
      </c>
      <c r="J1753" s="8">
        <v>1969.4543699999999</v>
      </c>
      <c r="K1753" s="6">
        <v>44389</v>
      </c>
      <c r="L1753" s="7">
        <v>202.9</v>
      </c>
      <c r="M1753" s="6">
        <v>44371</v>
      </c>
      <c r="N1753" s="7">
        <v>187.14</v>
      </c>
      <c r="O1753" s="1">
        <v>44452</v>
      </c>
      <c r="P1753" s="2">
        <v>619.61</v>
      </c>
      <c r="Q1753" t="str">
        <f t="shared" si="27"/>
        <v>No</v>
      </c>
    </row>
    <row r="1754" spans="1:17">
      <c r="A1754" s="6">
        <v>44376</v>
      </c>
      <c r="B1754" s="7">
        <v>7134</v>
      </c>
      <c r="C1754" s="10">
        <v>44376</v>
      </c>
      <c r="D1754" s="8">
        <v>2164.865245</v>
      </c>
      <c r="E1754" s="10">
        <v>44376</v>
      </c>
      <c r="F1754" s="8">
        <v>2462.1422750000002</v>
      </c>
      <c r="G1754" s="10">
        <v>44376</v>
      </c>
      <c r="H1754" s="8">
        <v>1680.9404469999999</v>
      </c>
      <c r="I1754" s="10">
        <v>44376</v>
      </c>
      <c r="J1754" s="8">
        <v>1972.649044</v>
      </c>
      <c r="K1754" s="6">
        <v>44390</v>
      </c>
      <c r="L1754" s="7">
        <v>203</v>
      </c>
      <c r="M1754" s="6">
        <v>44372</v>
      </c>
      <c r="N1754" s="7">
        <v>188.22</v>
      </c>
      <c r="O1754" s="1">
        <v>44453</v>
      </c>
      <c r="P1754" s="2">
        <v>624</v>
      </c>
      <c r="Q1754" t="str">
        <f t="shared" si="27"/>
        <v>No</v>
      </c>
    </row>
    <row r="1755" spans="1:17">
      <c r="A1755" s="6">
        <v>44377</v>
      </c>
      <c r="B1755" s="7">
        <v>7116.01</v>
      </c>
      <c r="C1755" s="10">
        <v>44377</v>
      </c>
      <c r="D1755" s="8">
        <v>2152.6228430000001</v>
      </c>
      <c r="E1755" s="10">
        <v>44377</v>
      </c>
      <c r="F1755" s="8">
        <v>2459.6139109999999</v>
      </c>
      <c r="G1755" s="10">
        <v>44377</v>
      </c>
      <c r="H1755" s="8">
        <v>1682.3289810000001</v>
      </c>
      <c r="I1755" s="10">
        <v>44377</v>
      </c>
      <c r="J1755" s="8">
        <v>1947.963019</v>
      </c>
      <c r="K1755" s="6">
        <v>44391</v>
      </c>
      <c r="L1755" s="7">
        <v>203.05</v>
      </c>
      <c r="M1755" s="6">
        <v>44375</v>
      </c>
      <c r="N1755" s="7">
        <v>188.34</v>
      </c>
      <c r="O1755" s="1">
        <v>44454</v>
      </c>
      <c r="P1755" s="2">
        <v>619.75</v>
      </c>
      <c r="Q1755" t="str">
        <f t="shared" si="27"/>
        <v>No</v>
      </c>
    </row>
    <row r="1756" spans="1:17">
      <c r="A1756" s="6">
        <v>44378</v>
      </c>
      <c r="B1756" s="7">
        <v>7137.32</v>
      </c>
      <c r="C1756" s="10">
        <v>44378</v>
      </c>
      <c r="D1756" s="8">
        <v>2159.836495</v>
      </c>
      <c r="E1756" s="10">
        <v>44378</v>
      </c>
      <c r="F1756" s="8">
        <v>2471.102241</v>
      </c>
      <c r="G1756" s="10">
        <v>44378</v>
      </c>
      <c r="H1756" s="8">
        <v>1676.517681</v>
      </c>
      <c r="I1756" s="10">
        <v>44378</v>
      </c>
      <c r="J1756" s="8">
        <v>1957.8125130000001</v>
      </c>
      <c r="K1756" s="6">
        <v>44392</v>
      </c>
      <c r="L1756" s="7">
        <v>203.08</v>
      </c>
      <c r="M1756" s="6">
        <v>44376</v>
      </c>
      <c r="N1756" s="7">
        <v>187.53</v>
      </c>
      <c r="O1756" s="1">
        <v>44455</v>
      </c>
      <c r="P1756" s="2">
        <v>606.6</v>
      </c>
      <c r="Q1756" t="str">
        <f t="shared" si="27"/>
        <v>No</v>
      </c>
    </row>
    <row r="1757" spans="1:17">
      <c r="A1757" s="6">
        <v>44379</v>
      </c>
      <c r="B1757" s="7">
        <v>7194.23</v>
      </c>
      <c r="C1757" s="10">
        <v>44379</v>
      </c>
      <c r="D1757" s="8">
        <v>2170.2512339999998</v>
      </c>
      <c r="E1757" s="10">
        <v>44379</v>
      </c>
      <c r="F1757" s="8">
        <v>2488.4802690000001</v>
      </c>
      <c r="G1757" s="10">
        <v>44379</v>
      </c>
      <c r="H1757" s="8">
        <v>1668.971186</v>
      </c>
      <c r="I1757" s="10">
        <v>44379</v>
      </c>
      <c r="J1757" s="8">
        <v>1958.934446</v>
      </c>
      <c r="K1757" s="6">
        <v>44393</v>
      </c>
      <c r="L1757" s="7">
        <v>203.21</v>
      </c>
      <c r="M1757" s="6">
        <v>44377</v>
      </c>
      <c r="N1757" s="7">
        <v>186</v>
      </c>
      <c r="O1757" s="1">
        <v>44456</v>
      </c>
      <c r="P1757" s="2">
        <v>604.77</v>
      </c>
      <c r="Q1757" t="str">
        <f t="shared" si="27"/>
        <v>No</v>
      </c>
    </row>
    <row r="1758" spans="1:17">
      <c r="A1758" s="6">
        <v>44382</v>
      </c>
      <c r="B1758" s="7">
        <v>7190.47</v>
      </c>
      <c r="C1758" s="10">
        <v>44382</v>
      </c>
      <c r="D1758" s="8">
        <v>2174.108303</v>
      </c>
      <c r="E1758" s="10">
        <v>44382</v>
      </c>
      <c r="F1758" s="8">
        <v>2488.4802690000001</v>
      </c>
      <c r="G1758" s="10">
        <v>44382</v>
      </c>
      <c r="H1758" s="8">
        <v>1680.8431619999999</v>
      </c>
      <c r="I1758" s="10">
        <v>44382</v>
      </c>
      <c r="J1758" s="8">
        <v>1966.1310759999999</v>
      </c>
      <c r="K1758" s="6">
        <v>44396</v>
      </c>
      <c r="L1758" s="7">
        <v>203.57</v>
      </c>
      <c r="M1758" s="6">
        <v>44378</v>
      </c>
      <c r="N1758" s="7">
        <v>186.18</v>
      </c>
      <c r="O1758" s="1">
        <v>44459</v>
      </c>
      <c r="P1758" s="2">
        <v>609.04999999999995</v>
      </c>
      <c r="Q1758" t="str">
        <f t="shared" si="27"/>
        <v>No</v>
      </c>
    </row>
    <row r="1759" spans="1:17">
      <c r="A1759" s="6">
        <v>44383</v>
      </c>
      <c r="B1759" s="7">
        <v>7189.44</v>
      </c>
      <c r="C1759" s="10">
        <v>44383</v>
      </c>
      <c r="D1759" s="8">
        <v>2164.393102</v>
      </c>
      <c r="E1759" s="10">
        <v>44383</v>
      </c>
      <c r="F1759" s="8">
        <v>2475.6431250000001</v>
      </c>
      <c r="G1759" s="10">
        <v>44383</v>
      </c>
      <c r="H1759" s="8">
        <v>1681.760051</v>
      </c>
      <c r="I1759" s="10">
        <v>44383</v>
      </c>
      <c r="J1759" s="8">
        <v>1956.083709</v>
      </c>
      <c r="K1759" s="6">
        <v>44397</v>
      </c>
      <c r="L1759" s="7">
        <v>203.4</v>
      </c>
      <c r="M1759" s="6">
        <v>44379</v>
      </c>
      <c r="N1759" s="7">
        <v>187.29</v>
      </c>
      <c r="O1759" s="1">
        <v>44460</v>
      </c>
      <c r="P1759" s="2">
        <v>614.02</v>
      </c>
      <c r="Q1759" t="str">
        <f t="shared" si="27"/>
        <v>No</v>
      </c>
    </row>
    <row r="1760" spans="1:17">
      <c r="A1760" s="6">
        <v>44384</v>
      </c>
      <c r="B1760" s="7">
        <v>7211.37</v>
      </c>
      <c r="C1760" s="10">
        <v>44384</v>
      </c>
      <c r="D1760" s="8">
        <v>2174.2074160000002</v>
      </c>
      <c r="E1760" s="10">
        <v>44384</v>
      </c>
      <c r="F1760" s="8">
        <v>2483.4482539999999</v>
      </c>
      <c r="G1760" s="10">
        <v>44384</v>
      </c>
      <c r="H1760" s="8">
        <v>1674.2263820000001</v>
      </c>
      <c r="I1760" s="10">
        <v>44384</v>
      </c>
      <c r="J1760" s="8">
        <v>1973.895368</v>
      </c>
      <c r="K1760" s="6">
        <v>44398</v>
      </c>
      <c r="L1760" s="7">
        <v>203.16</v>
      </c>
      <c r="M1760" s="6">
        <v>44382</v>
      </c>
      <c r="N1760" s="7">
        <v>187.74</v>
      </c>
      <c r="O1760" s="1">
        <v>44461</v>
      </c>
      <c r="P1760" s="2">
        <v>614.23</v>
      </c>
      <c r="Q1760" t="str">
        <f t="shared" si="27"/>
        <v>No</v>
      </c>
    </row>
    <row r="1761" spans="1:17">
      <c r="A1761" s="6">
        <v>44385</v>
      </c>
      <c r="B1761" s="7">
        <v>7148.55</v>
      </c>
      <c r="C1761" s="10">
        <v>44385</v>
      </c>
      <c r="D1761" s="8">
        <v>2159.671112</v>
      </c>
      <c r="E1761" s="10">
        <v>44385</v>
      </c>
      <c r="F1761" s="8">
        <v>2467.0241940000001</v>
      </c>
      <c r="G1761" s="10">
        <v>44385</v>
      </c>
      <c r="H1761" s="8">
        <v>1649.663037</v>
      </c>
      <c r="I1761" s="10">
        <v>44385</v>
      </c>
      <c r="J1761" s="8">
        <v>1958.7488760000001</v>
      </c>
      <c r="K1761" s="6">
        <v>44399</v>
      </c>
      <c r="L1761" s="7">
        <v>203.45</v>
      </c>
      <c r="M1761" s="6">
        <v>44383</v>
      </c>
      <c r="N1761" s="7">
        <v>190.29</v>
      </c>
      <c r="O1761" s="1">
        <v>44462</v>
      </c>
      <c r="P1761" s="2">
        <v>604.21</v>
      </c>
      <c r="Q1761" t="str">
        <f t="shared" si="27"/>
        <v>No</v>
      </c>
    </row>
    <row r="1762" spans="1:17">
      <c r="A1762" s="6">
        <v>44386</v>
      </c>
      <c r="B1762" s="7">
        <v>7196.33</v>
      </c>
      <c r="C1762" s="10">
        <v>44386</v>
      </c>
      <c r="D1762" s="8">
        <v>2177.535887</v>
      </c>
      <c r="E1762" s="10">
        <v>44386</v>
      </c>
      <c r="F1762" s="8">
        <v>2488.1475949999999</v>
      </c>
      <c r="G1762" s="10">
        <v>44386</v>
      </c>
      <c r="H1762" s="8">
        <v>1640.777992</v>
      </c>
      <c r="I1762" s="10">
        <v>44386</v>
      </c>
      <c r="J1762" s="8">
        <v>1983.5392770000001</v>
      </c>
      <c r="K1762" s="6">
        <v>44400</v>
      </c>
      <c r="L1762" s="7">
        <v>203.43</v>
      </c>
      <c r="M1762" s="6">
        <v>44384</v>
      </c>
      <c r="N1762" s="7">
        <v>191.36</v>
      </c>
      <c r="O1762" s="1">
        <v>44463</v>
      </c>
      <c r="P1762" s="2">
        <v>604.87</v>
      </c>
      <c r="Q1762" t="str">
        <f t="shared" si="27"/>
        <v>No</v>
      </c>
    </row>
    <row r="1763" spans="1:17">
      <c r="A1763" s="6">
        <v>44389</v>
      </c>
      <c r="B1763" s="7">
        <v>7236.22</v>
      </c>
      <c r="C1763" s="10">
        <v>44389</v>
      </c>
      <c r="D1763" s="8">
        <v>2187.4403689999999</v>
      </c>
      <c r="E1763" s="10">
        <v>44389</v>
      </c>
      <c r="F1763" s="8">
        <v>2489.6589119999999</v>
      </c>
      <c r="G1763" s="10">
        <v>44389</v>
      </c>
      <c r="H1763" s="8">
        <v>1652.1454220000001</v>
      </c>
      <c r="I1763" s="10">
        <v>44389</v>
      </c>
      <c r="J1763" s="8">
        <v>1997.5465200000001</v>
      </c>
      <c r="K1763" s="6">
        <v>44403</v>
      </c>
      <c r="L1763" s="7">
        <v>203.4</v>
      </c>
      <c r="M1763" s="6">
        <v>44385</v>
      </c>
      <c r="N1763" s="7">
        <v>191.26</v>
      </c>
      <c r="O1763" s="1">
        <v>44466</v>
      </c>
      <c r="P1763" s="2">
        <v>604.97</v>
      </c>
      <c r="Q1763" t="str">
        <f t="shared" si="27"/>
        <v>No</v>
      </c>
    </row>
    <row r="1764" spans="1:17">
      <c r="A1764" s="6">
        <v>44390</v>
      </c>
      <c r="B1764" s="7">
        <v>7255.08</v>
      </c>
      <c r="C1764" s="10">
        <v>44390</v>
      </c>
      <c r="D1764" s="8">
        <v>2182.7735769999999</v>
      </c>
      <c r="E1764" s="10">
        <v>44390</v>
      </c>
      <c r="F1764" s="8">
        <v>2479.2569010000002</v>
      </c>
      <c r="G1764" s="10">
        <v>44390</v>
      </c>
      <c r="H1764" s="8">
        <v>1668.5966100000001</v>
      </c>
      <c r="I1764" s="10">
        <v>44390</v>
      </c>
      <c r="J1764" s="8">
        <v>1992.0235379999999</v>
      </c>
      <c r="K1764" s="6">
        <v>44404</v>
      </c>
      <c r="L1764" s="7">
        <v>203.49</v>
      </c>
      <c r="M1764" s="6">
        <v>44386</v>
      </c>
      <c r="N1764" s="7">
        <v>193.21</v>
      </c>
      <c r="O1764" s="1">
        <v>44467</v>
      </c>
      <c r="P1764" s="2">
        <v>599.97</v>
      </c>
      <c r="Q1764" t="str">
        <f t="shared" si="27"/>
        <v>No</v>
      </c>
    </row>
    <row r="1765" spans="1:17">
      <c r="A1765" s="6">
        <v>44391</v>
      </c>
      <c r="B1765" s="7">
        <v>7276.87</v>
      </c>
      <c r="C1765" s="10">
        <v>44391</v>
      </c>
      <c r="D1765" s="8">
        <v>2179.6507849999998</v>
      </c>
      <c r="E1765" s="10">
        <v>44391</v>
      </c>
      <c r="F1765" s="8">
        <v>2474.0098360000002</v>
      </c>
      <c r="G1765" s="10">
        <v>44391</v>
      </c>
      <c r="H1765" s="8">
        <v>1668.5325560000001</v>
      </c>
      <c r="I1765" s="10">
        <v>44391</v>
      </c>
      <c r="J1765" s="8">
        <v>1989.4188509999999</v>
      </c>
      <c r="K1765" s="6">
        <v>44405</v>
      </c>
      <c r="L1765" s="7">
        <v>203.35</v>
      </c>
      <c r="M1765" s="6">
        <v>44389</v>
      </c>
      <c r="N1765" s="7">
        <v>195.45</v>
      </c>
      <c r="O1765" s="1">
        <v>44468</v>
      </c>
      <c r="P1765" s="2">
        <v>594.91999999999996</v>
      </c>
      <c r="Q1765" t="str">
        <f t="shared" si="27"/>
        <v>No</v>
      </c>
    </row>
    <row r="1766" spans="1:17">
      <c r="A1766" s="6">
        <v>44392</v>
      </c>
      <c r="B1766" s="7">
        <v>7241.08</v>
      </c>
      <c r="C1766" s="10">
        <v>44392</v>
      </c>
      <c r="D1766" s="8">
        <v>2166.0596569999998</v>
      </c>
      <c r="E1766" s="10">
        <v>44392</v>
      </c>
      <c r="F1766" s="8">
        <v>2463.2474459999999</v>
      </c>
      <c r="G1766" s="10">
        <v>44392</v>
      </c>
      <c r="H1766" s="8">
        <v>1680.3905910000001</v>
      </c>
      <c r="I1766" s="10">
        <v>44392</v>
      </c>
      <c r="J1766" s="8">
        <v>1970.2800339999999</v>
      </c>
      <c r="K1766" s="6">
        <v>44406</v>
      </c>
      <c r="L1766" s="7">
        <v>203.38</v>
      </c>
      <c r="M1766" s="6">
        <v>44390</v>
      </c>
      <c r="N1766" s="7">
        <v>193.42</v>
      </c>
      <c r="O1766" s="1">
        <v>44469</v>
      </c>
      <c r="P1766" s="2">
        <v>606.70000000000005</v>
      </c>
      <c r="Q1766" t="str">
        <f t="shared" si="27"/>
        <v>No</v>
      </c>
    </row>
    <row r="1767" spans="1:17">
      <c r="A1767" s="6">
        <v>44393</v>
      </c>
      <c r="B1767" s="7">
        <v>7202.48</v>
      </c>
      <c r="C1767" s="10">
        <v>44393</v>
      </c>
      <c r="D1767" s="8">
        <v>2155.340228</v>
      </c>
      <c r="E1767" s="10">
        <v>44393</v>
      </c>
      <c r="F1767" s="8">
        <v>2447.8573620000002</v>
      </c>
      <c r="G1767" s="10">
        <v>44393</v>
      </c>
      <c r="H1767" s="8">
        <v>1659.8391449999999</v>
      </c>
      <c r="I1767" s="10">
        <v>44393</v>
      </c>
      <c r="J1767" s="8">
        <v>1965.695256</v>
      </c>
      <c r="K1767" s="6">
        <v>44407</v>
      </c>
      <c r="L1767" s="7">
        <v>203.44</v>
      </c>
      <c r="M1767" s="6">
        <v>44391</v>
      </c>
      <c r="N1767" s="7">
        <v>194.7</v>
      </c>
      <c r="O1767" s="1">
        <v>44470</v>
      </c>
      <c r="P1767" s="2">
        <v>607.17999999999995</v>
      </c>
      <c r="Q1767" t="str">
        <f t="shared" si="27"/>
        <v>No</v>
      </c>
    </row>
    <row r="1768" spans="1:17">
      <c r="A1768" s="6">
        <v>44396</v>
      </c>
      <c r="B1768" s="7">
        <v>7106.92</v>
      </c>
      <c r="C1768" s="10">
        <v>44396</v>
      </c>
      <c r="D1768" s="8">
        <v>2127.6299979999999</v>
      </c>
      <c r="E1768" s="10">
        <v>44396</v>
      </c>
      <c r="F1768" s="8">
        <v>2420.493211</v>
      </c>
      <c r="G1768" s="10">
        <v>44396</v>
      </c>
      <c r="H1768" s="8">
        <v>1635.778681</v>
      </c>
      <c r="I1768" s="10">
        <v>44396</v>
      </c>
      <c r="J1768" s="8">
        <v>1934.0252640000001</v>
      </c>
      <c r="K1768" s="6">
        <v>44410</v>
      </c>
      <c r="L1768" s="7">
        <v>203.65</v>
      </c>
      <c r="M1768" s="6">
        <v>44392</v>
      </c>
      <c r="N1768" s="7">
        <v>195.35</v>
      </c>
      <c r="O1768" s="1">
        <v>44473</v>
      </c>
      <c r="P1768" s="2">
        <v>610.36</v>
      </c>
      <c r="Q1768" t="str">
        <f t="shared" si="27"/>
        <v>No</v>
      </c>
    </row>
    <row r="1769" spans="1:17">
      <c r="A1769" s="6">
        <v>44397</v>
      </c>
      <c r="B1769" s="7">
        <v>7162.59</v>
      </c>
      <c r="C1769" s="10">
        <v>44397</v>
      </c>
      <c r="D1769" s="8">
        <v>2142.0967420000002</v>
      </c>
      <c r="E1769" s="10">
        <v>44397</v>
      </c>
      <c r="F1769" s="8">
        <v>2453.9920790000001</v>
      </c>
      <c r="G1769" s="10">
        <v>44397</v>
      </c>
      <c r="H1769" s="8">
        <v>1631.4816209999999</v>
      </c>
      <c r="I1769" s="10">
        <v>44397</v>
      </c>
      <c r="J1769" s="8">
        <v>1937.9986690000001</v>
      </c>
      <c r="K1769" s="6">
        <v>44411</v>
      </c>
      <c r="L1769" s="7">
        <v>203.67</v>
      </c>
      <c r="M1769" s="6">
        <v>44393</v>
      </c>
      <c r="N1769" s="7">
        <v>195.72</v>
      </c>
      <c r="O1769" s="1">
        <v>44474</v>
      </c>
      <c r="P1769" s="2">
        <v>608.04999999999995</v>
      </c>
      <c r="Q1769" t="str">
        <f t="shared" si="27"/>
        <v>No</v>
      </c>
    </row>
    <row r="1770" spans="1:17">
      <c r="A1770" s="6">
        <v>44398</v>
      </c>
      <c r="B1770" s="7">
        <v>7210.72</v>
      </c>
      <c r="C1770" s="10">
        <v>44398</v>
      </c>
      <c r="D1770" s="8">
        <v>2162.2199930000002</v>
      </c>
      <c r="E1770" s="10">
        <v>44398</v>
      </c>
      <c r="F1770" s="8">
        <v>2475.9090259999998</v>
      </c>
      <c r="G1770" s="10">
        <v>44398</v>
      </c>
      <c r="H1770" s="8">
        <v>1631.6481960000001</v>
      </c>
      <c r="I1770" s="10">
        <v>44398</v>
      </c>
      <c r="J1770" s="8">
        <v>1958.8978440000001</v>
      </c>
      <c r="K1770" s="6">
        <v>44412</v>
      </c>
      <c r="L1770" s="7">
        <v>203.48</v>
      </c>
      <c r="M1770" s="6">
        <v>44396</v>
      </c>
      <c r="N1770" s="7">
        <v>194.13</v>
      </c>
      <c r="O1770" s="1">
        <v>44475</v>
      </c>
      <c r="P1770" s="2">
        <v>608.36</v>
      </c>
      <c r="Q1770" t="str">
        <f t="shared" si="27"/>
        <v>No</v>
      </c>
    </row>
    <row r="1771" spans="1:17">
      <c r="A1771" s="6">
        <v>44399</v>
      </c>
      <c r="B1771" s="7">
        <v>7258.16</v>
      </c>
      <c r="C1771" s="10">
        <v>44399</v>
      </c>
      <c r="D1771" s="8">
        <v>2168.1535629999998</v>
      </c>
      <c r="E1771" s="10">
        <v>44399</v>
      </c>
      <c r="F1771" s="8">
        <v>2482.1974559999999</v>
      </c>
      <c r="G1771" s="10">
        <v>44399</v>
      </c>
      <c r="H1771" s="8">
        <v>1652.27565</v>
      </c>
      <c r="I1771" s="10">
        <v>44399</v>
      </c>
      <c r="J1771" s="8">
        <v>1963.943096</v>
      </c>
      <c r="K1771" s="6">
        <v>44413</v>
      </c>
      <c r="L1771" s="7">
        <v>203.55</v>
      </c>
      <c r="M1771" s="6">
        <v>44397</v>
      </c>
      <c r="N1771" s="7">
        <v>196.26</v>
      </c>
      <c r="O1771" s="1">
        <v>44476</v>
      </c>
      <c r="P1771" s="2">
        <v>607.46</v>
      </c>
      <c r="Q1771" t="str">
        <f t="shared" si="27"/>
        <v>No</v>
      </c>
    </row>
    <row r="1772" spans="1:17">
      <c r="A1772" s="6">
        <v>44400</v>
      </c>
      <c r="B1772" s="7">
        <v>7338.16</v>
      </c>
      <c r="C1772" s="10">
        <v>44400</v>
      </c>
      <c r="D1772" s="8">
        <v>2178.6626529999999</v>
      </c>
      <c r="E1772" s="10">
        <v>44400</v>
      </c>
      <c r="F1772" s="8">
        <v>2498.116027</v>
      </c>
      <c r="G1772" s="10">
        <v>44400</v>
      </c>
      <c r="H1772" s="8">
        <v>1643.27781</v>
      </c>
      <c r="I1772" s="10">
        <v>44400</v>
      </c>
      <c r="J1772" s="8">
        <v>1979.6506549999999</v>
      </c>
      <c r="K1772" s="6">
        <v>44414</v>
      </c>
      <c r="L1772" s="7">
        <v>203.48</v>
      </c>
      <c r="M1772" s="6">
        <v>44398</v>
      </c>
      <c r="N1772" s="7">
        <v>195.05</v>
      </c>
      <c r="O1772" s="1">
        <v>44477</v>
      </c>
      <c r="P1772" s="2">
        <v>606.84</v>
      </c>
      <c r="Q1772" t="str">
        <f t="shared" si="27"/>
        <v>No</v>
      </c>
    </row>
    <row r="1773" spans="1:17">
      <c r="A1773" s="6">
        <v>44403</v>
      </c>
      <c r="B1773" s="7">
        <v>7326.48</v>
      </c>
      <c r="C1773" s="10">
        <v>44403</v>
      </c>
      <c r="D1773" s="8">
        <v>2185.3280100000002</v>
      </c>
      <c r="E1773" s="10">
        <v>44403</v>
      </c>
      <c r="F1773" s="8">
        <v>2503.8197620000001</v>
      </c>
      <c r="G1773" s="10">
        <v>44403</v>
      </c>
      <c r="H1773" s="8">
        <v>1630.6804870000001</v>
      </c>
      <c r="I1773" s="10">
        <v>44403</v>
      </c>
      <c r="J1773" s="8">
        <v>1984.3974129999999</v>
      </c>
      <c r="K1773" s="6">
        <v>44417</v>
      </c>
      <c r="L1773" s="7">
        <v>203.38</v>
      </c>
      <c r="M1773" s="6">
        <v>44399</v>
      </c>
      <c r="N1773" s="7">
        <v>195.05</v>
      </c>
      <c r="O1773" s="1">
        <v>44480</v>
      </c>
      <c r="P1773" s="2">
        <v>606.25</v>
      </c>
      <c r="Q1773" t="str">
        <f t="shared" si="27"/>
        <v>No</v>
      </c>
    </row>
    <row r="1774" spans="1:17">
      <c r="A1774" s="6">
        <v>44404</v>
      </c>
      <c r="B1774" s="7">
        <v>7265.38</v>
      </c>
      <c r="C1774" s="10">
        <v>44404</v>
      </c>
      <c r="D1774" s="8">
        <v>2182.4299559999999</v>
      </c>
      <c r="E1774" s="10">
        <v>44404</v>
      </c>
      <c r="F1774" s="8">
        <v>2496.8130799999999</v>
      </c>
      <c r="G1774" s="10">
        <v>44404</v>
      </c>
      <c r="H1774" s="8">
        <v>1626.485938</v>
      </c>
      <c r="I1774" s="10">
        <v>44404</v>
      </c>
      <c r="J1774" s="8">
        <v>1981.5039119999999</v>
      </c>
      <c r="K1774" s="6">
        <v>44418</v>
      </c>
      <c r="L1774" s="7">
        <v>203.34</v>
      </c>
      <c r="M1774" s="6">
        <v>44400</v>
      </c>
      <c r="N1774" s="7">
        <v>196.98</v>
      </c>
      <c r="O1774" s="1">
        <v>44481</v>
      </c>
      <c r="P1774" s="2">
        <v>607.49</v>
      </c>
      <c r="Q1774" t="str">
        <f t="shared" si="27"/>
        <v>No</v>
      </c>
    </row>
    <row r="1775" spans="1:17">
      <c r="A1775" s="6">
        <v>44405</v>
      </c>
      <c r="B1775" s="7">
        <v>7274.05</v>
      </c>
      <c r="C1775" s="10">
        <v>44405</v>
      </c>
      <c r="D1775" s="8">
        <v>2184.4661369999999</v>
      </c>
      <c r="E1775" s="10">
        <v>44405</v>
      </c>
      <c r="F1775" s="8">
        <v>2500.2328090000001</v>
      </c>
      <c r="G1775" s="10">
        <v>44405</v>
      </c>
      <c r="H1775" s="8">
        <v>1627.9684219999999</v>
      </c>
      <c r="I1775" s="10">
        <v>44405</v>
      </c>
      <c r="J1775" s="8">
        <v>1988.3037810000001</v>
      </c>
      <c r="K1775" s="6">
        <v>44419</v>
      </c>
      <c r="L1775" s="7">
        <v>203.37</v>
      </c>
      <c r="M1775" s="6">
        <v>44403</v>
      </c>
      <c r="N1775" s="7">
        <v>196.47</v>
      </c>
      <c r="O1775" s="1">
        <v>44482</v>
      </c>
      <c r="P1775" s="2">
        <v>619.72</v>
      </c>
      <c r="Q1775" t="str">
        <f t="shared" si="27"/>
        <v>No</v>
      </c>
    </row>
    <row r="1776" spans="1:17">
      <c r="A1776" s="6">
        <v>44406</v>
      </c>
      <c r="B1776" s="7">
        <v>7323.54</v>
      </c>
      <c r="C1776" s="10">
        <v>44406</v>
      </c>
      <c r="D1776" s="8">
        <v>2206.8779159999999</v>
      </c>
      <c r="E1776" s="10">
        <v>44406</v>
      </c>
      <c r="F1776" s="8">
        <v>2523.2842540000001</v>
      </c>
      <c r="G1776" s="10">
        <v>44406</v>
      </c>
      <c r="H1776" s="8">
        <v>1642.9963849999999</v>
      </c>
      <c r="I1776" s="10">
        <v>44406</v>
      </c>
      <c r="J1776" s="8">
        <v>2011.1430769999999</v>
      </c>
      <c r="K1776" s="6">
        <v>44420</v>
      </c>
      <c r="L1776" s="7">
        <v>203.34</v>
      </c>
      <c r="M1776" s="6">
        <v>44404</v>
      </c>
      <c r="N1776" s="7">
        <v>197.98</v>
      </c>
      <c r="O1776" s="1">
        <v>44483</v>
      </c>
      <c r="P1776" s="2">
        <v>620.82000000000005</v>
      </c>
      <c r="Q1776" t="str">
        <f t="shared" si="27"/>
        <v>No</v>
      </c>
    </row>
    <row r="1777" spans="1:17">
      <c r="A1777" s="6">
        <v>44407</v>
      </c>
      <c r="B1777" s="7">
        <v>7305.07</v>
      </c>
      <c r="C1777" s="10">
        <v>44407</v>
      </c>
      <c r="D1777" s="8">
        <v>2201.4628910000001</v>
      </c>
      <c r="E1777" s="10">
        <v>44407</v>
      </c>
      <c r="F1777" s="8">
        <v>2524.1464719999999</v>
      </c>
      <c r="G1777" s="10">
        <v>44407</v>
      </c>
      <c r="H1777" s="8">
        <v>1628.9739770000001</v>
      </c>
      <c r="I1777" s="10">
        <v>44407</v>
      </c>
      <c r="J1777" s="8">
        <v>2006.108925</v>
      </c>
      <c r="K1777" s="6">
        <v>44421</v>
      </c>
      <c r="L1777" s="7">
        <v>203.52</v>
      </c>
      <c r="M1777" s="6">
        <v>44405</v>
      </c>
      <c r="N1777" s="7">
        <v>196.98</v>
      </c>
      <c r="O1777" s="1">
        <v>44484</v>
      </c>
      <c r="P1777" s="2">
        <v>610.6</v>
      </c>
      <c r="Q1777" t="str">
        <f t="shared" si="27"/>
        <v>No</v>
      </c>
    </row>
    <row r="1778" spans="1:17">
      <c r="A1778" s="6">
        <v>44410</v>
      </c>
      <c r="B1778" s="7">
        <v>7324.48</v>
      </c>
      <c r="C1778" s="10">
        <v>44410</v>
      </c>
      <c r="D1778" s="8">
        <v>2208.8971150000002</v>
      </c>
      <c r="E1778" s="10">
        <v>44410</v>
      </c>
      <c r="F1778" s="8">
        <v>2517.5305509999998</v>
      </c>
      <c r="G1778" s="10">
        <v>44410</v>
      </c>
      <c r="H1778" s="8">
        <v>1651.4852719999999</v>
      </c>
      <c r="I1778" s="10">
        <v>44410</v>
      </c>
      <c r="J1778" s="8">
        <v>2020.909306</v>
      </c>
      <c r="K1778" s="6">
        <v>44424</v>
      </c>
      <c r="L1778" s="7">
        <v>203.74</v>
      </c>
      <c r="M1778" s="6">
        <v>44406</v>
      </c>
      <c r="N1778" s="7">
        <v>194.88</v>
      </c>
      <c r="O1778" s="1">
        <v>44487</v>
      </c>
      <c r="P1778" s="2">
        <v>609.70000000000005</v>
      </c>
      <c r="Q1778" t="str">
        <f t="shared" si="27"/>
        <v>No</v>
      </c>
    </row>
    <row r="1779" spans="1:17">
      <c r="A1779" s="6">
        <v>44411</v>
      </c>
      <c r="B1779" s="7">
        <v>7355.33</v>
      </c>
      <c r="C1779" s="10">
        <v>44411</v>
      </c>
      <c r="D1779" s="8">
        <v>2222.543553</v>
      </c>
      <c r="E1779" s="10">
        <v>44411</v>
      </c>
      <c r="F1779" s="8">
        <v>2548.1084940000001</v>
      </c>
      <c r="G1779" s="10">
        <v>44411</v>
      </c>
      <c r="H1779" s="8">
        <v>1668.5696379999999</v>
      </c>
      <c r="I1779" s="10">
        <v>44411</v>
      </c>
      <c r="J1779" s="8">
        <v>2026.060491</v>
      </c>
      <c r="K1779" s="6">
        <v>44425</v>
      </c>
      <c r="L1779" s="7">
        <v>203.61</v>
      </c>
      <c r="M1779" s="6">
        <v>44407</v>
      </c>
      <c r="N1779" s="7">
        <v>196.46</v>
      </c>
      <c r="O1779" s="1">
        <v>44488</v>
      </c>
      <c r="P1779" s="2">
        <v>611.36</v>
      </c>
      <c r="Q1779" t="str">
        <f t="shared" si="27"/>
        <v>No</v>
      </c>
    </row>
    <row r="1780" spans="1:17">
      <c r="A1780" s="6">
        <v>44412</v>
      </c>
      <c r="B1780" s="7">
        <v>7360.78</v>
      </c>
      <c r="C1780" s="10">
        <v>44412</v>
      </c>
      <c r="D1780" s="8">
        <v>2218.5800469999999</v>
      </c>
      <c r="E1780" s="10">
        <v>44412</v>
      </c>
      <c r="F1780" s="8">
        <v>2534.8602959999998</v>
      </c>
      <c r="G1780" s="10">
        <v>44412</v>
      </c>
      <c r="H1780" s="8">
        <v>1682.1941529999999</v>
      </c>
      <c r="I1780" s="10">
        <v>44412</v>
      </c>
      <c r="J1780" s="8">
        <v>2032.8981349999999</v>
      </c>
      <c r="K1780" s="6">
        <v>44426</v>
      </c>
      <c r="L1780" s="7">
        <v>203.6</v>
      </c>
      <c r="M1780" s="6">
        <v>44410</v>
      </c>
      <c r="N1780" s="7">
        <v>196.47</v>
      </c>
      <c r="O1780" s="1">
        <v>44489</v>
      </c>
      <c r="P1780" s="2">
        <v>616.33000000000004</v>
      </c>
      <c r="Q1780" t="str">
        <f t="shared" si="27"/>
        <v>No</v>
      </c>
    </row>
    <row r="1781" spans="1:17">
      <c r="A1781" s="6">
        <v>44413</v>
      </c>
      <c r="B1781" s="7">
        <v>7395.03</v>
      </c>
      <c r="C1781" s="10">
        <v>44413</v>
      </c>
      <c r="D1781" s="8">
        <v>2226.024946</v>
      </c>
      <c r="E1781" s="10">
        <v>44413</v>
      </c>
      <c r="F1781" s="8">
        <v>2545.1107900000002</v>
      </c>
      <c r="G1781" s="10">
        <v>44413</v>
      </c>
      <c r="H1781" s="8">
        <v>1679.710419</v>
      </c>
      <c r="I1781" s="10">
        <v>44413</v>
      </c>
      <c r="J1781" s="8">
        <v>2039.2170410000001</v>
      </c>
      <c r="K1781" s="6">
        <v>44427</v>
      </c>
      <c r="L1781" s="7">
        <v>203.75</v>
      </c>
      <c r="M1781" s="6">
        <v>44411</v>
      </c>
      <c r="N1781" s="7">
        <v>197.02</v>
      </c>
      <c r="O1781" s="1">
        <v>44490</v>
      </c>
      <c r="P1781" s="2">
        <v>615.29999999999995</v>
      </c>
      <c r="Q1781" t="str">
        <f t="shared" si="27"/>
        <v>No</v>
      </c>
    </row>
    <row r="1782" spans="1:17">
      <c r="A1782" s="6">
        <v>44414</v>
      </c>
      <c r="B1782" s="7">
        <v>7362.96</v>
      </c>
      <c r="C1782" s="10">
        <v>44414</v>
      </c>
      <c r="D1782" s="8">
        <v>2216.8494850000002</v>
      </c>
      <c r="E1782" s="10">
        <v>44414</v>
      </c>
      <c r="F1782" s="8">
        <v>2546.973645</v>
      </c>
      <c r="G1782" s="10">
        <v>44414</v>
      </c>
      <c r="H1782" s="8">
        <v>1665.2550739999999</v>
      </c>
      <c r="I1782" s="10">
        <v>44414</v>
      </c>
      <c r="J1782" s="8">
        <v>2018.8506890000001</v>
      </c>
      <c r="K1782" s="6">
        <v>44428</v>
      </c>
      <c r="L1782" s="7">
        <v>203.78</v>
      </c>
      <c r="M1782" s="6">
        <v>44412</v>
      </c>
      <c r="N1782" s="7">
        <v>196.69</v>
      </c>
      <c r="O1782" s="1">
        <v>44491</v>
      </c>
      <c r="P1782" s="2">
        <v>620.27</v>
      </c>
      <c r="Q1782" t="str">
        <f t="shared" si="27"/>
        <v>No</v>
      </c>
    </row>
    <row r="1783" spans="1:17">
      <c r="A1783" s="6">
        <v>44417</v>
      </c>
      <c r="B1783" s="7">
        <v>7366.17</v>
      </c>
      <c r="C1783" s="10">
        <v>44417</v>
      </c>
      <c r="D1783" s="8">
        <v>2215.441073</v>
      </c>
      <c r="E1783" s="10">
        <v>44417</v>
      </c>
      <c r="F1783" s="8">
        <v>2543.5000559999999</v>
      </c>
      <c r="G1783" s="10">
        <v>44417</v>
      </c>
      <c r="H1783" s="8">
        <v>1663.908475</v>
      </c>
      <c r="I1783" s="10">
        <v>44417</v>
      </c>
      <c r="J1783" s="8">
        <v>2022.3842950000001</v>
      </c>
      <c r="K1783" s="6">
        <v>44431</v>
      </c>
      <c r="L1783" s="7">
        <v>203.89</v>
      </c>
      <c r="M1783" s="6">
        <v>44413</v>
      </c>
      <c r="N1783" s="7">
        <v>198.21</v>
      </c>
      <c r="O1783" s="1">
        <v>44494</v>
      </c>
      <c r="P1783" s="2">
        <v>623.9</v>
      </c>
      <c r="Q1783" t="str">
        <f t="shared" si="27"/>
        <v>No</v>
      </c>
    </row>
    <row r="1784" spans="1:17">
      <c r="A1784" s="6">
        <v>44418</v>
      </c>
      <c r="B1784" s="7">
        <v>7363.36</v>
      </c>
      <c r="C1784" s="10">
        <v>44418</v>
      </c>
      <c r="D1784" s="8">
        <v>2215.459284</v>
      </c>
      <c r="E1784" s="10">
        <v>44418</v>
      </c>
      <c r="F1784" s="8">
        <v>2542.750282</v>
      </c>
      <c r="G1784" s="10">
        <v>44418</v>
      </c>
      <c r="H1784" s="8">
        <v>1653.3397460000001</v>
      </c>
      <c r="I1784" s="10">
        <v>44418</v>
      </c>
      <c r="J1784" s="8">
        <v>2026.727985</v>
      </c>
      <c r="K1784" s="6">
        <v>44432</v>
      </c>
      <c r="L1784" s="7">
        <v>203.77</v>
      </c>
      <c r="M1784" s="6">
        <v>44414</v>
      </c>
      <c r="N1784" s="7">
        <v>196.83</v>
      </c>
      <c r="O1784" s="1">
        <v>44495</v>
      </c>
      <c r="P1784" s="2">
        <v>619.27</v>
      </c>
      <c r="Q1784" t="str">
        <f t="shared" si="27"/>
        <v>No</v>
      </c>
    </row>
    <row r="1785" spans="1:17">
      <c r="A1785" s="6">
        <v>44419</v>
      </c>
      <c r="B1785" s="7">
        <v>7365.96</v>
      </c>
      <c r="C1785" s="10">
        <v>44419</v>
      </c>
      <c r="D1785" s="8">
        <v>2225.247069</v>
      </c>
      <c r="E1785" s="10">
        <v>44419</v>
      </c>
      <c r="F1785" s="8">
        <v>2550.1161609999999</v>
      </c>
      <c r="G1785" s="10">
        <v>44419</v>
      </c>
      <c r="H1785" s="8">
        <v>1644.586898</v>
      </c>
      <c r="I1785" s="10">
        <v>44419</v>
      </c>
      <c r="J1785" s="8">
        <v>2039.039974</v>
      </c>
      <c r="K1785" s="6">
        <v>44433</v>
      </c>
      <c r="L1785" s="7">
        <v>203.68</v>
      </c>
      <c r="M1785" s="6">
        <v>44417</v>
      </c>
      <c r="N1785" s="7">
        <v>196.58</v>
      </c>
      <c r="O1785" s="1">
        <v>44496</v>
      </c>
      <c r="P1785" s="2">
        <v>621.13</v>
      </c>
      <c r="Q1785" t="str">
        <f t="shared" si="27"/>
        <v>No</v>
      </c>
    </row>
    <row r="1786" spans="1:17">
      <c r="A1786" s="6">
        <v>44420</v>
      </c>
      <c r="B1786" s="7">
        <v>7396.61</v>
      </c>
      <c r="C1786" s="10">
        <v>44420</v>
      </c>
      <c r="D1786" s="8">
        <v>2229.4717500000002</v>
      </c>
      <c r="E1786" s="10">
        <v>44420</v>
      </c>
      <c r="F1786" s="8">
        <v>2557.6529089999999</v>
      </c>
      <c r="G1786" s="10">
        <v>44420</v>
      </c>
      <c r="H1786" s="8">
        <v>1632.9405320000001</v>
      </c>
      <c r="I1786" s="10">
        <v>44420</v>
      </c>
      <c r="J1786" s="8">
        <v>2043.055161</v>
      </c>
      <c r="K1786" s="6">
        <v>44434</v>
      </c>
      <c r="L1786" s="7">
        <v>203.65</v>
      </c>
      <c r="M1786" s="6">
        <v>44418</v>
      </c>
      <c r="N1786" s="7">
        <v>194.5</v>
      </c>
      <c r="O1786" s="1">
        <v>44497</v>
      </c>
      <c r="P1786" s="2">
        <v>622.44000000000005</v>
      </c>
      <c r="Q1786" t="str">
        <f t="shared" si="27"/>
        <v>No</v>
      </c>
    </row>
    <row r="1787" spans="1:17">
      <c r="A1787" s="6">
        <v>44421</v>
      </c>
      <c r="B1787" s="7">
        <v>7431.54</v>
      </c>
      <c r="C1787" s="10">
        <v>44421</v>
      </c>
      <c r="D1787" s="8">
        <v>2241.332159</v>
      </c>
      <c r="E1787" s="10">
        <v>44421</v>
      </c>
      <c r="F1787" s="8">
        <v>2565.5181259999999</v>
      </c>
      <c r="G1787" s="10">
        <v>44421</v>
      </c>
      <c r="H1787" s="8">
        <v>1616.2021070000001</v>
      </c>
      <c r="I1787" s="10">
        <v>44421</v>
      </c>
      <c r="J1787" s="8">
        <v>2059.4532180000001</v>
      </c>
      <c r="K1787" s="6">
        <v>44435</v>
      </c>
      <c r="L1787" s="7">
        <v>203.79</v>
      </c>
      <c r="M1787" s="6">
        <v>44419</v>
      </c>
      <c r="N1787" s="7">
        <v>194.96</v>
      </c>
      <c r="O1787" s="1">
        <v>44498</v>
      </c>
      <c r="P1787" s="2">
        <v>615.99</v>
      </c>
      <c r="Q1787" t="str">
        <f t="shared" si="27"/>
        <v>No</v>
      </c>
    </row>
    <row r="1788" spans="1:17">
      <c r="A1788" s="6">
        <v>44424</v>
      </c>
      <c r="B1788" s="7">
        <v>7440.57</v>
      </c>
      <c r="C1788" s="10">
        <v>44424</v>
      </c>
      <c r="D1788" s="8">
        <v>2239.3617800000002</v>
      </c>
      <c r="E1788" s="10">
        <v>44424</v>
      </c>
      <c r="F1788" s="8">
        <v>2570.839731</v>
      </c>
      <c r="G1788" s="10">
        <v>44424</v>
      </c>
      <c r="H1788" s="8">
        <v>1619.274095</v>
      </c>
      <c r="I1788" s="10">
        <v>44424</v>
      </c>
      <c r="J1788" s="8">
        <v>2053.2166130000001</v>
      </c>
      <c r="K1788" s="6">
        <v>44438</v>
      </c>
      <c r="L1788" s="7">
        <v>203.88</v>
      </c>
      <c r="M1788" s="6">
        <v>44420</v>
      </c>
      <c r="N1788" s="7">
        <v>195.87</v>
      </c>
      <c r="O1788" s="1">
        <v>44501</v>
      </c>
      <c r="P1788" s="2">
        <v>620.1</v>
      </c>
      <c r="Q1788" t="str">
        <f t="shared" si="27"/>
        <v>No</v>
      </c>
    </row>
    <row r="1789" spans="1:17">
      <c r="A1789" s="6">
        <v>44425</v>
      </c>
      <c r="B1789" s="7">
        <v>7389</v>
      </c>
      <c r="C1789" s="10">
        <v>44425</v>
      </c>
      <c r="D1789" s="8">
        <v>2228.9202150000001</v>
      </c>
      <c r="E1789" s="10">
        <v>44425</v>
      </c>
      <c r="F1789" s="8">
        <v>2556.8207990000001</v>
      </c>
      <c r="G1789" s="10">
        <v>44425</v>
      </c>
      <c r="H1789" s="8">
        <v>1611.334638</v>
      </c>
      <c r="I1789" s="10">
        <v>44425</v>
      </c>
      <c r="J1789" s="8">
        <v>2047.7603939999999</v>
      </c>
      <c r="K1789" s="6">
        <v>44439</v>
      </c>
      <c r="L1789" s="7">
        <v>203.89</v>
      </c>
      <c r="M1789" s="6">
        <v>44421</v>
      </c>
      <c r="N1789" s="7">
        <v>197.49</v>
      </c>
      <c r="O1789" s="1">
        <v>44502</v>
      </c>
      <c r="P1789" s="2">
        <v>617.89</v>
      </c>
      <c r="Q1789" t="str">
        <f t="shared" si="27"/>
        <v>No</v>
      </c>
    </row>
    <row r="1790" spans="1:17">
      <c r="A1790" s="6">
        <v>44426</v>
      </c>
      <c r="B1790" s="7">
        <v>7327.04</v>
      </c>
      <c r="C1790" s="10">
        <v>44426</v>
      </c>
      <c r="D1790" s="8">
        <v>2217.1686800000002</v>
      </c>
      <c r="E1790" s="10">
        <v>44426</v>
      </c>
      <c r="F1790" s="8">
        <v>2530.3029620000002</v>
      </c>
      <c r="G1790" s="10">
        <v>44426</v>
      </c>
      <c r="H1790" s="8">
        <v>1611.2155789999999</v>
      </c>
      <c r="I1790" s="10">
        <v>44426</v>
      </c>
      <c r="J1790" s="8">
        <v>2048.799575</v>
      </c>
      <c r="K1790" s="6">
        <v>44440</v>
      </c>
      <c r="L1790" s="7">
        <v>203.86</v>
      </c>
      <c r="M1790" s="6">
        <v>44424</v>
      </c>
      <c r="N1790" s="7">
        <v>198.94</v>
      </c>
      <c r="O1790" s="1">
        <v>44503</v>
      </c>
      <c r="P1790" s="2">
        <v>609.08000000000004</v>
      </c>
      <c r="Q1790" t="str">
        <f t="shared" si="27"/>
        <v>No</v>
      </c>
    </row>
    <row r="1791" spans="1:17">
      <c r="A1791" s="6">
        <v>44427</v>
      </c>
      <c r="B1791" s="7">
        <v>7326.29</v>
      </c>
      <c r="C1791" s="10">
        <v>44427</v>
      </c>
      <c r="D1791" s="8">
        <v>2205.5619700000002</v>
      </c>
      <c r="E1791" s="10">
        <v>44427</v>
      </c>
      <c r="F1791" s="8">
        <v>2537.697361</v>
      </c>
      <c r="G1791" s="10">
        <v>44427</v>
      </c>
      <c r="H1791" s="8">
        <v>1578.194299</v>
      </c>
      <c r="I1791" s="10">
        <v>44427</v>
      </c>
      <c r="J1791" s="8">
        <v>2020.092306</v>
      </c>
      <c r="K1791" s="6">
        <v>44441</v>
      </c>
      <c r="L1791" s="7">
        <v>204</v>
      </c>
      <c r="M1791" s="6">
        <v>44425</v>
      </c>
      <c r="N1791" s="7">
        <v>199.21</v>
      </c>
      <c r="O1791" s="1">
        <v>44504</v>
      </c>
      <c r="P1791" s="2">
        <v>619.29999999999995</v>
      </c>
      <c r="Q1791" t="str">
        <f t="shared" ref="Q1791:Q1854" si="28">IF(AND(A1791=C1791, A1791=E1791, A1791=G1791, A1791=I1791, A1791=K1791, A1791=M1791, A1791=O1791), "Yes", "No")</f>
        <v>No</v>
      </c>
    </row>
    <row r="1792" spans="1:17">
      <c r="A1792" s="6">
        <v>44428</v>
      </c>
      <c r="B1792" s="7">
        <v>7380.05</v>
      </c>
      <c r="C1792" s="10">
        <v>44428</v>
      </c>
      <c r="D1792" s="8">
        <v>2213.1682289999999</v>
      </c>
      <c r="E1792" s="10">
        <v>44428</v>
      </c>
      <c r="F1792" s="8">
        <v>2553.8899889999998</v>
      </c>
      <c r="G1792" s="10">
        <v>44428</v>
      </c>
      <c r="H1792" s="8">
        <v>1563.5173090000001</v>
      </c>
      <c r="I1792" s="10">
        <v>44428</v>
      </c>
      <c r="J1792" s="8">
        <v>2026.0402240000001</v>
      </c>
      <c r="K1792" s="6">
        <v>44442</v>
      </c>
      <c r="L1792" s="7">
        <v>203.99</v>
      </c>
      <c r="M1792" s="6">
        <v>44426</v>
      </c>
      <c r="N1792" s="7">
        <v>197.64</v>
      </c>
      <c r="O1792" s="1">
        <v>44505</v>
      </c>
      <c r="P1792" s="2">
        <v>627.5</v>
      </c>
      <c r="Q1792" t="str">
        <f t="shared" si="28"/>
        <v>No</v>
      </c>
    </row>
    <row r="1793" spans="1:17">
      <c r="A1793" s="6">
        <v>44431</v>
      </c>
      <c r="B1793" s="7">
        <v>7462.28</v>
      </c>
      <c r="C1793" s="10">
        <v>44431</v>
      </c>
      <c r="D1793" s="8">
        <v>2236.3929830000002</v>
      </c>
      <c r="E1793" s="10">
        <v>44431</v>
      </c>
      <c r="F1793" s="8">
        <v>2575.5171570000002</v>
      </c>
      <c r="G1793" s="10">
        <v>44431</v>
      </c>
      <c r="H1793" s="8">
        <v>1583.3221510000001</v>
      </c>
      <c r="I1793" s="10">
        <v>44431</v>
      </c>
      <c r="J1793" s="8">
        <v>2046.9516329999999</v>
      </c>
      <c r="K1793" s="6">
        <v>44445</v>
      </c>
      <c r="L1793" s="7">
        <v>204.14</v>
      </c>
      <c r="M1793" s="6">
        <v>44427</v>
      </c>
      <c r="N1793" s="7">
        <v>199.1</v>
      </c>
      <c r="O1793" s="1">
        <v>44508</v>
      </c>
      <c r="P1793" s="2">
        <v>631.52</v>
      </c>
      <c r="Q1793" t="str">
        <f t="shared" si="28"/>
        <v>No</v>
      </c>
    </row>
    <row r="1794" spans="1:17">
      <c r="A1794" s="6">
        <v>44432</v>
      </c>
      <c r="B1794" s="7">
        <v>7477.04</v>
      </c>
      <c r="C1794" s="10">
        <v>44432</v>
      </c>
      <c r="D1794" s="8">
        <v>2241.8301430000001</v>
      </c>
      <c r="E1794" s="10">
        <v>44432</v>
      </c>
      <c r="F1794" s="8">
        <v>2580.4946409999998</v>
      </c>
      <c r="G1794" s="10">
        <v>44432</v>
      </c>
      <c r="H1794" s="8">
        <v>1607.5080129999999</v>
      </c>
      <c r="I1794" s="10">
        <v>44432</v>
      </c>
      <c r="J1794" s="8">
        <v>2050.220714</v>
      </c>
      <c r="K1794" s="6">
        <v>44446</v>
      </c>
      <c r="L1794" s="7">
        <v>204</v>
      </c>
      <c r="M1794" s="6">
        <v>44428</v>
      </c>
      <c r="N1794" s="7">
        <v>200.09</v>
      </c>
      <c r="O1794" s="1">
        <v>44509</v>
      </c>
      <c r="P1794" s="2">
        <v>632.62</v>
      </c>
      <c r="Q1794" t="str">
        <f t="shared" si="28"/>
        <v>No</v>
      </c>
    </row>
    <row r="1795" spans="1:17">
      <c r="A1795" s="6">
        <v>44433</v>
      </c>
      <c r="B1795" s="7">
        <v>7471.97</v>
      </c>
      <c r="C1795" s="10">
        <v>44433</v>
      </c>
      <c r="D1795" s="8">
        <v>2237.4911900000002</v>
      </c>
      <c r="E1795" s="10">
        <v>44433</v>
      </c>
      <c r="F1795" s="8">
        <v>2585.8839029999999</v>
      </c>
      <c r="G1795" s="10">
        <v>44433</v>
      </c>
      <c r="H1795" s="8">
        <v>1615.913644</v>
      </c>
      <c r="I1795" s="10">
        <v>44433</v>
      </c>
      <c r="J1795" s="8">
        <v>2037.5669949999999</v>
      </c>
      <c r="K1795" s="6">
        <v>44447</v>
      </c>
      <c r="L1795" s="7">
        <v>204.03</v>
      </c>
      <c r="M1795" s="6">
        <v>44431</v>
      </c>
      <c r="N1795" s="7">
        <v>199.16</v>
      </c>
      <c r="O1795" s="1">
        <v>44510</v>
      </c>
      <c r="P1795" s="2">
        <v>638.86</v>
      </c>
      <c r="Q1795" t="str">
        <f t="shared" si="28"/>
        <v>No</v>
      </c>
    </row>
    <row r="1796" spans="1:17">
      <c r="A1796" s="6">
        <v>44434</v>
      </c>
      <c r="B1796" s="7">
        <v>7434.83</v>
      </c>
      <c r="C1796" s="10">
        <v>44434</v>
      </c>
      <c r="D1796" s="8">
        <v>2230.1420170000001</v>
      </c>
      <c r="E1796" s="10">
        <v>44434</v>
      </c>
      <c r="F1796" s="8">
        <v>2574.3281999999999</v>
      </c>
      <c r="G1796" s="10">
        <v>44434</v>
      </c>
      <c r="H1796" s="8">
        <v>1611.3060519999999</v>
      </c>
      <c r="I1796" s="10">
        <v>44434</v>
      </c>
      <c r="J1796" s="8">
        <v>2033.9864769999999</v>
      </c>
      <c r="K1796" s="6">
        <v>44448</v>
      </c>
      <c r="L1796" s="7">
        <v>204.2</v>
      </c>
      <c r="M1796" s="6">
        <v>44432</v>
      </c>
      <c r="N1796" s="7">
        <v>196.56</v>
      </c>
      <c r="O1796" s="1">
        <v>44511</v>
      </c>
      <c r="P1796" s="2">
        <v>644.44000000000005</v>
      </c>
      <c r="Q1796" t="str">
        <f t="shared" si="28"/>
        <v>No</v>
      </c>
    </row>
    <row r="1797" spans="1:17">
      <c r="A1797" s="6">
        <v>44435</v>
      </c>
      <c r="B1797" s="7">
        <v>7483.11</v>
      </c>
      <c r="C1797" s="10">
        <v>44435</v>
      </c>
      <c r="D1797" s="8">
        <v>2246.7416239999998</v>
      </c>
      <c r="E1797" s="10">
        <v>44435</v>
      </c>
      <c r="F1797" s="8">
        <v>2592.9240709999999</v>
      </c>
      <c r="G1797" s="10">
        <v>44435</v>
      </c>
      <c r="H1797" s="8">
        <v>1622.1921</v>
      </c>
      <c r="I1797" s="10">
        <v>44435</v>
      </c>
      <c r="J1797" s="8">
        <v>2051.4658140000001</v>
      </c>
      <c r="K1797" s="6">
        <v>44449</v>
      </c>
      <c r="L1797" s="7">
        <v>204.2</v>
      </c>
      <c r="M1797" s="6">
        <v>44433</v>
      </c>
      <c r="N1797" s="7">
        <v>195.65</v>
      </c>
      <c r="O1797" s="1">
        <v>44512</v>
      </c>
      <c r="P1797" s="2">
        <v>645.99</v>
      </c>
      <c r="Q1797" t="str">
        <f t="shared" si="28"/>
        <v>No</v>
      </c>
    </row>
    <row r="1798" spans="1:17">
      <c r="A1798" s="6">
        <v>44438</v>
      </c>
      <c r="B1798" s="7">
        <v>7547.9</v>
      </c>
      <c r="C1798" s="10">
        <v>44438</v>
      </c>
      <c r="D1798" s="8">
        <v>2255.5253739999998</v>
      </c>
      <c r="E1798" s="10">
        <v>44438</v>
      </c>
      <c r="F1798" s="8">
        <v>2600.170901</v>
      </c>
      <c r="G1798" s="10">
        <v>44438</v>
      </c>
      <c r="H1798" s="8">
        <v>1639.76457</v>
      </c>
      <c r="I1798" s="10">
        <v>44438</v>
      </c>
      <c r="J1798" s="8">
        <v>2058.0381189999998</v>
      </c>
      <c r="K1798" s="6">
        <v>44452</v>
      </c>
      <c r="L1798" s="7">
        <v>204.32</v>
      </c>
      <c r="M1798" s="6">
        <v>44434</v>
      </c>
      <c r="N1798" s="7">
        <v>196.95</v>
      </c>
      <c r="O1798" s="1">
        <v>44515</v>
      </c>
      <c r="P1798" s="2">
        <v>645.44000000000005</v>
      </c>
      <c r="Q1798" t="str">
        <f t="shared" si="28"/>
        <v>No</v>
      </c>
    </row>
    <row r="1799" spans="1:17">
      <c r="A1799" s="6">
        <v>44439</v>
      </c>
      <c r="B1799" s="7">
        <v>7541.8</v>
      </c>
      <c r="C1799" s="10">
        <v>44439</v>
      </c>
      <c r="D1799" s="8">
        <v>2249.4179589999999</v>
      </c>
      <c r="E1799" s="10">
        <v>44439</v>
      </c>
      <c r="F1799" s="8">
        <v>2589.236973</v>
      </c>
      <c r="G1799" s="10">
        <v>44439</v>
      </c>
      <c r="H1799" s="8">
        <v>1668.723919</v>
      </c>
      <c r="I1799" s="10">
        <v>44439</v>
      </c>
      <c r="J1799" s="8">
        <v>2049.0389610000002</v>
      </c>
      <c r="K1799" s="6">
        <v>44453</v>
      </c>
      <c r="L1799" s="7">
        <v>204.53</v>
      </c>
      <c r="M1799" s="6">
        <v>44435</v>
      </c>
      <c r="N1799" s="7">
        <v>198.06</v>
      </c>
      <c r="O1799" s="1">
        <v>44516</v>
      </c>
      <c r="P1799" s="2">
        <v>641.13</v>
      </c>
      <c r="Q1799" t="str">
        <f t="shared" si="28"/>
        <v>No</v>
      </c>
    </row>
    <row r="1800" spans="1:17">
      <c r="A1800" s="6">
        <v>44440</v>
      </c>
      <c r="B1800" s="7">
        <v>7567.26</v>
      </c>
      <c r="C1800" s="10">
        <v>44440</v>
      </c>
      <c r="D1800" s="8">
        <v>2257.2600849999999</v>
      </c>
      <c r="E1800" s="10">
        <v>44440</v>
      </c>
      <c r="F1800" s="8">
        <v>2591.057534</v>
      </c>
      <c r="G1800" s="10">
        <v>44440</v>
      </c>
      <c r="H1800" s="8">
        <v>1669.511403</v>
      </c>
      <c r="I1800" s="10">
        <v>44440</v>
      </c>
      <c r="J1800" s="8">
        <v>2060.294942</v>
      </c>
      <c r="K1800" s="6">
        <v>44454</v>
      </c>
      <c r="L1800" s="7">
        <v>204.32</v>
      </c>
      <c r="M1800" s="6">
        <v>44438</v>
      </c>
      <c r="N1800" s="7">
        <v>201.01</v>
      </c>
      <c r="O1800" s="1">
        <v>44517</v>
      </c>
      <c r="P1800" s="2">
        <v>646.69000000000005</v>
      </c>
      <c r="Q1800" t="str">
        <f t="shared" si="28"/>
        <v>No</v>
      </c>
    </row>
    <row r="1801" spans="1:17">
      <c r="A1801" s="6">
        <v>44441</v>
      </c>
      <c r="B1801" s="7">
        <v>7566.52</v>
      </c>
      <c r="C1801" s="10">
        <v>44441</v>
      </c>
      <c r="D1801" s="8">
        <v>2267.775028</v>
      </c>
      <c r="E1801" s="10">
        <v>44441</v>
      </c>
      <c r="F1801" s="8">
        <v>2605.376291</v>
      </c>
      <c r="G1801" s="10">
        <v>44441</v>
      </c>
      <c r="H1801" s="8">
        <v>1662.1441150000001</v>
      </c>
      <c r="I1801" s="10">
        <v>44441</v>
      </c>
      <c r="J1801" s="8">
        <v>2068.6260790000001</v>
      </c>
      <c r="K1801" s="6">
        <v>44455</v>
      </c>
      <c r="L1801" s="7">
        <v>204.42</v>
      </c>
      <c r="M1801" s="6">
        <v>44439</v>
      </c>
      <c r="N1801" s="7">
        <v>202.01</v>
      </c>
      <c r="O1801" s="1">
        <v>44518</v>
      </c>
      <c r="P1801" s="2">
        <v>643.65</v>
      </c>
      <c r="Q1801" t="str">
        <f t="shared" si="28"/>
        <v>No</v>
      </c>
    </row>
    <row r="1802" spans="1:17">
      <c r="A1802" s="6">
        <v>44442</v>
      </c>
      <c r="B1802" s="7">
        <v>7586.09</v>
      </c>
      <c r="C1802" s="10">
        <v>44442</v>
      </c>
      <c r="D1802" s="8">
        <v>2269.3642970000001</v>
      </c>
      <c r="E1802" s="10">
        <v>44442</v>
      </c>
      <c r="F1802" s="8">
        <v>2603.9497649999998</v>
      </c>
      <c r="G1802" s="10">
        <v>44442</v>
      </c>
      <c r="H1802" s="8">
        <v>1685.6876569999999</v>
      </c>
      <c r="I1802" s="10">
        <v>44442</v>
      </c>
      <c r="J1802" s="8">
        <v>2061.0196150000002</v>
      </c>
      <c r="K1802" s="6">
        <v>44456</v>
      </c>
      <c r="L1802" s="7">
        <v>204.35</v>
      </c>
      <c r="M1802" s="6">
        <v>44440</v>
      </c>
      <c r="N1802" s="7">
        <v>205.87</v>
      </c>
      <c r="O1802" s="1">
        <v>44519</v>
      </c>
      <c r="P1802" s="2">
        <v>640.29999999999995</v>
      </c>
      <c r="Q1802" t="str">
        <f t="shared" si="28"/>
        <v>No</v>
      </c>
    </row>
    <row r="1803" spans="1:17">
      <c r="A1803" s="6">
        <v>44445</v>
      </c>
      <c r="B1803" s="7">
        <v>7606.12</v>
      </c>
      <c r="C1803" s="10">
        <v>44445</v>
      </c>
      <c r="D1803" s="8">
        <v>2274.1596979999999</v>
      </c>
      <c r="E1803" s="10">
        <v>44445</v>
      </c>
      <c r="F1803" s="8">
        <v>2603.9497649999998</v>
      </c>
      <c r="G1803" s="10">
        <v>44445</v>
      </c>
      <c r="H1803" s="8">
        <v>1697.2432160000001</v>
      </c>
      <c r="I1803" s="10">
        <v>44445</v>
      </c>
      <c r="J1803" s="8">
        <v>2070.3975380000002</v>
      </c>
      <c r="K1803" s="6">
        <v>44459</v>
      </c>
      <c r="L1803" s="7">
        <v>204.28</v>
      </c>
      <c r="M1803" s="6">
        <v>44441</v>
      </c>
      <c r="N1803" s="7">
        <v>207.04</v>
      </c>
      <c r="O1803" s="1">
        <v>44522</v>
      </c>
      <c r="P1803" s="2">
        <v>624.69000000000005</v>
      </c>
      <c r="Q1803" t="str">
        <f t="shared" si="28"/>
        <v>No</v>
      </c>
    </row>
    <row r="1804" spans="1:17">
      <c r="A1804" s="6">
        <v>44446</v>
      </c>
      <c r="B1804" s="7">
        <v>7601.29</v>
      </c>
      <c r="C1804" s="10">
        <v>44446</v>
      </c>
      <c r="D1804" s="8">
        <v>2259.8151120000002</v>
      </c>
      <c r="E1804" s="10">
        <v>44446</v>
      </c>
      <c r="F1804" s="8">
        <v>2585.1424969999998</v>
      </c>
      <c r="G1804" s="10">
        <v>44446</v>
      </c>
      <c r="H1804" s="8">
        <v>1690.6747190000001</v>
      </c>
      <c r="I1804" s="10">
        <v>44446</v>
      </c>
      <c r="J1804" s="8">
        <v>2055.6381660000002</v>
      </c>
      <c r="K1804" s="6">
        <v>44460</v>
      </c>
      <c r="L1804" s="7">
        <v>204.39</v>
      </c>
      <c r="M1804" s="6">
        <v>44442</v>
      </c>
      <c r="N1804" s="7">
        <v>207.47</v>
      </c>
      <c r="O1804" s="1">
        <v>44523</v>
      </c>
      <c r="P1804" s="2">
        <v>616.82000000000005</v>
      </c>
      <c r="Q1804" t="str">
        <f t="shared" si="28"/>
        <v>No</v>
      </c>
    </row>
    <row r="1805" spans="1:17">
      <c r="A1805" s="6">
        <v>44447</v>
      </c>
      <c r="B1805" s="7">
        <v>7574.78</v>
      </c>
      <c r="C1805" s="10">
        <v>44447</v>
      </c>
      <c r="D1805" s="8">
        <v>2247.421554</v>
      </c>
      <c r="E1805" s="10">
        <v>44447</v>
      </c>
      <c r="F1805" s="8">
        <v>2583.4372589999998</v>
      </c>
      <c r="G1805" s="10">
        <v>44447</v>
      </c>
      <c r="H1805" s="8">
        <v>1677.942528</v>
      </c>
      <c r="I1805" s="10">
        <v>44447</v>
      </c>
      <c r="J1805" s="8">
        <v>2026.0405599999999</v>
      </c>
      <c r="K1805" s="6">
        <v>44461</v>
      </c>
      <c r="L1805" s="7">
        <v>204.29</v>
      </c>
      <c r="M1805" s="6">
        <v>44445</v>
      </c>
      <c r="N1805" s="7">
        <v>207.31</v>
      </c>
      <c r="O1805" s="1">
        <v>44524</v>
      </c>
      <c r="P1805" s="2">
        <v>617.02</v>
      </c>
      <c r="Q1805" t="str">
        <f t="shared" si="28"/>
        <v>No</v>
      </c>
    </row>
    <row r="1806" spans="1:17">
      <c r="A1806" s="6">
        <v>44448</v>
      </c>
      <c r="B1806" s="7">
        <v>7519.99</v>
      </c>
      <c r="C1806" s="10">
        <v>44448</v>
      </c>
      <c r="D1806" s="8">
        <v>2241.9962230000001</v>
      </c>
      <c r="E1806" s="10">
        <v>44448</v>
      </c>
      <c r="F1806" s="8">
        <v>2574.6037099999999</v>
      </c>
      <c r="G1806" s="10">
        <v>44448</v>
      </c>
      <c r="H1806" s="8">
        <v>1671.3201200000001</v>
      </c>
      <c r="I1806" s="10">
        <v>44448</v>
      </c>
      <c r="J1806" s="8">
        <v>2024.8360290000001</v>
      </c>
      <c r="K1806" s="6">
        <v>44462</v>
      </c>
      <c r="L1806" s="7">
        <v>203.97</v>
      </c>
      <c r="M1806" s="6">
        <v>44446</v>
      </c>
      <c r="N1806" s="7">
        <v>205.01</v>
      </c>
      <c r="O1806" s="1">
        <v>44526</v>
      </c>
      <c r="P1806" s="2">
        <v>617.44000000000005</v>
      </c>
      <c r="Q1806" t="str">
        <f t="shared" si="28"/>
        <v>No</v>
      </c>
    </row>
    <row r="1807" spans="1:17">
      <c r="A1807" s="6">
        <v>44449</v>
      </c>
      <c r="B1807" s="7">
        <v>7489.18</v>
      </c>
      <c r="C1807" s="10">
        <v>44449</v>
      </c>
      <c r="D1807" s="8">
        <v>2242.1608329999999</v>
      </c>
      <c r="E1807" s="10">
        <v>44449</v>
      </c>
      <c r="F1807" s="8">
        <v>2568.1319140000001</v>
      </c>
      <c r="G1807" s="10">
        <v>44449</v>
      </c>
      <c r="H1807" s="8">
        <v>1677.566693</v>
      </c>
      <c r="I1807" s="10">
        <v>44449</v>
      </c>
      <c r="J1807" s="8">
        <v>2024.6084080000001</v>
      </c>
      <c r="K1807" s="6">
        <v>44463</v>
      </c>
      <c r="L1807" s="7">
        <v>203.88</v>
      </c>
      <c r="M1807" s="6">
        <v>44447</v>
      </c>
      <c r="N1807" s="7">
        <v>206.02</v>
      </c>
      <c r="O1807" s="1">
        <v>44529</v>
      </c>
      <c r="P1807" s="2">
        <v>616.44000000000005</v>
      </c>
      <c r="Q1807" t="str">
        <f t="shared" si="28"/>
        <v>No</v>
      </c>
    </row>
    <row r="1808" spans="1:17">
      <c r="A1808" s="6">
        <v>44452</v>
      </c>
      <c r="B1808" s="7">
        <v>7483.34</v>
      </c>
      <c r="C1808" s="10">
        <v>44452</v>
      </c>
      <c r="D1808" s="8">
        <v>2237.709519</v>
      </c>
      <c r="E1808" s="10">
        <v>44452</v>
      </c>
      <c r="F1808" s="8">
        <v>2562.5704759999999</v>
      </c>
      <c r="G1808" s="10">
        <v>44452</v>
      </c>
      <c r="H1808" s="8">
        <v>1672.87411</v>
      </c>
      <c r="I1808" s="10">
        <v>44452</v>
      </c>
      <c r="J1808" s="8">
        <v>2019.4634599999999</v>
      </c>
      <c r="K1808" s="6">
        <v>44466</v>
      </c>
      <c r="L1808" s="7">
        <v>203.74</v>
      </c>
      <c r="M1808" s="6">
        <v>44448</v>
      </c>
      <c r="N1808" s="7">
        <v>201.53</v>
      </c>
      <c r="O1808" s="1">
        <v>44530</v>
      </c>
      <c r="P1808" s="2">
        <v>613.42999999999995</v>
      </c>
      <c r="Q1808" t="str">
        <f t="shared" si="28"/>
        <v>No</v>
      </c>
    </row>
    <row r="1809" spans="1:17">
      <c r="A1809" s="6">
        <v>44453</v>
      </c>
      <c r="B1809" s="7">
        <v>7480.14</v>
      </c>
      <c r="C1809" s="10">
        <v>44453</v>
      </c>
      <c r="D1809" s="8">
        <v>2238.458842</v>
      </c>
      <c r="E1809" s="10">
        <v>44453</v>
      </c>
      <c r="F1809" s="8">
        <v>2554.6692849999999</v>
      </c>
      <c r="G1809" s="10">
        <v>44453</v>
      </c>
      <c r="H1809" s="8">
        <v>1671.5832170000001</v>
      </c>
      <c r="I1809" s="10">
        <v>44453</v>
      </c>
      <c r="J1809" s="8">
        <v>2028.543651</v>
      </c>
      <c r="K1809" s="6">
        <v>44467</v>
      </c>
      <c r="L1809" s="7">
        <v>203.51</v>
      </c>
      <c r="M1809" s="6">
        <v>44449</v>
      </c>
      <c r="N1809" s="7">
        <v>199.71</v>
      </c>
      <c r="O1809" s="1">
        <v>44531</v>
      </c>
      <c r="P1809" s="2">
        <v>616.13</v>
      </c>
      <c r="Q1809" t="str">
        <f t="shared" si="28"/>
        <v>No</v>
      </c>
    </row>
    <row r="1810" spans="1:17">
      <c r="A1810" s="6">
        <v>44454</v>
      </c>
      <c r="B1810" s="7">
        <v>7500.2</v>
      </c>
      <c r="C1810" s="10">
        <v>44454</v>
      </c>
      <c r="D1810" s="8">
        <v>2247.1483010000002</v>
      </c>
      <c r="E1810" s="10">
        <v>44454</v>
      </c>
      <c r="F1810" s="8">
        <v>2581.900427</v>
      </c>
      <c r="G1810" s="10">
        <v>44454</v>
      </c>
      <c r="H1810" s="8">
        <v>1669.1856290000001</v>
      </c>
      <c r="I1810" s="10">
        <v>44454</v>
      </c>
      <c r="J1810" s="8">
        <v>2016.9565749999999</v>
      </c>
      <c r="K1810" s="6">
        <v>44468</v>
      </c>
      <c r="L1810" s="7">
        <v>203.3</v>
      </c>
      <c r="M1810" s="6">
        <v>44452</v>
      </c>
      <c r="N1810" s="7">
        <v>199.09</v>
      </c>
      <c r="O1810" s="1">
        <v>44532</v>
      </c>
      <c r="P1810" s="2">
        <v>608.66999999999996</v>
      </c>
      <c r="Q1810" t="str">
        <f t="shared" si="28"/>
        <v>No</v>
      </c>
    </row>
    <row r="1811" spans="1:17">
      <c r="A1811" s="6">
        <v>44455</v>
      </c>
      <c r="B1811" s="7">
        <v>7481.24</v>
      </c>
      <c r="C1811" s="10">
        <v>44455</v>
      </c>
      <c r="D1811" s="8">
        <v>2241.7213000000002</v>
      </c>
      <c r="E1811" s="10">
        <v>44455</v>
      </c>
      <c r="F1811" s="8">
        <v>2580.3826880000001</v>
      </c>
      <c r="G1811" s="10">
        <v>44455</v>
      </c>
      <c r="H1811" s="8">
        <v>1656.530311</v>
      </c>
      <c r="I1811" s="10">
        <v>44455</v>
      </c>
      <c r="J1811" s="8">
        <v>2012.63014</v>
      </c>
      <c r="K1811" s="6">
        <v>44469</v>
      </c>
      <c r="L1811" s="7">
        <v>203.34</v>
      </c>
      <c r="M1811" s="6">
        <v>44453</v>
      </c>
      <c r="N1811" s="7">
        <v>198.67</v>
      </c>
      <c r="O1811" s="1">
        <v>44533</v>
      </c>
      <c r="P1811" s="2">
        <v>615.99</v>
      </c>
      <c r="Q1811" t="str">
        <f t="shared" si="28"/>
        <v>No</v>
      </c>
    </row>
    <row r="1812" spans="1:17">
      <c r="A1812" s="6">
        <v>44456</v>
      </c>
      <c r="B1812" s="7">
        <v>7410.28</v>
      </c>
      <c r="C1812" s="10">
        <v>44456</v>
      </c>
      <c r="D1812" s="8">
        <v>2219.6816239999998</v>
      </c>
      <c r="E1812" s="10">
        <v>44456</v>
      </c>
      <c r="F1812" s="8">
        <v>2559.1275639999999</v>
      </c>
      <c r="G1812" s="10">
        <v>44456</v>
      </c>
      <c r="H1812" s="8">
        <v>1653.3936160000001</v>
      </c>
      <c r="I1812" s="10">
        <v>44456</v>
      </c>
      <c r="J1812" s="8">
        <v>1983.98253</v>
      </c>
      <c r="K1812" s="6">
        <v>44470</v>
      </c>
      <c r="L1812" s="7">
        <v>203.37</v>
      </c>
      <c r="M1812" s="6">
        <v>44454</v>
      </c>
      <c r="N1812" s="7">
        <v>199.21</v>
      </c>
      <c r="O1812" s="1">
        <v>44536</v>
      </c>
      <c r="P1812" s="2">
        <v>614.47</v>
      </c>
      <c r="Q1812" t="str">
        <f t="shared" si="28"/>
        <v>No</v>
      </c>
    </row>
    <row r="1813" spans="1:17">
      <c r="A1813" s="6">
        <v>44459</v>
      </c>
      <c r="B1813" s="7">
        <v>7292.23</v>
      </c>
      <c r="C1813" s="10">
        <v>44459</v>
      </c>
      <c r="D1813" s="8">
        <v>2187.4564340000002</v>
      </c>
      <c r="E1813" s="10">
        <v>44459</v>
      </c>
      <c r="F1813" s="8">
        <v>2517.9425329999999</v>
      </c>
      <c r="G1813" s="10">
        <v>44459</v>
      </c>
      <c r="H1813" s="8">
        <v>1641.6070890000001</v>
      </c>
      <c r="I1813" s="10">
        <v>44459</v>
      </c>
      <c r="J1813" s="8">
        <v>1952.627072</v>
      </c>
      <c r="K1813" s="6">
        <v>44473</v>
      </c>
      <c r="L1813" s="7">
        <v>203.42</v>
      </c>
      <c r="M1813" s="6">
        <v>44455</v>
      </c>
      <c r="N1813" s="7">
        <v>198.98</v>
      </c>
      <c r="O1813" s="1">
        <v>44537</v>
      </c>
      <c r="P1813" s="2">
        <v>616.26</v>
      </c>
      <c r="Q1813" t="str">
        <f t="shared" si="28"/>
        <v>No</v>
      </c>
    </row>
    <row r="1814" spans="1:17">
      <c r="A1814" s="6">
        <v>44460</v>
      </c>
      <c r="B1814" s="7">
        <v>7306.95</v>
      </c>
      <c r="C1814" s="10">
        <v>44460</v>
      </c>
      <c r="D1814" s="8">
        <v>2193.9073600000002</v>
      </c>
      <c r="E1814" s="10">
        <v>44460</v>
      </c>
      <c r="F1814" s="8">
        <v>2519.4685570000001</v>
      </c>
      <c r="G1814" s="10">
        <v>44460</v>
      </c>
      <c r="H1814" s="8">
        <v>1648.422984</v>
      </c>
      <c r="I1814" s="10">
        <v>44460</v>
      </c>
      <c r="J1814" s="8">
        <v>1973.6645840000001</v>
      </c>
      <c r="K1814" s="6">
        <v>44474</v>
      </c>
      <c r="L1814" s="7">
        <v>203.21</v>
      </c>
      <c r="M1814" s="6">
        <v>44456</v>
      </c>
      <c r="N1814" s="7">
        <v>197.13</v>
      </c>
      <c r="O1814" s="1">
        <v>44538</v>
      </c>
      <c r="P1814" s="2">
        <v>616.54</v>
      </c>
      <c r="Q1814" t="str">
        <f t="shared" si="28"/>
        <v>No</v>
      </c>
    </row>
    <row r="1815" spans="1:17">
      <c r="A1815" s="6">
        <v>44461</v>
      </c>
      <c r="B1815" s="7">
        <v>7349.03</v>
      </c>
      <c r="C1815" s="10">
        <v>44461</v>
      </c>
      <c r="D1815" s="8">
        <v>2203.9575169999998</v>
      </c>
      <c r="E1815" s="10">
        <v>44461</v>
      </c>
      <c r="F1815" s="8">
        <v>2536.5897420000001</v>
      </c>
      <c r="G1815" s="10">
        <v>44461</v>
      </c>
      <c r="H1815" s="8">
        <v>1640.6496480000001</v>
      </c>
      <c r="I1815" s="10">
        <v>44461</v>
      </c>
      <c r="J1815" s="8">
        <v>1987.8609429999999</v>
      </c>
      <c r="K1815" s="6">
        <v>44475</v>
      </c>
      <c r="L1815" s="7">
        <v>203.05</v>
      </c>
      <c r="M1815" s="6">
        <v>44459</v>
      </c>
      <c r="N1815" s="7">
        <v>195.66</v>
      </c>
      <c r="O1815" s="1">
        <v>44539</v>
      </c>
      <c r="P1815" s="2">
        <v>613.5</v>
      </c>
      <c r="Q1815" t="str">
        <f t="shared" si="28"/>
        <v>No</v>
      </c>
    </row>
    <row r="1816" spans="1:17">
      <c r="A1816" s="6">
        <v>44462</v>
      </c>
      <c r="B1816" s="7">
        <v>7421.51</v>
      </c>
      <c r="C1816" s="10">
        <v>44462</v>
      </c>
      <c r="D1816" s="8">
        <v>2226.6187190000001</v>
      </c>
      <c r="E1816" s="10">
        <v>44462</v>
      </c>
      <c r="F1816" s="8">
        <v>2572.0351989999999</v>
      </c>
      <c r="G1816" s="10">
        <v>44462</v>
      </c>
      <c r="H1816" s="8">
        <v>1650.3599180000001</v>
      </c>
      <c r="I1816" s="10">
        <v>44462</v>
      </c>
      <c r="J1816" s="8">
        <v>2005.777918</v>
      </c>
      <c r="K1816" s="6">
        <v>44476</v>
      </c>
      <c r="L1816" s="7">
        <v>202.97</v>
      </c>
      <c r="M1816" s="6">
        <v>44460</v>
      </c>
      <c r="N1816" s="7">
        <v>195.9</v>
      </c>
      <c r="O1816" s="1">
        <v>44540</v>
      </c>
      <c r="P1816" s="2">
        <v>616.29999999999995</v>
      </c>
      <c r="Q1816" t="str">
        <f t="shared" si="28"/>
        <v>No</v>
      </c>
    </row>
    <row r="1817" spans="1:17">
      <c r="A1817" s="6">
        <v>44463</v>
      </c>
      <c r="B1817" s="7">
        <v>7415.56</v>
      </c>
      <c r="C1817" s="10">
        <v>44463</v>
      </c>
      <c r="D1817" s="8">
        <v>2214.7350499999998</v>
      </c>
      <c r="E1817" s="10">
        <v>44463</v>
      </c>
      <c r="F1817" s="8">
        <v>2571.889103</v>
      </c>
      <c r="G1817" s="10">
        <v>44463</v>
      </c>
      <c r="H1817" s="8">
        <v>1651.0253009999999</v>
      </c>
      <c r="I1817" s="10">
        <v>44463</v>
      </c>
      <c r="J1817" s="8">
        <v>1974.61007</v>
      </c>
      <c r="K1817" s="6">
        <v>44477</v>
      </c>
      <c r="L1817" s="7">
        <v>202.68</v>
      </c>
      <c r="M1817" s="6">
        <v>44461</v>
      </c>
      <c r="N1817" s="7">
        <v>197.21</v>
      </c>
      <c r="O1817" s="1">
        <v>44543</v>
      </c>
      <c r="P1817" s="2">
        <v>617.51</v>
      </c>
      <c r="Q1817" t="str">
        <f t="shared" si="28"/>
        <v>No</v>
      </c>
    </row>
    <row r="1818" spans="1:17">
      <c r="A1818" s="6">
        <v>44466</v>
      </c>
      <c r="B1818" s="7">
        <v>7362.09</v>
      </c>
      <c r="C1818" s="10">
        <v>44466</v>
      </c>
      <c r="D1818" s="8">
        <v>2200.865687</v>
      </c>
      <c r="E1818" s="10">
        <v>44466</v>
      </c>
      <c r="F1818" s="8">
        <v>2554.8784679999999</v>
      </c>
      <c r="G1818" s="10">
        <v>44466</v>
      </c>
      <c r="H1818" s="8">
        <v>1657.9793400000001</v>
      </c>
      <c r="I1818" s="10">
        <v>44466</v>
      </c>
      <c r="J1818" s="8">
        <v>1959.9530119999999</v>
      </c>
      <c r="K1818" s="6">
        <v>44480</v>
      </c>
      <c r="L1818" s="7">
        <v>202.66</v>
      </c>
      <c r="M1818" s="6">
        <v>44462</v>
      </c>
      <c r="N1818" s="7">
        <v>196.48</v>
      </c>
      <c r="O1818" s="1">
        <v>44544</v>
      </c>
      <c r="P1818" s="2">
        <v>611.98</v>
      </c>
      <c r="Q1818" t="str">
        <f t="shared" si="28"/>
        <v>No</v>
      </c>
    </row>
    <row r="1819" spans="1:17">
      <c r="A1819" s="6">
        <v>44467</v>
      </c>
      <c r="B1819" s="7">
        <v>7181.99</v>
      </c>
      <c r="C1819" s="10">
        <v>44467</v>
      </c>
      <c r="D1819" s="8">
        <v>2159.4105330000002</v>
      </c>
      <c r="E1819" s="10">
        <v>44467</v>
      </c>
      <c r="F1819" s="8">
        <v>2507.2685710000001</v>
      </c>
      <c r="G1819" s="10">
        <v>44467</v>
      </c>
      <c r="H1819" s="8">
        <v>1645.2970660000001</v>
      </c>
      <c r="I1819" s="10">
        <v>44467</v>
      </c>
      <c r="J1819" s="8">
        <v>1917.151533</v>
      </c>
      <c r="K1819" s="6">
        <v>44481</v>
      </c>
      <c r="L1819" s="7">
        <v>202.45</v>
      </c>
      <c r="M1819" s="6">
        <v>44463</v>
      </c>
      <c r="N1819" s="7">
        <v>194.37</v>
      </c>
      <c r="O1819" s="1">
        <v>44545</v>
      </c>
      <c r="P1819" s="2">
        <v>609.29</v>
      </c>
      <c r="Q1819" t="str">
        <f t="shared" si="28"/>
        <v>No</v>
      </c>
    </row>
    <row r="1820" spans="1:17">
      <c r="A1820" s="6">
        <v>44468</v>
      </c>
      <c r="B1820" s="7">
        <v>7165.49</v>
      </c>
      <c r="C1820" s="10">
        <v>44468</v>
      </c>
      <c r="D1820" s="8">
        <v>2156.7953990000001</v>
      </c>
      <c r="E1820" s="10">
        <v>44468</v>
      </c>
      <c r="F1820" s="8">
        <v>2508.4130650000002</v>
      </c>
      <c r="G1820" s="10">
        <v>44468</v>
      </c>
      <c r="H1820" s="8">
        <v>1627.5752600000001</v>
      </c>
      <c r="I1820" s="10">
        <v>44468</v>
      </c>
      <c r="J1820" s="8">
        <v>1920.901026</v>
      </c>
      <c r="K1820" s="6">
        <v>44482</v>
      </c>
      <c r="L1820" s="7">
        <v>202.69</v>
      </c>
      <c r="M1820" s="6">
        <v>44466</v>
      </c>
      <c r="N1820" s="7">
        <v>190.54</v>
      </c>
      <c r="O1820" s="1">
        <v>44546</v>
      </c>
      <c r="P1820" s="2">
        <v>620.92999999999995</v>
      </c>
      <c r="Q1820" t="str">
        <f t="shared" si="28"/>
        <v>No</v>
      </c>
    </row>
    <row r="1821" spans="1:17">
      <c r="A1821" s="6">
        <v>44469</v>
      </c>
      <c r="B1821" s="7">
        <v>7125.97</v>
      </c>
      <c r="C1821" s="10">
        <v>44469</v>
      </c>
      <c r="D1821" s="8">
        <v>2143.088632</v>
      </c>
      <c r="E1821" s="10">
        <v>44469</v>
      </c>
      <c r="F1821" s="8">
        <v>2475.916561</v>
      </c>
      <c r="G1821" s="10">
        <v>44469</v>
      </c>
      <c r="H1821" s="8">
        <v>1633.391153</v>
      </c>
      <c r="I1821" s="10">
        <v>44469</v>
      </c>
      <c r="J1821" s="8">
        <v>1918.7775389999999</v>
      </c>
      <c r="K1821" s="6">
        <v>44483</v>
      </c>
      <c r="L1821" s="7">
        <v>202.88</v>
      </c>
      <c r="M1821" s="6">
        <v>44467</v>
      </c>
      <c r="N1821" s="7">
        <v>189.86</v>
      </c>
      <c r="O1821" s="1">
        <v>44547</v>
      </c>
      <c r="P1821" s="2">
        <v>623.24</v>
      </c>
      <c r="Q1821" t="str">
        <f t="shared" si="28"/>
        <v>No</v>
      </c>
    </row>
    <row r="1822" spans="1:17">
      <c r="A1822" s="6">
        <v>44470</v>
      </c>
      <c r="B1822" s="7">
        <v>7163.14</v>
      </c>
      <c r="C1822" s="10">
        <v>44470</v>
      </c>
      <c r="D1822" s="8">
        <v>2145.0676149999999</v>
      </c>
      <c r="E1822" s="10">
        <v>44470</v>
      </c>
      <c r="F1822" s="8">
        <v>2494.7744309999998</v>
      </c>
      <c r="G1822" s="10">
        <v>44470</v>
      </c>
      <c r="H1822" s="8">
        <v>1621.7678860000001</v>
      </c>
      <c r="I1822" s="10">
        <v>44470</v>
      </c>
      <c r="J1822" s="8">
        <v>1910.3498119999999</v>
      </c>
      <c r="K1822" s="6">
        <v>44484</v>
      </c>
      <c r="L1822" s="7">
        <v>202.82</v>
      </c>
      <c r="M1822" s="6">
        <v>44468</v>
      </c>
      <c r="N1822" s="7">
        <v>191.14</v>
      </c>
      <c r="O1822" s="1">
        <v>44550</v>
      </c>
      <c r="P1822" s="2">
        <v>619.67999999999995</v>
      </c>
      <c r="Q1822" t="str">
        <f t="shared" si="28"/>
        <v>No</v>
      </c>
    </row>
    <row r="1823" spans="1:17">
      <c r="A1823" s="6">
        <v>44473</v>
      </c>
      <c r="B1823" s="7">
        <v>7049.53</v>
      </c>
      <c r="C1823" s="10">
        <v>44473</v>
      </c>
      <c r="D1823" s="8">
        <v>2131.8309589999999</v>
      </c>
      <c r="E1823" s="10">
        <v>44473</v>
      </c>
      <c r="F1823" s="8">
        <v>2466.395133</v>
      </c>
      <c r="G1823" s="10">
        <v>44473</v>
      </c>
      <c r="H1823" s="8">
        <v>1620.3280749999999</v>
      </c>
      <c r="I1823" s="10">
        <v>44473</v>
      </c>
      <c r="J1823" s="8">
        <v>1913.25694</v>
      </c>
      <c r="K1823" s="6">
        <v>44487</v>
      </c>
      <c r="L1823" s="7">
        <v>202.84</v>
      </c>
      <c r="M1823" s="6">
        <v>44469</v>
      </c>
      <c r="N1823" s="7">
        <v>189.18</v>
      </c>
      <c r="O1823" s="1">
        <v>44551</v>
      </c>
      <c r="P1823" s="2">
        <v>617.65</v>
      </c>
      <c r="Q1823" t="str">
        <f t="shared" si="28"/>
        <v>No</v>
      </c>
    </row>
    <row r="1824" spans="1:17">
      <c r="A1824" s="6">
        <v>44474</v>
      </c>
      <c r="B1824" s="7">
        <v>7107.64</v>
      </c>
      <c r="C1824" s="10">
        <v>44474</v>
      </c>
      <c r="D1824" s="8">
        <v>2140.4277050000001</v>
      </c>
      <c r="E1824" s="10">
        <v>44474</v>
      </c>
      <c r="F1824" s="8">
        <v>2485.1850300000001</v>
      </c>
      <c r="G1824" s="10">
        <v>44474</v>
      </c>
      <c r="H1824" s="8">
        <v>1621.8395869999999</v>
      </c>
      <c r="I1824" s="10">
        <v>44474</v>
      </c>
      <c r="J1824" s="8">
        <v>1921.9136000000001</v>
      </c>
      <c r="K1824" s="6">
        <v>44488</v>
      </c>
      <c r="L1824" s="7">
        <v>202.81</v>
      </c>
      <c r="M1824" s="6">
        <v>44470</v>
      </c>
      <c r="N1824" s="7">
        <v>190.39</v>
      </c>
      <c r="O1824" s="1">
        <v>44552</v>
      </c>
      <c r="P1824" s="2">
        <v>622.30999999999995</v>
      </c>
      <c r="Q1824" t="str">
        <f t="shared" si="28"/>
        <v>No</v>
      </c>
    </row>
    <row r="1825" spans="1:17">
      <c r="A1825" s="6">
        <v>44475</v>
      </c>
      <c r="B1825" s="7">
        <v>7126.18</v>
      </c>
      <c r="C1825" s="10">
        <v>44475</v>
      </c>
      <c r="D1825" s="8">
        <v>2134.509646</v>
      </c>
      <c r="E1825" s="10">
        <v>44475</v>
      </c>
      <c r="F1825" s="8">
        <v>2492.0386010000002</v>
      </c>
      <c r="G1825" s="10">
        <v>44475</v>
      </c>
      <c r="H1825" s="8">
        <v>1606.754895</v>
      </c>
      <c r="I1825" s="10">
        <v>44475</v>
      </c>
      <c r="J1825" s="8">
        <v>1896.7001319999999</v>
      </c>
      <c r="K1825" s="6">
        <v>44489</v>
      </c>
      <c r="L1825" s="7">
        <v>202.62</v>
      </c>
      <c r="M1825" s="6">
        <v>44473</v>
      </c>
      <c r="N1825" s="7">
        <v>190.94</v>
      </c>
      <c r="O1825" s="1">
        <v>44553</v>
      </c>
      <c r="P1825" s="2">
        <v>625.59</v>
      </c>
      <c r="Q1825" t="str">
        <f t="shared" si="28"/>
        <v>No</v>
      </c>
    </row>
    <row r="1826" spans="1:17">
      <c r="A1826" s="6">
        <v>44476</v>
      </c>
      <c r="B1826" s="7">
        <v>7216.65</v>
      </c>
      <c r="C1826" s="10">
        <v>44476</v>
      </c>
      <c r="D1826" s="8">
        <v>2156.4218810000002</v>
      </c>
      <c r="E1826" s="10">
        <v>44476</v>
      </c>
      <c r="F1826" s="8">
        <v>2512.8040729999998</v>
      </c>
      <c r="G1826" s="10">
        <v>44476</v>
      </c>
      <c r="H1826" s="8">
        <v>1626.377129</v>
      </c>
      <c r="I1826" s="10">
        <v>44476</v>
      </c>
      <c r="J1826" s="8">
        <v>1925.765443</v>
      </c>
      <c r="K1826" s="6">
        <v>44490</v>
      </c>
      <c r="L1826" s="7">
        <v>202.53</v>
      </c>
      <c r="M1826" s="6">
        <v>44474</v>
      </c>
      <c r="N1826" s="7">
        <v>189.51</v>
      </c>
      <c r="O1826" s="1">
        <v>44557</v>
      </c>
      <c r="P1826" s="2">
        <v>624.59</v>
      </c>
      <c r="Q1826" t="str">
        <f t="shared" si="28"/>
        <v>No</v>
      </c>
    </row>
    <row r="1827" spans="1:17">
      <c r="A1827" s="6">
        <v>44477</v>
      </c>
      <c r="B1827" s="7">
        <v>7211.14</v>
      </c>
      <c r="C1827" s="10">
        <v>44477</v>
      </c>
      <c r="D1827" s="8">
        <v>2154.8869239999999</v>
      </c>
      <c r="E1827" s="10">
        <v>44477</v>
      </c>
      <c r="F1827" s="8">
        <v>2507.2371159999998</v>
      </c>
      <c r="G1827" s="10">
        <v>44477</v>
      </c>
      <c r="H1827" s="8">
        <v>1626.2545709999999</v>
      </c>
      <c r="I1827" s="10">
        <v>44477</v>
      </c>
      <c r="J1827" s="8">
        <v>1922.783696</v>
      </c>
      <c r="K1827" s="6">
        <v>44491</v>
      </c>
      <c r="L1827" s="7">
        <v>202.67</v>
      </c>
      <c r="M1827" s="6">
        <v>44475</v>
      </c>
      <c r="N1827" s="7">
        <v>190.98</v>
      </c>
      <c r="O1827" s="1">
        <v>44558</v>
      </c>
      <c r="P1827" s="2">
        <v>625.30999999999995</v>
      </c>
      <c r="Q1827" t="str">
        <f t="shared" si="28"/>
        <v>No</v>
      </c>
    </row>
    <row r="1828" spans="1:17">
      <c r="A1828" s="6">
        <v>44480</v>
      </c>
      <c r="B1828" s="7">
        <v>7192.34</v>
      </c>
      <c r="C1828" s="10">
        <v>44480</v>
      </c>
      <c r="D1828" s="8">
        <v>2149.6240760000001</v>
      </c>
      <c r="E1828" s="10">
        <v>44480</v>
      </c>
      <c r="F1828" s="8">
        <v>2494.187813</v>
      </c>
      <c r="G1828" s="10">
        <v>44480</v>
      </c>
      <c r="H1828" s="8">
        <v>1628.411865</v>
      </c>
      <c r="I1828" s="10">
        <v>44480</v>
      </c>
      <c r="J1828" s="8">
        <v>1923.187351</v>
      </c>
      <c r="K1828" s="6">
        <v>44494</v>
      </c>
      <c r="L1828" s="7">
        <v>202.78</v>
      </c>
      <c r="M1828" s="6">
        <v>44476</v>
      </c>
      <c r="N1828" s="7">
        <v>192.33</v>
      </c>
      <c r="O1828" s="1">
        <v>44559</v>
      </c>
      <c r="P1828" s="2">
        <v>623.54999999999995</v>
      </c>
      <c r="Q1828" t="str">
        <f t="shared" si="28"/>
        <v>No</v>
      </c>
    </row>
    <row r="1829" spans="1:17">
      <c r="A1829" s="6">
        <v>44481</v>
      </c>
      <c r="B1829" s="7">
        <v>7155.94</v>
      </c>
      <c r="C1829" s="10">
        <v>44481</v>
      </c>
      <c r="D1829" s="8">
        <v>2145.848567</v>
      </c>
      <c r="E1829" s="10">
        <v>44481</v>
      </c>
      <c r="F1829" s="8">
        <v>2493.962266</v>
      </c>
      <c r="G1829" s="10">
        <v>44481</v>
      </c>
      <c r="H1829" s="8">
        <v>1623.9333790000001</v>
      </c>
      <c r="I1829" s="10">
        <v>44481</v>
      </c>
      <c r="J1829" s="8">
        <v>1917.122325</v>
      </c>
      <c r="K1829" s="6">
        <v>44495</v>
      </c>
      <c r="L1829" s="7">
        <v>202.68</v>
      </c>
      <c r="M1829" s="6">
        <v>44477</v>
      </c>
      <c r="N1829" s="7">
        <v>190.7</v>
      </c>
      <c r="O1829" s="1">
        <v>44560</v>
      </c>
      <c r="P1829" s="2">
        <v>626.41999999999996</v>
      </c>
      <c r="Q1829" t="str">
        <f t="shared" si="28"/>
        <v>No</v>
      </c>
    </row>
    <row r="1830" spans="1:17">
      <c r="A1830" s="6">
        <v>44482</v>
      </c>
      <c r="B1830" s="7">
        <v>7201.45</v>
      </c>
      <c r="C1830" s="10">
        <v>44482</v>
      </c>
      <c r="D1830" s="8">
        <v>2164.1251339999999</v>
      </c>
      <c r="E1830" s="10">
        <v>44482</v>
      </c>
      <c r="F1830" s="8">
        <v>2512.3413009999999</v>
      </c>
      <c r="G1830" s="10">
        <v>44482</v>
      </c>
      <c r="H1830" s="8">
        <v>1627.1371979999999</v>
      </c>
      <c r="I1830" s="10">
        <v>44482</v>
      </c>
      <c r="J1830" s="8">
        <v>1940.634176</v>
      </c>
      <c r="K1830" s="6">
        <v>44496</v>
      </c>
      <c r="L1830" s="7">
        <v>202.77</v>
      </c>
      <c r="M1830" s="6">
        <v>44480</v>
      </c>
      <c r="N1830" s="7">
        <v>191.22</v>
      </c>
      <c r="O1830" s="1">
        <v>44561</v>
      </c>
      <c r="P1830" s="2">
        <v>631.41999999999996</v>
      </c>
      <c r="Q1830" t="str">
        <f t="shared" si="28"/>
        <v>No</v>
      </c>
    </row>
    <row r="1831" spans="1:17">
      <c r="A1831" s="6">
        <v>44483</v>
      </c>
      <c r="B1831" s="7">
        <v>7316.53</v>
      </c>
      <c r="C1831" s="10">
        <v>44483</v>
      </c>
      <c r="D1831" s="8">
        <v>2199.951176</v>
      </c>
      <c r="E1831" s="10">
        <v>44483</v>
      </c>
      <c r="F1831" s="8">
        <v>2560.8277050000002</v>
      </c>
      <c r="G1831" s="10">
        <v>44483</v>
      </c>
      <c r="H1831" s="8">
        <v>1640.4032520000001</v>
      </c>
      <c r="I1831" s="10">
        <v>44483</v>
      </c>
      <c r="J1831" s="8">
        <v>1965.274302</v>
      </c>
      <c r="K1831" s="6">
        <v>44497</v>
      </c>
      <c r="L1831" s="7">
        <v>202.93</v>
      </c>
      <c r="M1831" s="6">
        <v>44481</v>
      </c>
      <c r="N1831" s="7">
        <v>194.47</v>
      </c>
      <c r="O1831" s="1">
        <v>44564</v>
      </c>
      <c r="P1831" s="2">
        <v>621.58000000000004</v>
      </c>
      <c r="Q1831" t="str">
        <f t="shared" si="28"/>
        <v>No</v>
      </c>
    </row>
    <row r="1832" spans="1:17">
      <c r="A1832" s="6">
        <v>44484</v>
      </c>
      <c r="B1832" s="7">
        <v>7391.1</v>
      </c>
      <c r="C1832" s="10">
        <v>44484</v>
      </c>
      <c r="D1832" s="8">
        <v>2214.3200700000002</v>
      </c>
      <c r="E1832" s="10">
        <v>44484</v>
      </c>
      <c r="F1832" s="8">
        <v>2573.0099059999998</v>
      </c>
      <c r="G1832" s="10">
        <v>44484</v>
      </c>
      <c r="H1832" s="8">
        <v>1671.479718</v>
      </c>
      <c r="I1832" s="10">
        <v>44484</v>
      </c>
      <c r="J1832" s="8">
        <v>1980.103163</v>
      </c>
      <c r="K1832" s="6">
        <v>44498</v>
      </c>
      <c r="L1832" s="7">
        <v>202.91</v>
      </c>
      <c r="M1832" s="6">
        <v>44482</v>
      </c>
      <c r="N1832" s="7">
        <v>196.6</v>
      </c>
      <c r="O1832" s="1">
        <v>44565</v>
      </c>
      <c r="P1832" s="2">
        <v>626.59</v>
      </c>
      <c r="Q1832" t="str">
        <f t="shared" si="28"/>
        <v>No</v>
      </c>
    </row>
    <row r="1833" spans="1:17">
      <c r="A1833" s="6">
        <v>44487</v>
      </c>
      <c r="B1833" s="7">
        <v>7429.65</v>
      </c>
      <c r="C1833" s="10">
        <v>44487</v>
      </c>
      <c r="D1833" s="8">
        <v>2215.5499770000001</v>
      </c>
      <c r="E1833" s="10">
        <v>44487</v>
      </c>
      <c r="F1833" s="8">
        <v>2582.4919460000001</v>
      </c>
      <c r="G1833" s="10">
        <v>44487</v>
      </c>
      <c r="H1833" s="8">
        <v>1657.1970510000001</v>
      </c>
      <c r="I1833" s="10">
        <v>44487</v>
      </c>
      <c r="J1833" s="8">
        <v>1970.979765</v>
      </c>
      <c r="K1833" s="6">
        <v>44501</v>
      </c>
      <c r="L1833" s="7">
        <v>202.96</v>
      </c>
      <c r="M1833" s="6">
        <v>44483</v>
      </c>
      <c r="N1833" s="7">
        <v>199.36</v>
      </c>
      <c r="O1833" s="1">
        <v>44566</v>
      </c>
      <c r="P1833" s="2">
        <v>630.21</v>
      </c>
      <c r="Q1833" t="str">
        <f t="shared" si="28"/>
        <v>No</v>
      </c>
    </row>
    <row r="1834" spans="1:17">
      <c r="A1834" s="6">
        <v>44488</v>
      </c>
      <c r="B1834" s="7">
        <v>7494.99</v>
      </c>
      <c r="C1834" s="10">
        <v>44488</v>
      </c>
      <c r="D1834" s="8">
        <v>2230.9728490000002</v>
      </c>
      <c r="E1834" s="10">
        <v>44488</v>
      </c>
      <c r="F1834" s="8">
        <v>2607.6658219999999</v>
      </c>
      <c r="G1834" s="10">
        <v>44488</v>
      </c>
      <c r="H1834" s="8">
        <v>1671.3059519999999</v>
      </c>
      <c r="I1834" s="10">
        <v>44488</v>
      </c>
      <c r="J1834" s="8">
        <v>1978.4872539999999</v>
      </c>
      <c r="K1834" s="6">
        <v>44502</v>
      </c>
      <c r="L1834" s="7">
        <v>202.99</v>
      </c>
      <c r="M1834" s="6">
        <v>44484</v>
      </c>
      <c r="N1834" s="7">
        <v>199.95</v>
      </c>
      <c r="O1834" s="1">
        <v>44567</v>
      </c>
      <c r="P1834" s="2">
        <v>617.82000000000005</v>
      </c>
      <c r="Q1834" t="str">
        <f t="shared" si="28"/>
        <v>No</v>
      </c>
    </row>
    <row r="1835" spans="1:17">
      <c r="A1835" s="6">
        <v>44489</v>
      </c>
      <c r="B1835" s="7">
        <v>7499</v>
      </c>
      <c r="C1835" s="10">
        <v>44489</v>
      </c>
      <c r="D1835" s="8">
        <v>2242.6642619999998</v>
      </c>
      <c r="E1835" s="10">
        <v>44489</v>
      </c>
      <c r="F1835" s="8">
        <v>2622.9021400000001</v>
      </c>
      <c r="G1835" s="10">
        <v>44489</v>
      </c>
      <c r="H1835" s="8">
        <v>1672.0687579999999</v>
      </c>
      <c r="I1835" s="10">
        <v>44489</v>
      </c>
      <c r="J1835" s="8">
        <v>1988.54683</v>
      </c>
      <c r="K1835" s="6">
        <v>44503</v>
      </c>
      <c r="L1835" s="7">
        <v>202.81</v>
      </c>
      <c r="M1835" s="6">
        <v>44487</v>
      </c>
      <c r="N1835" s="7">
        <v>200.94</v>
      </c>
      <c r="O1835" s="1">
        <v>44568</v>
      </c>
      <c r="P1835" s="2">
        <v>620.82000000000005</v>
      </c>
      <c r="Q1835" t="str">
        <f t="shared" si="28"/>
        <v>No</v>
      </c>
    </row>
    <row r="1836" spans="1:17">
      <c r="A1836" s="6">
        <v>44490</v>
      </c>
      <c r="B1836" s="7">
        <v>7520.26</v>
      </c>
      <c r="C1836" s="10">
        <v>44490</v>
      </c>
      <c r="D1836" s="8">
        <v>2241.7401460000001</v>
      </c>
      <c r="E1836" s="10">
        <v>44490</v>
      </c>
      <c r="F1836" s="8">
        <v>2627.5860469999998</v>
      </c>
      <c r="G1836" s="10">
        <v>44490</v>
      </c>
      <c r="H1836" s="8">
        <v>1658.0196780000001</v>
      </c>
      <c r="I1836" s="10">
        <v>44490</v>
      </c>
      <c r="J1836" s="8">
        <v>1982.1094929999999</v>
      </c>
      <c r="K1836" s="6">
        <v>44504</v>
      </c>
      <c r="L1836" s="7">
        <v>203.19</v>
      </c>
      <c r="M1836" s="6">
        <v>44488</v>
      </c>
      <c r="N1836" s="7">
        <v>200.89</v>
      </c>
      <c r="O1836" s="1">
        <v>44571</v>
      </c>
      <c r="P1836" s="2">
        <v>621.48</v>
      </c>
      <c r="Q1836" t="str">
        <f t="shared" si="28"/>
        <v>No</v>
      </c>
    </row>
    <row r="1837" spans="1:17">
      <c r="A1837" s="6">
        <v>44491</v>
      </c>
      <c r="B1837" s="7">
        <v>7492.68</v>
      </c>
      <c r="C1837" s="10">
        <v>44491</v>
      </c>
      <c r="D1837" s="8">
        <v>2244.2578389999999</v>
      </c>
      <c r="E1837" s="10">
        <v>44491</v>
      </c>
      <c r="F1837" s="8">
        <v>2627.144237</v>
      </c>
      <c r="G1837" s="10">
        <v>44491</v>
      </c>
      <c r="H1837" s="8">
        <v>1662.820966</v>
      </c>
      <c r="I1837" s="10">
        <v>44491</v>
      </c>
      <c r="J1837" s="8">
        <v>1994.218711</v>
      </c>
      <c r="K1837" s="6">
        <v>44505</v>
      </c>
      <c r="L1837" s="7">
        <v>203.42</v>
      </c>
      <c r="M1837" s="6">
        <v>44489</v>
      </c>
      <c r="N1837" s="7">
        <v>204.17</v>
      </c>
      <c r="O1837" s="1">
        <v>44572</v>
      </c>
      <c r="P1837" s="2">
        <v>628.45000000000005</v>
      </c>
      <c r="Q1837" t="str">
        <f t="shared" si="28"/>
        <v>No</v>
      </c>
    </row>
    <row r="1838" spans="1:17">
      <c r="A1838" s="6">
        <v>44494</v>
      </c>
      <c r="B1838" s="7">
        <v>7535.01</v>
      </c>
      <c r="C1838" s="10">
        <v>44494</v>
      </c>
      <c r="D1838" s="8">
        <v>2250.7677429999999</v>
      </c>
      <c r="E1838" s="10">
        <v>44494</v>
      </c>
      <c r="F1838" s="8">
        <v>2643.816116</v>
      </c>
      <c r="G1838" s="10">
        <v>44494</v>
      </c>
      <c r="H1838" s="8">
        <v>1661.3849809999999</v>
      </c>
      <c r="I1838" s="10">
        <v>44494</v>
      </c>
      <c r="J1838" s="8">
        <v>1992.7328279999999</v>
      </c>
      <c r="K1838" s="6">
        <v>44508</v>
      </c>
      <c r="L1838" s="7">
        <v>203.49</v>
      </c>
      <c r="M1838" s="6">
        <v>44490</v>
      </c>
      <c r="N1838" s="7">
        <v>205.31</v>
      </c>
      <c r="O1838" s="1">
        <v>44573</v>
      </c>
      <c r="P1838" s="2">
        <v>631.66</v>
      </c>
      <c r="Q1838" t="str">
        <f t="shared" si="28"/>
        <v>No</v>
      </c>
    </row>
    <row r="1839" spans="1:17">
      <c r="A1839" s="6">
        <v>44495</v>
      </c>
      <c r="B1839" s="7">
        <v>7572.97</v>
      </c>
      <c r="C1839" s="10">
        <v>44495</v>
      </c>
      <c r="D1839" s="8">
        <v>2256.8692259999998</v>
      </c>
      <c r="E1839" s="10">
        <v>44495</v>
      </c>
      <c r="F1839" s="8">
        <v>2647.6307310000002</v>
      </c>
      <c r="G1839" s="10">
        <v>44495</v>
      </c>
      <c r="H1839" s="8">
        <v>1670.6905690000001</v>
      </c>
      <c r="I1839" s="10">
        <v>44495</v>
      </c>
      <c r="J1839" s="8">
        <v>2004.8104470000001</v>
      </c>
      <c r="K1839" s="6">
        <v>44509</v>
      </c>
      <c r="L1839" s="7">
        <v>203.57</v>
      </c>
      <c r="M1839" s="6">
        <v>44491</v>
      </c>
      <c r="N1839" s="7">
        <v>206.16</v>
      </c>
      <c r="O1839" s="1">
        <v>44574</v>
      </c>
      <c r="P1839" s="2">
        <v>629.79999999999995</v>
      </c>
      <c r="Q1839" t="str">
        <f t="shared" si="28"/>
        <v>No</v>
      </c>
    </row>
    <row r="1840" spans="1:17">
      <c r="A1840" s="6">
        <v>44496</v>
      </c>
      <c r="B1840" s="7">
        <v>7582.01</v>
      </c>
      <c r="C1840" s="10">
        <v>44496</v>
      </c>
      <c r="D1840" s="8">
        <v>2242.6858870000001</v>
      </c>
      <c r="E1840" s="10">
        <v>44496</v>
      </c>
      <c r="F1840" s="8">
        <v>2619.8965539999999</v>
      </c>
      <c r="G1840" s="10">
        <v>44496</v>
      </c>
      <c r="H1840" s="8">
        <v>1663.175299</v>
      </c>
      <c r="I1840" s="10">
        <v>44496</v>
      </c>
      <c r="J1840" s="8">
        <v>1999.5827879999999</v>
      </c>
      <c r="K1840" s="6">
        <v>44510</v>
      </c>
      <c r="L1840" s="7">
        <v>203.21</v>
      </c>
      <c r="M1840" s="6">
        <v>44494</v>
      </c>
      <c r="N1840" s="7">
        <v>206.66</v>
      </c>
      <c r="O1840" s="1">
        <v>44575</v>
      </c>
      <c r="P1840" s="2">
        <v>628.11</v>
      </c>
      <c r="Q1840" t="str">
        <f t="shared" si="28"/>
        <v>No</v>
      </c>
    </row>
    <row r="1841" spans="1:17">
      <c r="A1841" s="6">
        <v>44497</v>
      </c>
      <c r="B1841" s="7">
        <v>7651.77</v>
      </c>
      <c r="C1841" s="10">
        <v>44497</v>
      </c>
      <c r="D1841" s="8">
        <v>2260.7239709999999</v>
      </c>
      <c r="E1841" s="10">
        <v>44497</v>
      </c>
      <c r="F1841" s="8">
        <v>2639.3909659999999</v>
      </c>
      <c r="G1841" s="10">
        <v>44497</v>
      </c>
      <c r="H1841" s="8">
        <v>1652.9367360000001</v>
      </c>
      <c r="I1841" s="10">
        <v>44497</v>
      </c>
      <c r="J1841" s="8">
        <v>2024.8070310000001</v>
      </c>
      <c r="K1841" s="6">
        <v>44511</v>
      </c>
      <c r="L1841" s="7">
        <v>203.13</v>
      </c>
      <c r="M1841" s="6">
        <v>44495</v>
      </c>
      <c r="N1841" s="7">
        <v>207.6</v>
      </c>
      <c r="O1841" s="1">
        <v>44579</v>
      </c>
      <c r="P1841" s="2">
        <v>626.69000000000005</v>
      </c>
      <c r="Q1841" t="str">
        <f t="shared" si="28"/>
        <v>No</v>
      </c>
    </row>
    <row r="1842" spans="1:17">
      <c r="A1842" s="6">
        <v>44498</v>
      </c>
      <c r="B1842" s="7">
        <v>7673.54</v>
      </c>
      <c r="C1842" s="10">
        <v>44498</v>
      </c>
      <c r="D1842" s="8">
        <v>2259.4627519999999</v>
      </c>
      <c r="E1842" s="10">
        <v>44498</v>
      </c>
      <c r="F1842" s="8">
        <v>2653.6600979999998</v>
      </c>
      <c r="G1842" s="10">
        <v>44498</v>
      </c>
      <c r="H1842" s="8">
        <v>1639.0002730000001</v>
      </c>
      <c r="I1842" s="10">
        <v>44498</v>
      </c>
      <c r="J1842" s="8">
        <v>2009.378598</v>
      </c>
      <c r="K1842" s="6">
        <v>44512</v>
      </c>
      <c r="L1842" s="7">
        <v>203.13</v>
      </c>
      <c r="M1842" s="6">
        <v>44496</v>
      </c>
      <c r="N1842" s="7">
        <v>206.74</v>
      </c>
      <c r="O1842" s="1">
        <v>44580</v>
      </c>
      <c r="P1842" s="2">
        <v>637.26</v>
      </c>
      <c r="Q1842" t="str">
        <f t="shared" si="28"/>
        <v>No</v>
      </c>
    </row>
    <row r="1843" spans="1:17">
      <c r="A1843" s="6">
        <v>44501</v>
      </c>
      <c r="B1843" s="7">
        <v>7684.96</v>
      </c>
      <c r="C1843" s="10">
        <v>44501</v>
      </c>
      <c r="D1843" s="8">
        <v>2271.7258310000002</v>
      </c>
      <c r="E1843" s="10">
        <v>44501</v>
      </c>
      <c r="F1843" s="8">
        <v>2655.6170860000002</v>
      </c>
      <c r="G1843" s="10">
        <v>44501</v>
      </c>
      <c r="H1843" s="8">
        <v>1640.1199280000001</v>
      </c>
      <c r="I1843" s="10">
        <v>44501</v>
      </c>
      <c r="J1843" s="8">
        <v>2028.9580309999999</v>
      </c>
      <c r="K1843" s="6">
        <v>44515</v>
      </c>
      <c r="L1843" s="7">
        <v>202.86</v>
      </c>
      <c r="M1843" s="6">
        <v>44497</v>
      </c>
      <c r="N1843" s="7">
        <v>210.39</v>
      </c>
      <c r="O1843" s="1">
        <v>44581</v>
      </c>
      <c r="P1843" s="2">
        <v>637.04999999999995</v>
      </c>
      <c r="Q1843" t="str">
        <f t="shared" si="28"/>
        <v>No</v>
      </c>
    </row>
    <row r="1844" spans="1:17">
      <c r="A1844" s="6">
        <v>44502</v>
      </c>
      <c r="B1844" s="7">
        <v>7717.07</v>
      </c>
      <c r="C1844" s="10">
        <v>44502</v>
      </c>
      <c r="D1844" s="8">
        <v>2278.3003800000001</v>
      </c>
      <c r="E1844" s="10">
        <v>44502</v>
      </c>
      <c r="F1844" s="8">
        <v>2674.118911</v>
      </c>
      <c r="G1844" s="10">
        <v>44502</v>
      </c>
      <c r="H1844" s="8">
        <v>1640.2265689999999</v>
      </c>
      <c r="I1844" s="10">
        <v>44502</v>
      </c>
      <c r="J1844" s="8">
        <v>2031.003209</v>
      </c>
      <c r="K1844" s="6">
        <v>44516</v>
      </c>
      <c r="L1844" s="7">
        <v>202.99</v>
      </c>
      <c r="M1844" s="6">
        <v>44498</v>
      </c>
      <c r="N1844" s="7">
        <v>208.21</v>
      </c>
      <c r="O1844" s="1">
        <v>44582</v>
      </c>
      <c r="P1844" s="2">
        <v>633.32000000000005</v>
      </c>
      <c r="Q1844" t="str">
        <f t="shared" si="28"/>
        <v>No</v>
      </c>
    </row>
    <row r="1845" spans="1:17">
      <c r="A1845" s="6">
        <v>44503</v>
      </c>
      <c r="B1845" s="7">
        <v>7777.16</v>
      </c>
      <c r="C1845" s="10">
        <v>44503</v>
      </c>
      <c r="D1845" s="8">
        <v>2290.3970680000002</v>
      </c>
      <c r="E1845" s="10">
        <v>44503</v>
      </c>
      <c r="F1845" s="8">
        <v>2682.9926409999998</v>
      </c>
      <c r="G1845" s="10">
        <v>44503</v>
      </c>
      <c r="H1845" s="8">
        <v>1634.2293870000001</v>
      </c>
      <c r="I1845" s="10">
        <v>44503</v>
      </c>
      <c r="J1845" s="8">
        <v>2047.2819959999999</v>
      </c>
      <c r="K1845" s="6">
        <v>44517</v>
      </c>
      <c r="L1845" s="7">
        <v>202.99</v>
      </c>
      <c r="M1845" s="6">
        <v>44501</v>
      </c>
      <c r="N1845" s="7">
        <v>207.55</v>
      </c>
      <c r="O1845" s="1">
        <v>44585</v>
      </c>
      <c r="P1845" s="2">
        <v>636.80999999999995</v>
      </c>
      <c r="Q1845" t="str">
        <f t="shared" si="28"/>
        <v>No</v>
      </c>
    </row>
    <row r="1846" spans="1:17">
      <c r="A1846" s="6">
        <v>44504</v>
      </c>
      <c r="B1846" s="7">
        <v>7862.75</v>
      </c>
      <c r="C1846" s="10">
        <v>44504</v>
      </c>
      <c r="D1846" s="8">
        <v>2300.8022059999998</v>
      </c>
      <c r="E1846" s="10">
        <v>44504</v>
      </c>
      <c r="F1846" s="8">
        <v>2695.7547840000002</v>
      </c>
      <c r="G1846" s="10">
        <v>44504</v>
      </c>
      <c r="H1846" s="8">
        <v>1635.986676</v>
      </c>
      <c r="I1846" s="10">
        <v>44504</v>
      </c>
      <c r="J1846" s="8">
        <v>2051.344286</v>
      </c>
      <c r="K1846" s="6">
        <v>44518</v>
      </c>
      <c r="L1846" s="7">
        <v>203.16</v>
      </c>
      <c r="M1846" s="6">
        <v>44502</v>
      </c>
      <c r="N1846" s="7">
        <v>208.92</v>
      </c>
      <c r="O1846" s="1">
        <v>44586</v>
      </c>
      <c r="P1846" s="2">
        <v>640.54</v>
      </c>
      <c r="Q1846" t="str">
        <f t="shared" si="28"/>
        <v>No</v>
      </c>
    </row>
    <row r="1847" spans="1:17">
      <c r="A1847" s="6">
        <v>44505</v>
      </c>
      <c r="B1847" s="7">
        <v>7862.42</v>
      </c>
      <c r="C1847" s="10">
        <v>44505</v>
      </c>
      <c r="D1847" s="8">
        <v>2296.4908439999999</v>
      </c>
      <c r="E1847" s="10">
        <v>44505</v>
      </c>
      <c r="F1847" s="8">
        <v>2693.8683080000001</v>
      </c>
      <c r="G1847" s="10">
        <v>44505</v>
      </c>
      <c r="H1847" s="8">
        <v>1643.9991359999999</v>
      </c>
      <c r="I1847" s="10">
        <v>44505</v>
      </c>
      <c r="J1847" s="8">
        <v>2040.880197</v>
      </c>
      <c r="K1847" s="6">
        <v>44519</v>
      </c>
      <c r="L1847" s="7">
        <v>203.13</v>
      </c>
      <c r="M1847" s="6">
        <v>44503</v>
      </c>
      <c r="N1847" s="7">
        <v>208.9</v>
      </c>
      <c r="O1847" s="1">
        <v>44587</v>
      </c>
      <c r="P1847" s="2">
        <v>632.6</v>
      </c>
      <c r="Q1847" t="str">
        <f t="shared" si="28"/>
        <v>No</v>
      </c>
    </row>
    <row r="1848" spans="1:17">
      <c r="A1848" s="6">
        <v>44508</v>
      </c>
      <c r="B1848" s="7">
        <v>7863.45</v>
      </c>
      <c r="C1848" s="10">
        <v>44508</v>
      </c>
      <c r="D1848" s="8">
        <v>2307.8109079999999</v>
      </c>
      <c r="E1848" s="10">
        <v>44508</v>
      </c>
      <c r="F1848" s="8">
        <v>2709.5806579999999</v>
      </c>
      <c r="G1848" s="10">
        <v>44508</v>
      </c>
      <c r="H1848" s="8">
        <v>1652.4404930000001</v>
      </c>
      <c r="I1848" s="10">
        <v>44508</v>
      </c>
      <c r="J1848" s="8">
        <v>2048.845902</v>
      </c>
      <c r="K1848" s="6">
        <v>44522</v>
      </c>
      <c r="L1848" s="7">
        <v>202.98</v>
      </c>
      <c r="M1848" s="6">
        <v>44504</v>
      </c>
      <c r="N1848" s="7">
        <v>207.26</v>
      </c>
      <c r="O1848" s="1">
        <v>44588</v>
      </c>
      <c r="P1848" s="2">
        <v>619.82000000000005</v>
      </c>
      <c r="Q1848" t="str">
        <f t="shared" si="28"/>
        <v>No</v>
      </c>
    </row>
    <row r="1849" spans="1:17">
      <c r="A1849" s="6">
        <v>44509</v>
      </c>
      <c r="B1849" s="7">
        <v>7827.39</v>
      </c>
      <c r="C1849" s="10">
        <v>44509</v>
      </c>
      <c r="D1849" s="8">
        <v>2309.807472</v>
      </c>
      <c r="E1849" s="10">
        <v>44509</v>
      </c>
      <c r="F1849" s="8">
        <v>2716.1116740000002</v>
      </c>
      <c r="G1849" s="10">
        <v>44509</v>
      </c>
      <c r="H1849" s="8">
        <v>1664.1040949999999</v>
      </c>
      <c r="I1849" s="10">
        <v>44509</v>
      </c>
      <c r="J1849" s="8">
        <v>2049.6011130000002</v>
      </c>
      <c r="K1849" s="6">
        <v>44523</v>
      </c>
      <c r="L1849" s="7">
        <v>202.82</v>
      </c>
      <c r="M1849" s="6">
        <v>44505</v>
      </c>
      <c r="N1849" s="7">
        <v>205.88</v>
      </c>
      <c r="O1849" s="1">
        <v>44589</v>
      </c>
      <c r="P1849" s="2">
        <v>616.91999999999996</v>
      </c>
      <c r="Q1849" t="str">
        <f t="shared" si="28"/>
        <v>No</v>
      </c>
    </row>
    <row r="1850" spans="1:17">
      <c r="A1850" s="6">
        <v>44510</v>
      </c>
      <c r="B1850" s="7">
        <v>7759.67</v>
      </c>
      <c r="C1850" s="10">
        <v>44510</v>
      </c>
      <c r="D1850" s="8">
        <v>2292.2548059999999</v>
      </c>
      <c r="E1850" s="10">
        <v>44510</v>
      </c>
      <c r="F1850" s="8">
        <v>2689.574572</v>
      </c>
      <c r="G1850" s="10">
        <v>44510</v>
      </c>
      <c r="H1850" s="8">
        <v>1664.3553810000001</v>
      </c>
      <c r="I1850" s="10">
        <v>44510</v>
      </c>
      <c r="J1850" s="8">
        <v>2043.4872620000001</v>
      </c>
      <c r="K1850" s="6">
        <v>44524</v>
      </c>
      <c r="L1850" s="7">
        <v>202.51</v>
      </c>
      <c r="M1850" s="6">
        <v>44508</v>
      </c>
      <c r="N1850" s="7">
        <v>206.73</v>
      </c>
      <c r="O1850" s="1">
        <v>44592</v>
      </c>
      <c r="P1850" s="2">
        <v>620.29999999999995</v>
      </c>
      <c r="Q1850" t="str">
        <f t="shared" si="28"/>
        <v>No</v>
      </c>
    </row>
    <row r="1851" spans="1:17">
      <c r="A1851" s="6">
        <v>44511</v>
      </c>
      <c r="B1851" s="7">
        <v>7766.28</v>
      </c>
      <c r="C1851" s="10">
        <v>44511</v>
      </c>
      <c r="D1851" s="8">
        <v>2292.1589159999999</v>
      </c>
      <c r="E1851" s="10">
        <v>44511</v>
      </c>
      <c r="F1851" s="8">
        <v>2691.3456219999998</v>
      </c>
      <c r="G1851" s="10">
        <v>44511</v>
      </c>
      <c r="H1851" s="8">
        <v>1661.8343729999999</v>
      </c>
      <c r="I1851" s="10">
        <v>44511</v>
      </c>
      <c r="J1851" s="8">
        <v>2040.6527209999999</v>
      </c>
      <c r="K1851" s="6">
        <v>44525</v>
      </c>
      <c r="L1851" s="7">
        <v>202.77</v>
      </c>
      <c r="M1851" s="6">
        <v>44509</v>
      </c>
      <c r="N1851" s="7">
        <v>207.67</v>
      </c>
      <c r="O1851" s="1">
        <v>44593</v>
      </c>
      <c r="P1851" s="2">
        <v>622.05999999999995</v>
      </c>
      <c r="Q1851" t="str">
        <f t="shared" si="28"/>
        <v>No</v>
      </c>
    </row>
    <row r="1852" spans="1:17">
      <c r="A1852" s="6">
        <v>44512</v>
      </c>
      <c r="B1852" s="7">
        <v>7829.59</v>
      </c>
      <c r="C1852" s="10">
        <v>44512</v>
      </c>
      <c r="D1852" s="8">
        <v>2306.3471260000001</v>
      </c>
      <c r="E1852" s="10">
        <v>44512</v>
      </c>
      <c r="F1852" s="8">
        <v>2715.9311760000001</v>
      </c>
      <c r="G1852" s="10">
        <v>44512</v>
      </c>
      <c r="H1852" s="8">
        <v>1656.9775569999999</v>
      </c>
      <c r="I1852" s="10">
        <v>44512</v>
      </c>
      <c r="J1852" s="8">
        <v>2041.8032940000001</v>
      </c>
      <c r="K1852" s="6">
        <v>44526</v>
      </c>
      <c r="L1852" s="7">
        <v>203.24</v>
      </c>
      <c r="M1852" s="6">
        <v>44510</v>
      </c>
      <c r="N1852" s="7">
        <v>207.59</v>
      </c>
      <c r="O1852" s="1">
        <v>44594</v>
      </c>
      <c r="P1852" s="2">
        <v>625.1</v>
      </c>
      <c r="Q1852" t="str">
        <f t="shared" si="28"/>
        <v>No</v>
      </c>
    </row>
    <row r="1853" spans="1:17">
      <c r="A1853" s="6">
        <v>44515</v>
      </c>
      <c r="B1853" s="7">
        <v>7830.28</v>
      </c>
      <c r="C1853" s="10">
        <v>44515</v>
      </c>
      <c r="D1853" s="8">
        <v>2306.4576440000001</v>
      </c>
      <c r="E1853" s="10">
        <v>44515</v>
      </c>
      <c r="F1853" s="8">
        <v>2718.98783</v>
      </c>
      <c r="G1853" s="10">
        <v>44515</v>
      </c>
      <c r="H1853" s="8">
        <v>1665.040207</v>
      </c>
      <c r="I1853" s="10">
        <v>44515</v>
      </c>
      <c r="J1853" s="8">
        <v>2036.3703519999999</v>
      </c>
      <c r="K1853" s="6">
        <v>44529</v>
      </c>
      <c r="L1853" s="7">
        <v>203</v>
      </c>
      <c r="M1853" s="6">
        <v>44511</v>
      </c>
      <c r="N1853" s="7">
        <v>208.11</v>
      </c>
      <c r="O1853" s="1">
        <v>44595</v>
      </c>
      <c r="P1853" s="2">
        <v>622.96</v>
      </c>
      <c r="Q1853" t="str">
        <f t="shared" si="28"/>
        <v>No</v>
      </c>
    </row>
    <row r="1854" spans="1:17">
      <c r="A1854" s="6">
        <v>44516</v>
      </c>
      <c r="B1854" s="7">
        <v>7874.89</v>
      </c>
      <c r="C1854" s="10">
        <v>44516</v>
      </c>
      <c r="D1854" s="8">
        <v>2311.942986</v>
      </c>
      <c r="E1854" s="10">
        <v>44516</v>
      </c>
      <c r="F1854" s="8">
        <v>2740.6573020000001</v>
      </c>
      <c r="G1854" s="10">
        <v>44516</v>
      </c>
      <c r="H1854" s="8">
        <v>1665.53736</v>
      </c>
      <c r="I1854" s="10">
        <v>44516</v>
      </c>
      <c r="J1854" s="8">
        <v>2028.412047</v>
      </c>
      <c r="K1854" s="6">
        <v>44530</v>
      </c>
      <c r="L1854" s="7">
        <v>202.73</v>
      </c>
      <c r="M1854" s="6">
        <v>44512</v>
      </c>
      <c r="N1854" s="7">
        <v>208.16</v>
      </c>
      <c r="O1854" s="1">
        <v>44596</v>
      </c>
      <c r="P1854" s="2">
        <v>624.24</v>
      </c>
      <c r="Q1854" t="str">
        <f t="shared" si="28"/>
        <v>No</v>
      </c>
    </row>
    <row r="1855" spans="1:17">
      <c r="A1855" s="6">
        <v>44517</v>
      </c>
      <c r="B1855" s="7">
        <v>7864.74</v>
      </c>
      <c r="C1855" s="10">
        <v>44517</v>
      </c>
      <c r="D1855" s="8">
        <v>2304.3048910000002</v>
      </c>
      <c r="E1855" s="10">
        <v>44517</v>
      </c>
      <c r="F1855" s="8">
        <v>2725.1807910000002</v>
      </c>
      <c r="G1855" s="10">
        <v>44517</v>
      </c>
      <c r="H1855" s="8">
        <v>1660.5256670000001</v>
      </c>
      <c r="I1855" s="10">
        <v>44517</v>
      </c>
      <c r="J1855" s="8">
        <v>2028.2470129999999</v>
      </c>
      <c r="K1855" s="6">
        <v>44531</v>
      </c>
      <c r="L1855" s="7">
        <v>202.78</v>
      </c>
      <c r="M1855" s="6">
        <v>44515</v>
      </c>
      <c r="N1855" s="7">
        <v>210.3</v>
      </c>
      <c r="O1855" s="1">
        <v>44599</v>
      </c>
      <c r="P1855" s="2">
        <v>629.07000000000005</v>
      </c>
      <c r="Q1855" t="str">
        <f t="shared" ref="Q1855:Q1918" si="29">IF(AND(A1855=C1855, A1855=E1855, A1855=G1855, A1855=I1855, A1855=K1855, A1855=M1855, A1855=O1855), "Yes", "No")</f>
        <v>No</v>
      </c>
    </row>
    <row r="1856" spans="1:17">
      <c r="A1856" s="6">
        <v>44518</v>
      </c>
      <c r="B1856" s="7">
        <v>7915.21</v>
      </c>
      <c r="C1856" s="10">
        <v>44518</v>
      </c>
      <c r="D1856" s="8">
        <v>2299.0332720000001</v>
      </c>
      <c r="E1856" s="10">
        <v>44518</v>
      </c>
      <c r="F1856" s="8">
        <v>2716.2062940000001</v>
      </c>
      <c r="G1856" s="10">
        <v>44518</v>
      </c>
      <c r="H1856" s="8">
        <v>1653.0055589999999</v>
      </c>
      <c r="I1856" s="10">
        <v>44518</v>
      </c>
      <c r="J1856" s="8">
        <v>2026.2829529999999</v>
      </c>
      <c r="K1856" s="6">
        <v>44532</v>
      </c>
      <c r="L1856" s="7">
        <v>202.93</v>
      </c>
      <c r="M1856" s="6">
        <v>44516</v>
      </c>
      <c r="N1856" s="7">
        <v>209.46</v>
      </c>
      <c r="O1856" s="1">
        <v>44600</v>
      </c>
      <c r="P1856" s="2">
        <v>631.17999999999995</v>
      </c>
      <c r="Q1856" t="str">
        <f t="shared" si="29"/>
        <v>No</v>
      </c>
    </row>
    <row r="1857" spans="1:17">
      <c r="A1857" s="6">
        <v>44519</v>
      </c>
      <c r="B1857" s="7">
        <v>7948.97</v>
      </c>
      <c r="C1857" s="10">
        <v>44519</v>
      </c>
      <c r="D1857" s="8">
        <v>2302.0339640000002</v>
      </c>
      <c r="E1857" s="10">
        <v>44519</v>
      </c>
      <c r="F1857" s="8">
        <v>2720.4497419999998</v>
      </c>
      <c r="G1857" s="10">
        <v>44519</v>
      </c>
      <c r="H1857" s="8">
        <v>1657.28514</v>
      </c>
      <c r="I1857" s="10">
        <v>44519</v>
      </c>
      <c r="J1857" s="8">
        <v>2021.485175</v>
      </c>
      <c r="K1857" s="6">
        <v>44533</v>
      </c>
      <c r="L1857" s="7">
        <v>203.21</v>
      </c>
      <c r="M1857" s="6">
        <v>44517</v>
      </c>
      <c r="N1857" s="7">
        <v>210.5</v>
      </c>
      <c r="O1857" s="1">
        <v>44601</v>
      </c>
      <c r="P1857" s="2">
        <v>634.19000000000005</v>
      </c>
      <c r="Q1857" t="str">
        <f t="shared" si="29"/>
        <v>No</v>
      </c>
    </row>
    <row r="1858" spans="1:17">
      <c r="A1858" s="6">
        <v>44522</v>
      </c>
      <c r="B1858" s="7">
        <v>7880.35</v>
      </c>
      <c r="C1858" s="10">
        <v>44522</v>
      </c>
      <c r="D1858" s="8">
        <v>2283.9441459999998</v>
      </c>
      <c r="E1858" s="10">
        <v>44522</v>
      </c>
      <c r="F1858" s="8">
        <v>2702.5379899999998</v>
      </c>
      <c r="G1858" s="10">
        <v>44522</v>
      </c>
      <c r="H1858" s="8">
        <v>1640.2880170000001</v>
      </c>
      <c r="I1858" s="10">
        <v>44522</v>
      </c>
      <c r="J1858" s="8">
        <v>2003.0914969999999</v>
      </c>
      <c r="K1858" s="6">
        <v>44536</v>
      </c>
      <c r="L1858" s="7">
        <v>203.11</v>
      </c>
      <c r="M1858" s="6">
        <v>44518</v>
      </c>
      <c r="N1858" s="7">
        <v>210.93</v>
      </c>
      <c r="O1858" s="1">
        <v>44602</v>
      </c>
      <c r="P1858" s="2">
        <v>634.46</v>
      </c>
      <c r="Q1858" t="str">
        <f t="shared" si="29"/>
        <v>No</v>
      </c>
    </row>
    <row r="1859" spans="1:17">
      <c r="A1859" s="6">
        <v>44523</v>
      </c>
      <c r="B1859" s="7">
        <v>7846.19</v>
      </c>
      <c r="C1859" s="10">
        <v>44523</v>
      </c>
      <c r="D1859" s="8">
        <v>2274.7821399999998</v>
      </c>
      <c r="E1859" s="10">
        <v>44523</v>
      </c>
      <c r="F1859" s="8">
        <v>2703.5077449999999</v>
      </c>
      <c r="G1859" s="10">
        <v>44523</v>
      </c>
      <c r="H1859" s="8">
        <v>1637.8484679999999</v>
      </c>
      <c r="I1859" s="10">
        <v>44523</v>
      </c>
      <c r="J1859" s="8">
        <v>1979.073564</v>
      </c>
      <c r="K1859" s="6">
        <v>44537</v>
      </c>
      <c r="L1859" s="7">
        <v>203.04</v>
      </c>
      <c r="M1859" s="6">
        <v>44519</v>
      </c>
      <c r="N1859" s="7">
        <v>210.01</v>
      </c>
      <c r="O1859" s="1">
        <v>44603</v>
      </c>
      <c r="P1859" s="2">
        <v>636.08000000000004</v>
      </c>
      <c r="Q1859" t="str">
        <f t="shared" si="29"/>
        <v>No</v>
      </c>
    </row>
    <row r="1860" spans="1:17">
      <c r="A1860" s="6">
        <v>44524</v>
      </c>
      <c r="B1860" s="7">
        <v>7858.12</v>
      </c>
      <c r="C1860" s="10">
        <v>44524</v>
      </c>
      <c r="D1860" s="8">
        <v>2269.00929</v>
      </c>
      <c r="E1860" s="10">
        <v>44524</v>
      </c>
      <c r="F1860" s="8">
        <v>2708.9502379999999</v>
      </c>
      <c r="G1860" s="10">
        <v>44524</v>
      </c>
      <c r="H1860" s="8">
        <v>1631.5449819999999</v>
      </c>
      <c r="I1860" s="10">
        <v>44524</v>
      </c>
      <c r="J1860" s="8">
        <v>1962.8551620000001</v>
      </c>
      <c r="K1860" s="6">
        <v>44538</v>
      </c>
      <c r="L1860" s="7">
        <v>202.9</v>
      </c>
      <c r="M1860" s="6">
        <v>44522</v>
      </c>
      <c r="N1860" s="7">
        <v>208.8</v>
      </c>
      <c r="O1860" s="1">
        <v>44606</v>
      </c>
      <c r="P1860" s="2">
        <v>645.51</v>
      </c>
      <c r="Q1860" t="str">
        <f t="shared" si="29"/>
        <v>No</v>
      </c>
    </row>
    <row r="1861" spans="1:17">
      <c r="A1861" s="6">
        <v>44525</v>
      </c>
      <c r="B1861" s="7">
        <v>7865.04</v>
      </c>
      <c r="C1861" s="10">
        <v>44525</v>
      </c>
      <c r="D1861" s="8">
        <v>2273.5283920000002</v>
      </c>
      <c r="E1861" s="10">
        <v>44525</v>
      </c>
      <c r="F1861" s="8">
        <v>2708.9502379999999</v>
      </c>
      <c r="G1861" s="10">
        <v>44525</v>
      </c>
      <c r="H1861" s="8">
        <v>1630.708674</v>
      </c>
      <c r="I1861" s="10">
        <v>44525</v>
      </c>
      <c r="J1861" s="8">
        <v>1971.131083</v>
      </c>
      <c r="K1861" s="6">
        <v>44539</v>
      </c>
      <c r="L1861" s="7">
        <v>203.01</v>
      </c>
      <c r="M1861" s="6">
        <v>44523</v>
      </c>
      <c r="N1861" s="7">
        <v>210.24</v>
      </c>
      <c r="O1861" s="1">
        <v>44607</v>
      </c>
      <c r="P1861" s="2">
        <v>640.95000000000005</v>
      </c>
      <c r="Q1861" t="str">
        <f t="shared" si="29"/>
        <v>No</v>
      </c>
    </row>
    <row r="1862" spans="1:17">
      <c r="A1862" s="6">
        <v>44526</v>
      </c>
      <c r="B1862" s="7">
        <v>7712.48</v>
      </c>
      <c r="C1862" s="10">
        <v>44526</v>
      </c>
      <c r="D1862" s="8">
        <v>2235.9586420000001</v>
      </c>
      <c r="E1862" s="10">
        <v>44526</v>
      </c>
      <c r="F1862" s="8">
        <v>2663.8604289999998</v>
      </c>
      <c r="G1862" s="10">
        <v>44526</v>
      </c>
      <c r="H1862" s="8">
        <v>1600.0039839999999</v>
      </c>
      <c r="I1862" s="10">
        <v>44526</v>
      </c>
      <c r="J1862" s="8">
        <v>1933.802136</v>
      </c>
      <c r="K1862" s="6">
        <v>44540</v>
      </c>
      <c r="L1862" s="7">
        <v>203.3</v>
      </c>
      <c r="M1862" s="6">
        <v>44524</v>
      </c>
      <c r="N1862" s="7">
        <v>213.35</v>
      </c>
      <c r="O1862" s="1">
        <v>44608</v>
      </c>
      <c r="P1862" s="2">
        <v>646.24</v>
      </c>
      <c r="Q1862" t="str">
        <f t="shared" si="29"/>
        <v>No</v>
      </c>
    </row>
    <row r="1863" spans="1:17">
      <c r="A1863" s="6">
        <v>44529</v>
      </c>
      <c r="B1863" s="7">
        <v>7822.28</v>
      </c>
      <c r="C1863" s="10">
        <v>44529</v>
      </c>
      <c r="D1863" s="8">
        <v>2252.5112800000002</v>
      </c>
      <c r="E1863" s="10">
        <v>44529</v>
      </c>
      <c r="F1863" s="8">
        <v>2704.3842319999999</v>
      </c>
      <c r="G1863" s="10">
        <v>44529</v>
      </c>
      <c r="H1863" s="8">
        <v>1592.0940639999999</v>
      </c>
      <c r="I1863" s="10">
        <v>44529</v>
      </c>
      <c r="J1863" s="8">
        <v>1935.0295140000001</v>
      </c>
      <c r="K1863" s="6">
        <v>44543</v>
      </c>
      <c r="L1863" s="7">
        <v>203.32</v>
      </c>
      <c r="M1863" s="6">
        <v>44525</v>
      </c>
      <c r="N1863" s="7">
        <v>213.49</v>
      </c>
      <c r="O1863" s="1">
        <v>44609</v>
      </c>
      <c r="P1863" s="2">
        <v>656.77</v>
      </c>
      <c r="Q1863" t="str">
        <f t="shared" si="29"/>
        <v>No</v>
      </c>
    </row>
    <row r="1864" spans="1:17">
      <c r="A1864" s="6">
        <v>44530</v>
      </c>
      <c r="B1864" s="7">
        <v>7715.19</v>
      </c>
      <c r="C1864" s="10">
        <v>44530</v>
      </c>
      <c r="D1864" s="8">
        <v>2209.0445110000001</v>
      </c>
      <c r="E1864" s="10">
        <v>44530</v>
      </c>
      <c r="F1864" s="8">
        <v>2633.03</v>
      </c>
      <c r="G1864" s="10">
        <v>44530</v>
      </c>
      <c r="H1864" s="8">
        <v>1584.9083680000001</v>
      </c>
      <c r="I1864" s="10">
        <v>44530</v>
      </c>
      <c r="J1864" s="8">
        <v>1916.929629</v>
      </c>
      <c r="K1864" s="6">
        <v>44544</v>
      </c>
      <c r="L1864" s="7">
        <v>203.34</v>
      </c>
      <c r="M1864" s="6">
        <v>44526</v>
      </c>
      <c r="N1864" s="7">
        <v>208.65</v>
      </c>
      <c r="O1864" s="1">
        <v>44610</v>
      </c>
      <c r="P1864" s="2">
        <v>656.01</v>
      </c>
      <c r="Q1864" t="str">
        <f t="shared" si="29"/>
        <v>No</v>
      </c>
    </row>
    <row r="1865" spans="1:17">
      <c r="A1865" s="6">
        <v>44531</v>
      </c>
      <c r="B1865" s="7">
        <v>7669.18</v>
      </c>
      <c r="C1865" s="10">
        <v>44531</v>
      </c>
      <c r="D1865" s="8">
        <v>2208.4809839999998</v>
      </c>
      <c r="E1865" s="10">
        <v>44531</v>
      </c>
      <c r="F1865" s="8">
        <v>2603.4524700000002</v>
      </c>
      <c r="G1865" s="10">
        <v>44531</v>
      </c>
      <c r="H1865" s="8">
        <v>1618.6028240000001</v>
      </c>
      <c r="I1865" s="10">
        <v>44531</v>
      </c>
      <c r="J1865" s="8">
        <v>1964.988985</v>
      </c>
      <c r="K1865" s="6">
        <v>44545</v>
      </c>
      <c r="L1865" s="7">
        <v>203.36</v>
      </c>
      <c r="M1865" s="6">
        <v>44529</v>
      </c>
      <c r="N1865" s="7">
        <v>211.96</v>
      </c>
      <c r="O1865" s="1">
        <v>44614</v>
      </c>
      <c r="P1865" s="2">
        <v>658.63</v>
      </c>
      <c r="Q1865" t="str">
        <f t="shared" si="29"/>
        <v>No</v>
      </c>
    </row>
    <row r="1866" spans="1:17">
      <c r="A1866" s="6">
        <v>44532</v>
      </c>
      <c r="B1866" s="7">
        <v>7698.5</v>
      </c>
      <c r="C1866" s="10">
        <v>44532</v>
      </c>
      <c r="D1866" s="8">
        <v>2221.2605560000002</v>
      </c>
      <c r="E1866" s="10">
        <v>44532</v>
      </c>
      <c r="F1866" s="8">
        <v>2645.2752970000001</v>
      </c>
      <c r="G1866" s="10">
        <v>44532</v>
      </c>
      <c r="H1866" s="8">
        <v>1640.691887</v>
      </c>
      <c r="I1866" s="10">
        <v>44532</v>
      </c>
      <c r="J1866" s="8">
        <v>1941.9803240000001</v>
      </c>
      <c r="K1866" s="6">
        <v>44546</v>
      </c>
      <c r="L1866" s="7">
        <v>203.44</v>
      </c>
      <c r="M1866" s="6">
        <v>44530</v>
      </c>
      <c r="N1866" s="7">
        <v>208.68</v>
      </c>
      <c r="O1866" s="1">
        <v>44615</v>
      </c>
      <c r="P1866" s="2">
        <v>659.67</v>
      </c>
      <c r="Q1866" t="str">
        <f t="shared" si="29"/>
        <v>No</v>
      </c>
    </row>
    <row r="1867" spans="1:17">
      <c r="A1867" s="6">
        <v>44533</v>
      </c>
      <c r="B1867" s="7">
        <v>7605.07</v>
      </c>
      <c r="C1867" s="10">
        <v>44533</v>
      </c>
      <c r="D1867" s="8">
        <v>2207.8559070000001</v>
      </c>
      <c r="E1867" s="10">
        <v>44533</v>
      </c>
      <c r="F1867" s="8">
        <v>2631.601044</v>
      </c>
      <c r="G1867" s="10">
        <v>44533</v>
      </c>
      <c r="H1867" s="8">
        <v>1628.0349430000001</v>
      </c>
      <c r="I1867" s="10">
        <v>44533</v>
      </c>
      <c r="J1867" s="8">
        <v>1927.3361190000001</v>
      </c>
      <c r="K1867" s="6">
        <v>44547</v>
      </c>
      <c r="L1867" s="7">
        <v>203.36</v>
      </c>
      <c r="M1867" s="6">
        <v>44531</v>
      </c>
      <c r="N1867" s="7">
        <v>207.06</v>
      </c>
      <c r="O1867" s="1">
        <v>44616</v>
      </c>
      <c r="P1867" s="2">
        <v>665.16</v>
      </c>
      <c r="Q1867" t="str">
        <f t="shared" si="29"/>
        <v>No</v>
      </c>
    </row>
    <row r="1868" spans="1:17">
      <c r="A1868" s="6">
        <v>44536</v>
      </c>
      <c r="B1868" s="7">
        <v>7660.58</v>
      </c>
      <c r="C1868" s="10">
        <v>44536</v>
      </c>
      <c r="D1868" s="8">
        <v>2227.2846220000001</v>
      </c>
      <c r="E1868" s="10">
        <v>44536</v>
      </c>
      <c r="F1868" s="8">
        <v>2655.2799479999999</v>
      </c>
      <c r="G1868" s="10">
        <v>44536</v>
      </c>
      <c r="H1868" s="8">
        <v>1617.8226830000001</v>
      </c>
      <c r="I1868" s="10">
        <v>44536</v>
      </c>
      <c r="J1868" s="8">
        <v>1949.520426</v>
      </c>
      <c r="K1868" s="6">
        <v>44550</v>
      </c>
      <c r="L1868" s="7">
        <v>203.52</v>
      </c>
      <c r="M1868" s="6">
        <v>44532</v>
      </c>
      <c r="N1868" s="7">
        <v>210.95</v>
      </c>
      <c r="O1868" s="1">
        <v>44617</v>
      </c>
      <c r="P1868" s="2">
        <v>651.79999999999995</v>
      </c>
      <c r="Q1868" t="str">
        <f t="shared" si="29"/>
        <v>No</v>
      </c>
    </row>
    <row r="1869" spans="1:17">
      <c r="A1869" s="6">
        <v>44537</v>
      </c>
      <c r="B1869" s="7">
        <v>7853.98</v>
      </c>
      <c r="C1869" s="10">
        <v>44537</v>
      </c>
      <c r="D1869" s="8">
        <v>2273.5002639999998</v>
      </c>
      <c r="E1869" s="10">
        <v>44537</v>
      </c>
      <c r="F1869" s="8">
        <v>2704.910511</v>
      </c>
      <c r="G1869" s="10">
        <v>44537</v>
      </c>
      <c r="H1869" s="8">
        <v>1636.5631840000001</v>
      </c>
      <c r="I1869" s="10">
        <v>44537</v>
      </c>
      <c r="J1869" s="8">
        <v>1998.096008</v>
      </c>
      <c r="K1869" s="6">
        <v>44551</v>
      </c>
      <c r="L1869" s="7">
        <v>203.23</v>
      </c>
      <c r="M1869" s="6">
        <v>44533</v>
      </c>
      <c r="N1869" s="7">
        <v>210.54</v>
      </c>
      <c r="O1869" s="1">
        <v>44620</v>
      </c>
      <c r="P1869" s="2">
        <v>656.32</v>
      </c>
      <c r="Q1869" t="str">
        <f t="shared" si="29"/>
        <v>No</v>
      </c>
    </row>
    <row r="1870" spans="1:17">
      <c r="A1870" s="6">
        <v>44538</v>
      </c>
      <c r="B1870" s="7">
        <v>7890.69</v>
      </c>
      <c r="C1870" s="10">
        <v>44538</v>
      </c>
      <c r="D1870" s="8">
        <v>2280.3262580000001</v>
      </c>
      <c r="E1870" s="10">
        <v>44538</v>
      </c>
      <c r="F1870" s="8">
        <v>2709.6715279999999</v>
      </c>
      <c r="G1870" s="10">
        <v>44538</v>
      </c>
      <c r="H1870" s="8">
        <v>1638.8533210000001</v>
      </c>
      <c r="I1870" s="10">
        <v>44538</v>
      </c>
      <c r="J1870" s="8">
        <v>2005.291123</v>
      </c>
      <c r="K1870" s="6">
        <v>44552</v>
      </c>
      <c r="L1870" s="7">
        <v>203.32</v>
      </c>
      <c r="M1870" s="6">
        <v>44536</v>
      </c>
      <c r="N1870" s="7">
        <v>212.75</v>
      </c>
      <c r="O1870" s="1">
        <v>44621</v>
      </c>
      <c r="P1870" s="2">
        <v>671.2</v>
      </c>
      <c r="Q1870" t="str">
        <f t="shared" si="29"/>
        <v>No</v>
      </c>
    </row>
    <row r="1871" spans="1:17">
      <c r="A1871" s="6">
        <v>44539</v>
      </c>
      <c r="B1871" s="7">
        <v>7837.64</v>
      </c>
      <c r="C1871" s="10">
        <v>44539</v>
      </c>
      <c r="D1871" s="8">
        <v>2265.9816230000001</v>
      </c>
      <c r="E1871" s="10">
        <v>44539</v>
      </c>
      <c r="F1871" s="8">
        <v>2692.1967650000001</v>
      </c>
      <c r="G1871" s="10">
        <v>44539</v>
      </c>
      <c r="H1871" s="8">
        <v>1651.4442630000001</v>
      </c>
      <c r="I1871" s="10">
        <v>44539</v>
      </c>
      <c r="J1871" s="8">
        <v>1996.393732</v>
      </c>
      <c r="K1871" s="6">
        <v>44553</v>
      </c>
      <c r="L1871" s="7">
        <v>203.33</v>
      </c>
      <c r="M1871" s="6">
        <v>44537</v>
      </c>
      <c r="N1871" s="7">
        <v>215.17</v>
      </c>
      <c r="O1871" s="1">
        <v>44622</v>
      </c>
      <c r="P1871" s="2">
        <v>663.78</v>
      </c>
      <c r="Q1871" t="str">
        <f t="shared" si="29"/>
        <v>No</v>
      </c>
    </row>
    <row r="1872" spans="1:17">
      <c r="A1872" s="6">
        <v>44540</v>
      </c>
      <c r="B1872" s="7">
        <v>7897.01</v>
      </c>
      <c r="C1872" s="10">
        <v>44540</v>
      </c>
      <c r="D1872" s="8">
        <v>2277.2954639999998</v>
      </c>
      <c r="E1872" s="10">
        <v>44540</v>
      </c>
      <c r="F1872" s="8">
        <v>2714.2723559999999</v>
      </c>
      <c r="G1872" s="10">
        <v>44540</v>
      </c>
      <c r="H1872" s="8">
        <v>1636.003641</v>
      </c>
      <c r="I1872" s="10">
        <v>44540</v>
      </c>
      <c r="J1872" s="8">
        <v>1996.6864860000001</v>
      </c>
      <c r="K1872" s="6">
        <v>44554</v>
      </c>
      <c r="L1872" s="7">
        <v>203.34</v>
      </c>
      <c r="M1872" s="6">
        <v>44538</v>
      </c>
      <c r="N1872" s="7">
        <v>216.77</v>
      </c>
      <c r="O1872" s="1">
        <v>44623</v>
      </c>
      <c r="P1872" s="2">
        <v>668.47</v>
      </c>
      <c r="Q1872" t="str">
        <f t="shared" si="29"/>
        <v>No</v>
      </c>
    </row>
    <row r="1873" spans="1:17">
      <c r="A1873" s="6">
        <v>44543</v>
      </c>
      <c r="B1873" s="7">
        <v>7828.23</v>
      </c>
      <c r="C1873" s="10">
        <v>44543</v>
      </c>
      <c r="D1873" s="8">
        <v>2269.6178789999999</v>
      </c>
      <c r="E1873" s="10">
        <v>44543</v>
      </c>
      <c r="F1873" s="8">
        <v>2705.7218149999999</v>
      </c>
      <c r="G1873" s="10">
        <v>44543</v>
      </c>
      <c r="H1873" s="8">
        <v>1625.9751550000001</v>
      </c>
      <c r="I1873" s="10">
        <v>44543</v>
      </c>
      <c r="J1873" s="8">
        <v>1985.199797</v>
      </c>
      <c r="K1873" s="6">
        <v>44557</v>
      </c>
      <c r="L1873" s="7">
        <v>203.19</v>
      </c>
      <c r="M1873" s="6">
        <v>44539</v>
      </c>
      <c r="N1873" s="7">
        <v>214.57</v>
      </c>
      <c r="O1873" s="1">
        <v>44624</v>
      </c>
      <c r="P1873" s="2">
        <v>679.07</v>
      </c>
      <c r="Q1873" t="str">
        <f t="shared" si="29"/>
        <v>No</v>
      </c>
    </row>
    <row r="1874" spans="1:17">
      <c r="A1874" s="6">
        <v>44544</v>
      </c>
      <c r="B1874" s="7">
        <v>7747.4</v>
      </c>
      <c r="C1874" s="10">
        <v>44544</v>
      </c>
      <c r="D1874" s="8">
        <v>2240.6985070000001</v>
      </c>
      <c r="E1874" s="10">
        <v>44544</v>
      </c>
      <c r="F1874" s="8">
        <v>2668.8032250000001</v>
      </c>
      <c r="G1874" s="10">
        <v>44544</v>
      </c>
      <c r="H1874" s="8">
        <v>1619.6334939999999</v>
      </c>
      <c r="I1874" s="10">
        <v>44544</v>
      </c>
      <c r="J1874" s="8">
        <v>1963.7630879999999</v>
      </c>
      <c r="K1874" s="6">
        <v>44558</v>
      </c>
      <c r="L1874" s="7">
        <v>203.24</v>
      </c>
      <c r="M1874" s="6">
        <v>44540</v>
      </c>
      <c r="N1874" s="7">
        <v>215.64</v>
      </c>
      <c r="O1874" s="1">
        <v>44627</v>
      </c>
      <c r="P1874" s="2">
        <v>689.42</v>
      </c>
      <c r="Q1874" t="str">
        <f t="shared" si="29"/>
        <v>No</v>
      </c>
    </row>
    <row r="1875" spans="1:17">
      <c r="A1875" s="6">
        <v>44545</v>
      </c>
      <c r="B1875" s="7">
        <v>7883.61</v>
      </c>
      <c r="C1875" s="10">
        <v>44545</v>
      </c>
      <c r="D1875" s="8">
        <v>2261.0380399999999</v>
      </c>
      <c r="E1875" s="10">
        <v>44545</v>
      </c>
      <c r="F1875" s="8">
        <v>2707.5119209999998</v>
      </c>
      <c r="G1875" s="10">
        <v>44545</v>
      </c>
      <c r="H1875" s="8">
        <v>1616.777879</v>
      </c>
      <c r="I1875" s="10">
        <v>44545</v>
      </c>
      <c r="J1875" s="8">
        <v>1966.2796719999999</v>
      </c>
      <c r="K1875" s="6">
        <v>44559</v>
      </c>
      <c r="L1875" s="7">
        <v>203.18</v>
      </c>
      <c r="M1875" s="6">
        <v>44543</v>
      </c>
      <c r="N1875" s="7">
        <v>218.49</v>
      </c>
      <c r="O1875" s="1">
        <v>44628</v>
      </c>
      <c r="P1875" s="2">
        <v>706.03</v>
      </c>
      <c r="Q1875" t="str">
        <f t="shared" si="29"/>
        <v>No</v>
      </c>
    </row>
    <row r="1876" spans="1:17">
      <c r="A1876" s="6">
        <v>44546</v>
      </c>
      <c r="B1876" s="7">
        <v>7792.73</v>
      </c>
      <c r="C1876" s="10">
        <v>44546</v>
      </c>
      <c r="D1876" s="8">
        <v>2267.196641</v>
      </c>
      <c r="E1876" s="10">
        <v>44546</v>
      </c>
      <c r="F1876" s="8">
        <v>2689.635687</v>
      </c>
      <c r="G1876" s="10">
        <v>44546</v>
      </c>
      <c r="H1876" s="8">
        <v>1632.8221860000001</v>
      </c>
      <c r="I1876" s="10">
        <v>44546</v>
      </c>
      <c r="J1876" s="8">
        <v>2007.838152</v>
      </c>
      <c r="K1876" s="6">
        <v>44560</v>
      </c>
      <c r="L1876" s="7">
        <v>203.3</v>
      </c>
      <c r="M1876" s="6">
        <v>44544</v>
      </c>
      <c r="N1876" s="7">
        <v>215.73</v>
      </c>
      <c r="O1876" s="1">
        <v>44629</v>
      </c>
      <c r="P1876" s="2">
        <v>687.26</v>
      </c>
      <c r="Q1876" t="str">
        <f t="shared" si="29"/>
        <v>No</v>
      </c>
    </row>
    <row r="1877" spans="1:17">
      <c r="A1877" s="6">
        <v>44547</v>
      </c>
      <c r="B1877" s="7">
        <v>7717.64</v>
      </c>
      <c r="C1877" s="10">
        <v>44547</v>
      </c>
      <c r="D1877" s="8">
        <v>2245.6567540000001</v>
      </c>
      <c r="E1877" s="10">
        <v>44547</v>
      </c>
      <c r="F1877" s="8">
        <v>2661.4470489999999</v>
      </c>
      <c r="G1877" s="10">
        <v>44547</v>
      </c>
      <c r="H1877" s="8">
        <v>1631.3920089999999</v>
      </c>
      <c r="I1877" s="10">
        <v>44547</v>
      </c>
      <c r="J1877" s="8">
        <v>1989.034375</v>
      </c>
      <c r="K1877" s="6">
        <v>44561</v>
      </c>
      <c r="L1877" s="7">
        <v>203.61</v>
      </c>
      <c r="M1877" s="6">
        <v>44545</v>
      </c>
      <c r="N1877" s="7">
        <v>219.79</v>
      </c>
      <c r="O1877" s="1">
        <v>44630</v>
      </c>
      <c r="P1877" s="2">
        <v>691.88</v>
      </c>
      <c r="Q1877" t="str">
        <f t="shared" si="29"/>
        <v>No</v>
      </c>
    </row>
    <row r="1878" spans="1:17">
      <c r="A1878" s="6">
        <v>44550</v>
      </c>
      <c r="B1878" s="7">
        <v>7621.97</v>
      </c>
      <c r="C1878" s="10">
        <v>44550</v>
      </c>
      <c r="D1878" s="8">
        <v>2218.9524550000001</v>
      </c>
      <c r="E1878" s="10">
        <v>44550</v>
      </c>
      <c r="F1878" s="8">
        <v>2632.66435</v>
      </c>
      <c r="G1878" s="10">
        <v>44550</v>
      </c>
      <c r="H1878" s="8">
        <v>1600.1252460000001</v>
      </c>
      <c r="I1878" s="10">
        <v>44550</v>
      </c>
      <c r="J1878" s="8">
        <v>1966.806116</v>
      </c>
      <c r="K1878" s="6">
        <v>44564</v>
      </c>
      <c r="L1878" s="7">
        <v>203.06</v>
      </c>
      <c r="M1878" s="6">
        <v>44546</v>
      </c>
      <c r="N1878" s="7">
        <v>219.59</v>
      </c>
      <c r="O1878" s="1">
        <v>44631</v>
      </c>
      <c r="P1878" s="2">
        <v>686.95</v>
      </c>
      <c r="Q1878" t="str">
        <f t="shared" si="29"/>
        <v>No</v>
      </c>
    </row>
    <row r="1879" spans="1:17">
      <c r="A1879" s="6">
        <v>44551</v>
      </c>
      <c r="B1879" s="7">
        <v>7753.94</v>
      </c>
      <c r="C1879" s="10">
        <v>44551</v>
      </c>
      <c r="D1879" s="8">
        <v>2247.6940789999999</v>
      </c>
      <c r="E1879" s="10">
        <v>44551</v>
      </c>
      <c r="F1879" s="8">
        <v>2668.6542549999999</v>
      </c>
      <c r="G1879" s="10">
        <v>44551</v>
      </c>
      <c r="H1879" s="8">
        <v>1614.690996</v>
      </c>
      <c r="I1879" s="10">
        <v>44551</v>
      </c>
      <c r="J1879" s="8">
        <v>1989.325061</v>
      </c>
      <c r="K1879" s="6">
        <v>44565</v>
      </c>
      <c r="L1879" s="7">
        <v>202.85</v>
      </c>
      <c r="M1879" s="6">
        <v>44547</v>
      </c>
      <c r="N1879" s="7">
        <v>218.19</v>
      </c>
      <c r="O1879" s="1">
        <v>44634</v>
      </c>
      <c r="P1879" s="2">
        <v>678.69</v>
      </c>
      <c r="Q1879" t="str">
        <f t="shared" si="29"/>
        <v>No</v>
      </c>
    </row>
    <row r="1880" spans="1:17">
      <c r="A1880" s="6">
        <v>44552</v>
      </c>
      <c r="B1880" s="7">
        <v>7844.65</v>
      </c>
      <c r="C1880" s="10">
        <v>44552</v>
      </c>
      <c r="D1880" s="8">
        <v>2268.9037969999999</v>
      </c>
      <c r="E1880" s="10">
        <v>44552</v>
      </c>
      <c r="F1880" s="8">
        <v>2690.888324</v>
      </c>
      <c r="G1880" s="10">
        <v>44552</v>
      </c>
      <c r="H1880" s="8">
        <v>1625.9487140000001</v>
      </c>
      <c r="I1880" s="10">
        <v>44552</v>
      </c>
      <c r="J1880" s="8">
        <v>2018.5481890000001</v>
      </c>
      <c r="K1880" s="6">
        <v>44566</v>
      </c>
      <c r="L1880" s="7">
        <v>202.59</v>
      </c>
      <c r="M1880" s="6">
        <v>44550</v>
      </c>
      <c r="N1880" s="7">
        <v>218.05</v>
      </c>
      <c r="O1880" s="1">
        <v>44635</v>
      </c>
      <c r="P1880" s="2">
        <v>668.06</v>
      </c>
      <c r="Q1880" t="str">
        <f t="shared" si="29"/>
        <v>No</v>
      </c>
    </row>
    <row r="1881" spans="1:17">
      <c r="A1881" s="6">
        <v>44553</v>
      </c>
      <c r="B1881" s="7">
        <v>7900.6</v>
      </c>
      <c r="C1881" s="10">
        <v>44553</v>
      </c>
      <c r="D1881" s="8">
        <v>2283.2457009999998</v>
      </c>
      <c r="E1881" s="10">
        <v>44553</v>
      </c>
      <c r="F1881" s="8">
        <v>2706.3381199999999</v>
      </c>
      <c r="G1881" s="10">
        <v>44553</v>
      </c>
      <c r="H1881" s="8">
        <v>1639.541565</v>
      </c>
      <c r="I1881" s="10">
        <v>44553</v>
      </c>
      <c r="J1881" s="8">
        <v>2034.175774</v>
      </c>
      <c r="K1881" s="6">
        <v>44567</v>
      </c>
      <c r="L1881" s="7">
        <v>201.96</v>
      </c>
      <c r="M1881" s="6">
        <v>44551</v>
      </c>
      <c r="N1881" s="7">
        <v>217.76</v>
      </c>
      <c r="O1881" s="1">
        <v>44636</v>
      </c>
      <c r="P1881" s="2">
        <v>661.02</v>
      </c>
      <c r="Q1881" t="str">
        <f t="shared" si="29"/>
        <v>No</v>
      </c>
    </row>
    <row r="1882" spans="1:17">
      <c r="A1882" s="6">
        <v>44554</v>
      </c>
      <c r="B1882" s="7">
        <v>7902.66</v>
      </c>
      <c r="C1882" s="10">
        <v>44554</v>
      </c>
      <c r="D1882" s="8">
        <v>2284.6530330000001</v>
      </c>
      <c r="E1882" s="10">
        <v>44554</v>
      </c>
      <c r="F1882" s="8">
        <v>2706.3381199999999</v>
      </c>
      <c r="G1882" s="10">
        <v>44554</v>
      </c>
      <c r="H1882" s="8">
        <v>1643.0245580000001</v>
      </c>
      <c r="I1882" s="10">
        <v>44554</v>
      </c>
      <c r="J1882" s="8">
        <v>2036.0378579999999</v>
      </c>
      <c r="K1882" s="6">
        <v>44568</v>
      </c>
      <c r="L1882" s="7">
        <v>201.74</v>
      </c>
      <c r="M1882" s="6">
        <v>44552</v>
      </c>
      <c r="N1882" s="7">
        <v>220.18</v>
      </c>
      <c r="O1882" s="1">
        <v>44637</v>
      </c>
      <c r="P1882" s="2">
        <v>672.72</v>
      </c>
      <c r="Q1882" t="str">
        <f t="shared" si="29"/>
        <v>No</v>
      </c>
    </row>
    <row r="1883" spans="1:17">
      <c r="A1883" s="6">
        <v>44557</v>
      </c>
      <c r="B1883" s="7">
        <v>8003.03</v>
      </c>
      <c r="C1883" s="10">
        <v>44557</v>
      </c>
      <c r="D1883" s="8">
        <v>2308.3365520000002</v>
      </c>
      <c r="E1883" s="10">
        <v>44557</v>
      </c>
      <c r="F1883" s="8">
        <v>2748.98486</v>
      </c>
      <c r="G1883" s="10">
        <v>44557</v>
      </c>
      <c r="H1883" s="8">
        <v>1643.2251980000001</v>
      </c>
      <c r="I1883" s="10">
        <v>44557</v>
      </c>
      <c r="J1883" s="8">
        <v>2046.622595</v>
      </c>
      <c r="K1883" s="6">
        <v>44571</v>
      </c>
      <c r="L1883" s="7">
        <v>201.53</v>
      </c>
      <c r="M1883" s="6">
        <v>44553</v>
      </c>
      <c r="N1883" s="7">
        <v>219.63</v>
      </c>
      <c r="O1883" s="1">
        <v>44638</v>
      </c>
      <c r="P1883" s="2">
        <v>667.78</v>
      </c>
      <c r="Q1883" t="str">
        <f t="shared" si="29"/>
        <v>No</v>
      </c>
    </row>
    <row r="1884" spans="1:17">
      <c r="A1884" s="6">
        <v>44558</v>
      </c>
      <c r="B1884" s="7">
        <v>7986.85</v>
      </c>
      <c r="C1884" s="10">
        <v>44558</v>
      </c>
      <c r="D1884" s="8">
        <v>2310.0120830000001</v>
      </c>
      <c r="E1884" s="10">
        <v>44558</v>
      </c>
      <c r="F1884" s="8">
        <v>2742.8990180000001</v>
      </c>
      <c r="G1884" s="10">
        <v>44558</v>
      </c>
      <c r="H1884" s="8">
        <v>1657.8994680000001</v>
      </c>
      <c r="I1884" s="10">
        <v>44558</v>
      </c>
      <c r="J1884" s="8">
        <v>2054.7630859999999</v>
      </c>
      <c r="K1884" s="6">
        <v>44572</v>
      </c>
      <c r="L1884" s="7">
        <v>201.53</v>
      </c>
      <c r="M1884" s="6">
        <v>44554</v>
      </c>
      <c r="N1884" s="7">
        <v>219.78</v>
      </c>
      <c r="O1884" s="1">
        <v>44641</v>
      </c>
      <c r="P1884" s="2">
        <v>668.09</v>
      </c>
      <c r="Q1884" t="str">
        <f t="shared" si="29"/>
        <v>No</v>
      </c>
    </row>
    <row r="1885" spans="1:17">
      <c r="A1885" s="6">
        <v>44559</v>
      </c>
      <c r="B1885" s="7">
        <v>7979.73</v>
      </c>
      <c r="C1885" s="10">
        <v>44559</v>
      </c>
      <c r="D1885" s="8">
        <v>2317.6341170000001</v>
      </c>
      <c r="E1885" s="10">
        <v>44559</v>
      </c>
      <c r="F1885" s="8">
        <v>2753.2587319999998</v>
      </c>
      <c r="G1885" s="10">
        <v>44559</v>
      </c>
      <c r="H1885" s="8">
        <v>1652.2891959999999</v>
      </c>
      <c r="I1885" s="10">
        <v>44559</v>
      </c>
      <c r="J1885" s="8">
        <v>2062.7264580000001</v>
      </c>
      <c r="K1885" s="6">
        <v>44573</v>
      </c>
      <c r="L1885" s="7">
        <v>201.58</v>
      </c>
      <c r="M1885" s="6">
        <v>44557</v>
      </c>
      <c r="N1885" s="7">
        <v>223.51</v>
      </c>
      <c r="O1885" s="1">
        <v>44642</v>
      </c>
      <c r="P1885" s="2">
        <v>665.3</v>
      </c>
      <c r="Q1885" t="str">
        <f t="shared" si="29"/>
        <v>No</v>
      </c>
    </row>
    <row r="1886" spans="1:17">
      <c r="A1886" s="6">
        <v>44560</v>
      </c>
      <c r="B1886" s="7">
        <v>7964.97</v>
      </c>
      <c r="C1886" s="10">
        <v>44560</v>
      </c>
      <c r="D1886" s="8">
        <v>2314.3702490000001</v>
      </c>
      <c r="E1886" s="10">
        <v>44560</v>
      </c>
      <c r="F1886" s="8">
        <v>2750.210231</v>
      </c>
      <c r="G1886" s="10">
        <v>44560</v>
      </c>
      <c r="H1886" s="8">
        <v>1649.832866</v>
      </c>
      <c r="I1886" s="10">
        <v>44560</v>
      </c>
      <c r="J1886" s="8">
        <v>2059.4088750000001</v>
      </c>
      <c r="K1886" s="6">
        <v>44574</v>
      </c>
      <c r="L1886" s="7">
        <v>201.59</v>
      </c>
      <c r="M1886" s="6">
        <v>44558</v>
      </c>
      <c r="N1886" s="7">
        <v>224.19</v>
      </c>
      <c r="O1886" s="1">
        <v>44643</v>
      </c>
      <c r="P1886" s="2">
        <v>670.79</v>
      </c>
      <c r="Q1886" t="str">
        <f t="shared" si="29"/>
        <v>No</v>
      </c>
    </row>
    <row r="1887" spans="1:17">
      <c r="A1887" s="6">
        <v>44561</v>
      </c>
      <c r="B1887" s="7">
        <v>7939.38</v>
      </c>
      <c r="C1887" s="10">
        <v>44561</v>
      </c>
      <c r="D1887" s="8">
        <v>2314.6360719999998</v>
      </c>
      <c r="E1887" s="10">
        <v>44561</v>
      </c>
      <c r="F1887" s="8">
        <v>2748.8468469999998</v>
      </c>
      <c r="G1887" s="10">
        <v>44561</v>
      </c>
      <c r="H1887" s="8">
        <v>1654.488897</v>
      </c>
      <c r="I1887" s="10">
        <v>44561</v>
      </c>
      <c r="J1887" s="8">
        <v>2061.536083</v>
      </c>
      <c r="K1887" s="6">
        <v>44575</v>
      </c>
      <c r="L1887" s="7">
        <v>201.22</v>
      </c>
      <c r="M1887" s="6">
        <v>44559</v>
      </c>
      <c r="N1887" s="7">
        <v>226.3</v>
      </c>
      <c r="O1887" s="1">
        <v>44644</v>
      </c>
      <c r="P1887" s="2">
        <v>679.45</v>
      </c>
      <c r="Q1887" t="str">
        <f t="shared" si="29"/>
        <v>No</v>
      </c>
    </row>
    <row r="1888" spans="1:17">
      <c r="A1888" s="6">
        <v>44564</v>
      </c>
      <c r="B1888" s="7">
        <v>7999.24</v>
      </c>
      <c r="C1888" s="10">
        <v>44564</v>
      </c>
      <c r="D1888" s="8">
        <v>2307.0143330000001</v>
      </c>
      <c r="E1888" s="10">
        <v>44564</v>
      </c>
      <c r="F1888" s="8">
        <v>2739.6437089999999</v>
      </c>
      <c r="G1888" s="10">
        <v>44564</v>
      </c>
      <c r="H1888" s="8">
        <v>1666.7560189999999</v>
      </c>
      <c r="I1888" s="10">
        <v>44564</v>
      </c>
      <c r="J1888" s="8">
        <v>2057.326955</v>
      </c>
      <c r="K1888" s="6">
        <v>44578</v>
      </c>
      <c r="L1888" s="7">
        <v>201.05</v>
      </c>
      <c r="M1888" s="6">
        <v>44560</v>
      </c>
      <c r="N1888" s="7">
        <v>226.45</v>
      </c>
      <c r="O1888" s="1">
        <v>44645</v>
      </c>
      <c r="P1888" s="2">
        <v>676.73</v>
      </c>
      <c r="Q1888" t="str">
        <f t="shared" si="29"/>
        <v>No</v>
      </c>
    </row>
    <row r="1889" spans="1:17">
      <c r="A1889" s="6">
        <v>44565</v>
      </c>
      <c r="B1889" s="7">
        <v>7941.31</v>
      </c>
      <c r="C1889" s="10">
        <v>44565</v>
      </c>
      <c r="D1889" s="8">
        <v>2311.8718359999998</v>
      </c>
      <c r="E1889" s="10">
        <v>44565</v>
      </c>
      <c r="F1889" s="8">
        <v>2732.1054009999998</v>
      </c>
      <c r="G1889" s="10">
        <v>44565</v>
      </c>
      <c r="H1889" s="8">
        <v>1684.906622</v>
      </c>
      <c r="I1889" s="10">
        <v>44565</v>
      </c>
      <c r="J1889" s="8">
        <v>2078.190936</v>
      </c>
      <c r="K1889" s="6">
        <v>44579</v>
      </c>
      <c r="L1889" s="7">
        <v>200.53</v>
      </c>
      <c r="M1889" s="6">
        <v>44561</v>
      </c>
      <c r="N1889" s="7">
        <v>227.13</v>
      </c>
      <c r="O1889" s="1">
        <v>44648</v>
      </c>
      <c r="P1889" s="2">
        <v>671.51</v>
      </c>
      <c r="Q1889" t="str">
        <f t="shared" si="29"/>
        <v>No</v>
      </c>
    </row>
    <row r="1890" spans="1:17">
      <c r="A1890" s="6">
        <v>44566</v>
      </c>
      <c r="B1890" s="7">
        <v>7773.5</v>
      </c>
      <c r="C1890" s="10">
        <v>44566</v>
      </c>
      <c r="D1890" s="8">
        <v>2293.2251839999999</v>
      </c>
      <c r="E1890" s="10">
        <v>44566</v>
      </c>
      <c r="F1890" s="8">
        <v>2693.0541669999998</v>
      </c>
      <c r="G1890" s="10">
        <v>44566</v>
      </c>
      <c r="H1890" s="8">
        <v>1674.7117129999999</v>
      </c>
      <c r="I1890" s="10">
        <v>44566</v>
      </c>
      <c r="J1890" s="8">
        <v>2089.5257120000001</v>
      </c>
      <c r="K1890" s="6">
        <v>44580</v>
      </c>
      <c r="L1890" s="7">
        <v>200.37</v>
      </c>
      <c r="M1890" s="6">
        <v>44564</v>
      </c>
      <c r="N1890" s="7">
        <v>224.06</v>
      </c>
      <c r="O1890" s="1">
        <v>44649</v>
      </c>
      <c r="P1890" s="2">
        <v>662.29</v>
      </c>
      <c r="Q1890" t="str">
        <f t="shared" si="29"/>
        <v>No</v>
      </c>
    </row>
    <row r="1891" spans="1:17">
      <c r="A1891" s="6">
        <v>44567</v>
      </c>
      <c r="B1891" s="7">
        <v>7724.94</v>
      </c>
      <c r="C1891" s="10">
        <v>44567</v>
      </c>
      <c r="D1891" s="8">
        <v>2273.7616130000001</v>
      </c>
      <c r="E1891" s="10">
        <v>44567</v>
      </c>
      <c r="F1891" s="8">
        <v>2695.9285249999998</v>
      </c>
      <c r="G1891" s="10">
        <v>44567</v>
      </c>
      <c r="H1891" s="8">
        <v>1658.7983529999999</v>
      </c>
      <c r="I1891" s="10">
        <v>44567</v>
      </c>
      <c r="J1891" s="8">
        <v>2048.6495690000002</v>
      </c>
      <c r="K1891" s="6">
        <v>44581</v>
      </c>
      <c r="L1891" s="7">
        <v>200.4</v>
      </c>
      <c r="M1891" s="6">
        <v>44565</v>
      </c>
      <c r="N1891" s="7">
        <v>222.16</v>
      </c>
      <c r="O1891" s="1">
        <v>44650</v>
      </c>
      <c r="P1891" s="2">
        <v>669.54</v>
      </c>
      <c r="Q1891" t="str">
        <f t="shared" si="29"/>
        <v>No</v>
      </c>
    </row>
    <row r="1892" spans="1:17">
      <c r="A1892" s="6">
        <v>44568</v>
      </c>
      <c r="B1892" s="7">
        <v>7689.89</v>
      </c>
      <c r="C1892" s="10">
        <v>44568</v>
      </c>
      <c r="D1892" s="8">
        <v>2269.2154220000002</v>
      </c>
      <c r="E1892" s="10">
        <v>44568</v>
      </c>
      <c r="F1892" s="8">
        <v>2682.3131060000001</v>
      </c>
      <c r="G1892" s="10">
        <v>44568</v>
      </c>
      <c r="H1892" s="8">
        <v>1667.1945470000001</v>
      </c>
      <c r="I1892" s="10">
        <v>44568</v>
      </c>
      <c r="J1892" s="8">
        <v>2050.7841100000001</v>
      </c>
      <c r="K1892" s="6">
        <v>44582</v>
      </c>
      <c r="L1892" s="7">
        <v>200.78</v>
      </c>
      <c r="M1892" s="6">
        <v>44566</v>
      </c>
      <c r="N1892" s="7">
        <v>217.96</v>
      </c>
      <c r="O1892" s="1">
        <v>44651</v>
      </c>
      <c r="P1892" s="2">
        <v>674.72</v>
      </c>
      <c r="Q1892" t="str">
        <f t="shared" si="29"/>
        <v>No</v>
      </c>
    </row>
    <row r="1893" spans="1:17">
      <c r="A1893" s="6">
        <v>44571</v>
      </c>
      <c r="B1893" s="7">
        <v>7680.72</v>
      </c>
      <c r="C1893" s="10">
        <v>44571</v>
      </c>
      <c r="D1893" s="8">
        <v>2261.2056990000001</v>
      </c>
      <c r="E1893" s="10">
        <v>44571</v>
      </c>
      <c r="F1893" s="8">
        <v>2691.3302410000001</v>
      </c>
      <c r="G1893" s="10">
        <v>44571</v>
      </c>
      <c r="H1893" s="8">
        <v>1674.2180490000001</v>
      </c>
      <c r="I1893" s="10">
        <v>44571</v>
      </c>
      <c r="J1893" s="8">
        <v>2005.1144280000001</v>
      </c>
      <c r="K1893" s="6">
        <v>44585</v>
      </c>
      <c r="L1893" s="7">
        <v>200.81</v>
      </c>
      <c r="M1893" s="6">
        <v>44567</v>
      </c>
      <c r="N1893" s="7">
        <v>216.4</v>
      </c>
      <c r="O1893" s="1">
        <v>44652</v>
      </c>
      <c r="P1893" s="2">
        <v>664.26</v>
      </c>
      <c r="Q1893" t="str">
        <f t="shared" si="29"/>
        <v>No</v>
      </c>
    </row>
    <row r="1894" spans="1:17">
      <c r="A1894" s="6">
        <v>44572</v>
      </c>
      <c r="B1894" s="7">
        <v>7747.47</v>
      </c>
      <c r="C1894" s="10">
        <v>44572</v>
      </c>
      <c r="D1894" s="8">
        <v>2281.1239089999999</v>
      </c>
      <c r="E1894" s="10">
        <v>44572</v>
      </c>
      <c r="F1894" s="8">
        <v>2718.5921720000001</v>
      </c>
      <c r="G1894" s="10">
        <v>44572</v>
      </c>
      <c r="H1894" s="8">
        <v>1695.386047</v>
      </c>
      <c r="I1894" s="10">
        <v>44572</v>
      </c>
      <c r="J1894" s="8">
        <v>2030.4889370000001</v>
      </c>
      <c r="K1894" s="6">
        <v>44586</v>
      </c>
      <c r="L1894" s="7">
        <v>200.62</v>
      </c>
      <c r="M1894" s="6">
        <v>44568</v>
      </c>
      <c r="N1894" s="7">
        <v>213.41</v>
      </c>
      <c r="O1894" s="1">
        <v>44655</v>
      </c>
      <c r="P1894" s="2">
        <v>667.82</v>
      </c>
      <c r="Q1894" t="str">
        <f t="shared" si="29"/>
        <v>No</v>
      </c>
    </row>
    <row r="1895" spans="1:17">
      <c r="A1895" s="6">
        <v>44573</v>
      </c>
      <c r="B1895" s="7">
        <v>7815.23</v>
      </c>
      <c r="C1895" s="10">
        <v>44573</v>
      </c>
      <c r="D1895" s="8">
        <v>2298.6779499999998</v>
      </c>
      <c r="E1895" s="10">
        <v>44573</v>
      </c>
      <c r="F1895" s="8">
        <v>2721.8528729999998</v>
      </c>
      <c r="G1895" s="10">
        <v>44573</v>
      </c>
      <c r="H1895" s="8">
        <v>1717.636994</v>
      </c>
      <c r="I1895" s="10">
        <v>44573</v>
      </c>
      <c r="J1895" s="8">
        <v>2061.531457</v>
      </c>
      <c r="K1895" s="6">
        <v>44587</v>
      </c>
      <c r="L1895" s="7">
        <v>200.53</v>
      </c>
      <c r="M1895" s="6">
        <v>44571</v>
      </c>
      <c r="N1895" s="7">
        <v>212.4</v>
      </c>
      <c r="O1895" s="1">
        <v>44656</v>
      </c>
      <c r="P1895" s="2">
        <v>665.57</v>
      </c>
      <c r="Q1895" t="str">
        <f t="shared" si="29"/>
        <v>No</v>
      </c>
    </row>
    <row r="1896" spans="1:17">
      <c r="A1896" s="6">
        <v>44574</v>
      </c>
      <c r="B1896" s="7">
        <v>7667.99</v>
      </c>
      <c r="C1896" s="10">
        <v>44574</v>
      </c>
      <c r="D1896" s="8">
        <v>2277.9841270000002</v>
      </c>
      <c r="E1896" s="10">
        <v>44574</v>
      </c>
      <c r="F1896" s="8">
        <v>2682.3970610000001</v>
      </c>
      <c r="G1896" s="10">
        <v>44574</v>
      </c>
      <c r="H1896" s="8">
        <v>1712.796092</v>
      </c>
      <c r="I1896" s="10">
        <v>44574</v>
      </c>
      <c r="J1896" s="8">
        <v>2060.2620010000001</v>
      </c>
      <c r="K1896" s="6">
        <v>44588</v>
      </c>
      <c r="L1896" s="7">
        <v>200.13</v>
      </c>
      <c r="M1896" s="6">
        <v>44572</v>
      </c>
      <c r="N1896" s="7">
        <v>212.78</v>
      </c>
      <c r="O1896" s="1">
        <v>44657</v>
      </c>
      <c r="P1896" s="2">
        <v>664.05</v>
      </c>
      <c r="Q1896" t="str">
        <f t="shared" si="29"/>
        <v>No</v>
      </c>
    </row>
    <row r="1897" spans="1:17">
      <c r="A1897" s="6">
        <v>44575</v>
      </c>
      <c r="B1897" s="7">
        <v>7676.88</v>
      </c>
      <c r="C1897" s="10">
        <v>44575</v>
      </c>
      <c r="D1897" s="8">
        <v>2268.2660980000001</v>
      </c>
      <c r="E1897" s="10">
        <v>44575</v>
      </c>
      <c r="F1897" s="8">
        <v>2683.5997499999999</v>
      </c>
      <c r="G1897" s="10">
        <v>44575</v>
      </c>
      <c r="H1897" s="8">
        <v>1709.8249089999999</v>
      </c>
      <c r="I1897" s="10">
        <v>44575</v>
      </c>
      <c r="J1897" s="8">
        <v>2034.4704469999999</v>
      </c>
      <c r="K1897" s="6">
        <v>44589</v>
      </c>
      <c r="L1897" s="7">
        <v>200.37</v>
      </c>
      <c r="M1897" s="6">
        <v>44573</v>
      </c>
      <c r="N1897" s="7">
        <v>213.69</v>
      </c>
      <c r="O1897" s="1">
        <v>44658</v>
      </c>
      <c r="P1897" s="2">
        <v>669.13</v>
      </c>
      <c r="Q1897" t="str">
        <f t="shared" si="29"/>
        <v>No</v>
      </c>
    </row>
    <row r="1898" spans="1:17">
      <c r="A1898" s="6">
        <v>44578</v>
      </c>
      <c r="B1898" s="7">
        <v>7682.28</v>
      </c>
      <c r="C1898" s="10">
        <v>44578</v>
      </c>
      <c r="D1898" s="8">
        <v>2270.7406700000001</v>
      </c>
      <c r="E1898" s="10">
        <v>44578</v>
      </c>
      <c r="F1898" s="8">
        <v>2683.5997499999999</v>
      </c>
      <c r="G1898" s="10">
        <v>44578</v>
      </c>
      <c r="H1898" s="8">
        <v>1708.5362950000001</v>
      </c>
      <c r="I1898" s="10">
        <v>44578</v>
      </c>
      <c r="J1898" s="8">
        <v>2043.0736159999999</v>
      </c>
      <c r="K1898" s="6">
        <v>44592</v>
      </c>
      <c r="L1898" s="7">
        <v>200.31</v>
      </c>
      <c r="M1898" s="6">
        <v>44574</v>
      </c>
      <c r="N1898" s="7">
        <v>213.23</v>
      </c>
      <c r="O1898" s="1">
        <v>44659</v>
      </c>
      <c r="P1898" s="2">
        <v>671.82</v>
      </c>
      <c r="Q1898" t="str">
        <f t="shared" si="29"/>
        <v>No</v>
      </c>
    </row>
    <row r="1899" spans="1:17">
      <c r="A1899" s="6">
        <v>44579</v>
      </c>
      <c r="B1899" s="7">
        <v>7541.81</v>
      </c>
      <c r="C1899" s="10">
        <v>44579</v>
      </c>
      <c r="D1899" s="8">
        <v>2239.3088509999998</v>
      </c>
      <c r="E1899" s="10">
        <v>44579</v>
      </c>
      <c r="F1899" s="8">
        <v>2643.0969230000001</v>
      </c>
      <c r="G1899" s="10">
        <v>44579</v>
      </c>
      <c r="H1899" s="8">
        <v>1683.004263</v>
      </c>
      <c r="I1899" s="10">
        <v>44579</v>
      </c>
      <c r="J1899" s="8">
        <v>2013.6006299999999</v>
      </c>
      <c r="K1899" s="6">
        <v>44593</v>
      </c>
      <c r="L1899" s="7">
        <v>200.03</v>
      </c>
      <c r="M1899" s="6">
        <v>44575</v>
      </c>
      <c r="N1899" s="7">
        <v>211.81</v>
      </c>
      <c r="O1899" s="1">
        <v>44662</v>
      </c>
      <c r="P1899" s="2">
        <v>672.72</v>
      </c>
      <c r="Q1899" t="str">
        <f t="shared" si="29"/>
        <v>No</v>
      </c>
    </row>
    <row r="1900" spans="1:17">
      <c r="A1900" s="6">
        <v>44580</v>
      </c>
      <c r="B1900" s="7">
        <v>7477.92</v>
      </c>
      <c r="C1900" s="10">
        <v>44580</v>
      </c>
      <c r="D1900" s="8">
        <v>2234.5791840000002</v>
      </c>
      <c r="E1900" s="10">
        <v>44580</v>
      </c>
      <c r="F1900" s="8">
        <v>2635.302694</v>
      </c>
      <c r="G1900" s="10">
        <v>44580</v>
      </c>
      <c r="H1900" s="8">
        <v>1679.2596229999999</v>
      </c>
      <c r="I1900" s="10">
        <v>44580</v>
      </c>
      <c r="J1900" s="8">
        <v>2021.2083869999999</v>
      </c>
      <c r="K1900" s="6">
        <v>44594</v>
      </c>
      <c r="L1900" s="7">
        <v>200.43</v>
      </c>
      <c r="M1900" s="6">
        <v>44578</v>
      </c>
      <c r="N1900" s="7">
        <v>211.87</v>
      </c>
      <c r="O1900" s="1">
        <v>44663</v>
      </c>
      <c r="P1900" s="2">
        <v>682.35</v>
      </c>
      <c r="Q1900" t="str">
        <f t="shared" si="29"/>
        <v>No</v>
      </c>
    </row>
    <row r="1901" spans="1:17">
      <c r="A1901" s="6">
        <v>44581</v>
      </c>
      <c r="B1901" s="7">
        <v>7431.53</v>
      </c>
      <c r="C1901" s="10">
        <v>44581</v>
      </c>
      <c r="D1901" s="8">
        <v>2224.0525120000002</v>
      </c>
      <c r="E1901" s="10">
        <v>44581</v>
      </c>
      <c r="F1901" s="8">
        <v>2603.82125</v>
      </c>
      <c r="G1901" s="10">
        <v>44581</v>
      </c>
      <c r="H1901" s="8">
        <v>1681.677475</v>
      </c>
      <c r="I1901" s="10">
        <v>44581</v>
      </c>
      <c r="J1901" s="8">
        <v>2030.7136499999999</v>
      </c>
      <c r="K1901" s="6">
        <v>44595</v>
      </c>
      <c r="L1901" s="7">
        <v>200.17</v>
      </c>
      <c r="M1901" s="6">
        <v>44579</v>
      </c>
      <c r="N1901" s="7">
        <v>211.02</v>
      </c>
      <c r="O1901" s="1">
        <v>44664</v>
      </c>
      <c r="P1901" s="2">
        <v>685.32</v>
      </c>
      <c r="Q1901" t="str">
        <f t="shared" si="29"/>
        <v>No</v>
      </c>
    </row>
    <row r="1902" spans="1:17">
      <c r="A1902" s="6">
        <v>44582</v>
      </c>
      <c r="B1902" s="7">
        <v>7282.07</v>
      </c>
      <c r="C1902" s="10">
        <v>44582</v>
      </c>
      <c r="D1902" s="8">
        <v>2188.1792909999999</v>
      </c>
      <c r="E1902" s="10">
        <v>44582</v>
      </c>
      <c r="F1902" s="8">
        <v>2570.6614850000001</v>
      </c>
      <c r="G1902" s="10">
        <v>44582</v>
      </c>
      <c r="H1902" s="8">
        <v>1664.799659</v>
      </c>
      <c r="I1902" s="10">
        <v>44582</v>
      </c>
      <c r="J1902" s="8">
        <v>1985.2087759999999</v>
      </c>
      <c r="K1902" s="6">
        <v>44596</v>
      </c>
      <c r="L1902" s="7">
        <v>199.55</v>
      </c>
      <c r="M1902" s="6">
        <v>44580</v>
      </c>
      <c r="N1902" s="7">
        <v>209.39</v>
      </c>
      <c r="O1902" s="1">
        <v>44665</v>
      </c>
      <c r="P1902" s="2">
        <v>681.94</v>
      </c>
      <c r="Q1902" t="str">
        <f t="shared" si="29"/>
        <v>No</v>
      </c>
    </row>
    <row r="1903" spans="1:17">
      <c r="A1903" s="6">
        <v>44585</v>
      </c>
      <c r="B1903" s="7">
        <v>7244.94</v>
      </c>
      <c r="C1903" s="10">
        <v>44585</v>
      </c>
      <c r="D1903" s="8">
        <v>2165.0946159999999</v>
      </c>
      <c r="E1903" s="10">
        <v>44585</v>
      </c>
      <c r="F1903" s="8">
        <v>2580.0607719999998</v>
      </c>
      <c r="G1903" s="10">
        <v>44585</v>
      </c>
      <c r="H1903" s="8">
        <v>1646.2726130000001</v>
      </c>
      <c r="I1903" s="10">
        <v>44585</v>
      </c>
      <c r="J1903" s="8">
        <v>1900.548755</v>
      </c>
      <c r="K1903" s="6">
        <v>44599</v>
      </c>
      <c r="L1903" s="7">
        <v>199.49</v>
      </c>
      <c r="M1903" s="6">
        <v>44581</v>
      </c>
      <c r="N1903" s="7">
        <v>207.92</v>
      </c>
      <c r="O1903" s="1">
        <v>44669</v>
      </c>
      <c r="P1903" s="2">
        <v>685.91</v>
      </c>
      <c r="Q1903" t="str">
        <f t="shared" si="29"/>
        <v>No</v>
      </c>
    </row>
    <row r="1904" spans="1:17">
      <c r="A1904" s="6">
        <v>44586</v>
      </c>
      <c r="B1904" s="7">
        <v>7138.6</v>
      </c>
      <c r="C1904" s="10">
        <v>44586</v>
      </c>
      <c r="D1904" s="8">
        <v>2150.593218</v>
      </c>
      <c r="E1904" s="10">
        <v>44586</v>
      </c>
      <c r="F1904" s="8">
        <v>2556.7687110000002</v>
      </c>
      <c r="G1904" s="10">
        <v>44586</v>
      </c>
      <c r="H1904" s="8">
        <v>1629.014314</v>
      </c>
      <c r="I1904" s="10">
        <v>44586</v>
      </c>
      <c r="J1904" s="8">
        <v>1906.1341159999999</v>
      </c>
      <c r="K1904" s="6">
        <v>44600</v>
      </c>
      <c r="L1904" s="7">
        <v>199.27</v>
      </c>
      <c r="M1904" s="6">
        <v>44582</v>
      </c>
      <c r="N1904" s="7">
        <v>207.49</v>
      </c>
      <c r="O1904" s="1">
        <v>44670</v>
      </c>
      <c r="P1904" s="2">
        <v>676.45</v>
      </c>
      <c r="Q1904" t="str">
        <f t="shared" si="29"/>
        <v>No</v>
      </c>
    </row>
    <row r="1905" spans="1:17">
      <c r="A1905" s="6">
        <v>44587</v>
      </c>
      <c r="B1905" s="7">
        <v>7158.1</v>
      </c>
      <c r="C1905" s="10">
        <v>44587</v>
      </c>
      <c r="D1905" s="8">
        <v>2150.3802150000001</v>
      </c>
      <c r="E1905" s="10">
        <v>44587</v>
      </c>
      <c r="F1905" s="8">
        <v>2539.6773069999999</v>
      </c>
      <c r="G1905" s="10">
        <v>44587</v>
      </c>
      <c r="H1905" s="8">
        <v>1626.159586</v>
      </c>
      <c r="I1905" s="10">
        <v>44587</v>
      </c>
      <c r="J1905" s="8">
        <v>1940.277752</v>
      </c>
      <c r="K1905" s="6">
        <v>44601</v>
      </c>
      <c r="L1905" s="7">
        <v>199.33</v>
      </c>
      <c r="M1905" s="6">
        <v>44585</v>
      </c>
      <c r="N1905" s="7">
        <v>206.58</v>
      </c>
      <c r="O1905" s="1">
        <v>44671</v>
      </c>
      <c r="P1905" s="2">
        <v>675.28</v>
      </c>
      <c r="Q1905" t="str">
        <f t="shared" si="29"/>
        <v>No</v>
      </c>
    </row>
    <row r="1906" spans="1:17">
      <c r="A1906" s="6">
        <v>44588</v>
      </c>
      <c r="B1906" s="7">
        <v>7089.42</v>
      </c>
      <c r="C1906" s="10">
        <v>44588</v>
      </c>
      <c r="D1906" s="8">
        <v>2129.3482960000001</v>
      </c>
      <c r="E1906" s="10">
        <v>44588</v>
      </c>
      <c r="F1906" s="8">
        <v>2528.6648909999999</v>
      </c>
      <c r="G1906" s="10">
        <v>44588</v>
      </c>
      <c r="H1906" s="8">
        <v>1603.436436</v>
      </c>
      <c r="I1906" s="10">
        <v>44588</v>
      </c>
      <c r="J1906" s="8">
        <v>1919.8330169999999</v>
      </c>
      <c r="K1906" s="6">
        <v>44602</v>
      </c>
      <c r="L1906" s="7">
        <v>198.71</v>
      </c>
      <c r="M1906" s="6">
        <v>44586</v>
      </c>
      <c r="N1906" s="7">
        <v>205.68</v>
      </c>
      <c r="O1906" s="1">
        <v>44672</v>
      </c>
      <c r="P1906" s="2">
        <v>672.72</v>
      </c>
      <c r="Q1906" t="str">
        <f t="shared" si="29"/>
        <v>No</v>
      </c>
    </row>
    <row r="1907" spans="1:17">
      <c r="A1907" s="6">
        <v>44589</v>
      </c>
      <c r="B1907" s="7">
        <v>7262.13</v>
      </c>
      <c r="C1907" s="10">
        <v>44589</v>
      </c>
      <c r="D1907" s="8">
        <v>2145.6459850000001</v>
      </c>
      <c r="E1907" s="10">
        <v>44589</v>
      </c>
      <c r="F1907" s="8">
        <v>2569.1999380000002</v>
      </c>
      <c r="G1907" s="10">
        <v>44589</v>
      </c>
      <c r="H1907" s="8">
        <v>1612.350471</v>
      </c>
      <c r="I1907" s="10">
        <v>44589</v>
      </c>
      <c r="J1907" s="8">
        <v>1899.9686079999999</v>
      </c>
      <c r="K1907" s="6">
        <v>44603</v>
      </c>
      <c r="L1907" s="7">
        <v>198.59</v>
      </c>
      <c r="M1907" s="6">
        <v>44587</v>
      </c>
      <c r="N1907" s="7">
        <v>203.1</v>
      </c>
      <c r="O1907" s="1">
        <v>44673</v>
      </c>
      <c r="P1907" s="2">
        <v>667.92</v>
      </c>
      <c r="Q1907" t="str">
        <f t="shared" si="29"/>
        <v>No</v>
      </c>
    </row>
    <row r="1908" spans="1:17">
      <c r="A1908" s="6">
        <v>44592</v>
      </c>
      <c r="B1908" s="7">
        <v>7424.37</v>
      </c>
      <c r="C1908" s="10">
        <v>44592</v>
      </c>
      <c r="D1908" s="8">
        <v>2177.7805669999998</v>
      </c>
      <c r="E1908" s="10">
        <v>44592</v>
      </c>
      <c r="F1908" s="8">
        <v>2612.4352869999998</v>
      </c>
      <c r="G1908" s="10">
        <v>44592</v>
      </c>
      <c r="H1908" s="8">
        <v>1622.5893940000001</v>
      </c>
      <c r="I1908" s="10">
        <v>44592</v>
      </c>
      <c r="J1908" s="8">
        <v>1917.846542</v>
      </c>
      <c r="K1908" s="6">
        <v>44606</v>
      </c>
      <c r="L1908" s="7">
        <v>198.48</v>
      </c>
      <c r="M1908" s="6">
        <v>44588</v>
      </c>
      <c r="N1908" s="7">
        <v>199.98</v>
      </c>
      <c r="O1908" s="1">
        <v>44676</v>
      </c>
      <c r="P1908" s="2">
        <v>654.70000000000005</v>
      </c>
      <c r="Q1908" t="str">
        <f t="shared" si="29"/>
        <v>No</v>
      </c>
    </row>
    <row r="1909" spans="1:17">
      <c r="A1909" s="6">
        <v>44593</v>
      </c>
      <c r="B1909" s="7">
        <v>7481.81</v>
      </c>
      <c r="C1909" s="10">
        <v>44593</v>
      </c>
      <c r="D1909" s="8">
        <v>2199.9213340000001</v>
      </c>
      <c r="E1909" s="10">
        <v>44593</v>
      </c>
      <c r="F1909" s="8">
        <v>2631.8054160000002</v>
      </c>
      <c r="G1909" s="10">
        <v>44593</v>
      </c>
      <c r="H1909" s="8">
        <v>1626.450967</v>
      </c>
      <c r="I1909" s="10">
        <v>44593</v>
      </c>
      <c r="J1909" s="8">
        <v>1952.4633369999999</v>
      </c>
      <c r="K1909" s="6">
        <v>44607</v>
      </c>
      <c r="L1909" s="7">
        <v>198.35</v>
      </c>
      <c r="M1909" s="6">
        <v>44589</v>
      </c>
      <c r="N1909" s="7">
        <v>206.69</v>
      </c>
      <c r="O1909" s="1">
        <v>44677</v>
      </c>
      <c r="P1909" s="2">
        <v>657.49</v>
      </c>
      <c r="Q1909" t="str">
        <f t="shared" si="29"/>
        <v>No</v>
      </c>
    </row>
    <row r="1910" spans="1:17">
      <c r="A1910" s="6">
        <v>44594</v>
      </c>
      <c r="B1910" s="7">
        <v>7575.4</v>
      </c>
      <c r="C1910" s="10">
        <v>44594</v>
      </c>
      <c r="D1910" s="8">
        <v>2217.4506200000001</v>
      </c>
      <c r="E1910" s="10">
        <v>44594</v>
      </c>
      <c r="F1910" s="8">
        <v>2650.9149309999998</v>
      </c>
      <c r="G1910" s="10">
        <v>44594</v>
      </c>
      <c r="H1910" s="8">
        <v>1626.8906010000001</v>
      </c>
      <c r="I1910" s="10">
        <v>44594</v>
      </c>
      <c r="J1910" s="8">
        <v>1965.5616580000001</v>
      </c>
      <c r="K1910" s="6">
        <v>44608</v>
      </c>
      <c r="L1910" s="7">
        <v>198.3</v>
      </c>
      <c r="M1910" s="6">
        <v>44592</v>
      </c>
      <c r="N1910" s="7">
        <v>208.75</v>
      </c>
      <c r="O1910" s="1">
        <v>44678</v>
      </c>
      <c r="P1910" s="2">
        <v>652.17999999999995</v>
      </c>
      <c r="Q1910" t="str">
        <f t="shared" si="29"/>
        <v>No</v>
      </c>
    </row>
    <row r="1911" spans="1:17">
      <c r="A1911" s="6">
        <v>44595</v>
      </c>
      <c r="B1911" s="7">
        <v>7330.16</v>
      </c>
      <c r="C1911" s="10">
        <v>44595</v>
      </c>
      <c r="D1911" s="8">
        <v>2183.5968870000002</v>
      </c>
      <c r="E1911" s="10">
        <v>44595</v>
      </c>
      <c r="F1911" s="8">
        <v>2599.391967</v>
      </c>
      <c r="G1911" s="10">
        <v>44595</v>
      </c>
      <c r="H1911" s="8">
        <v>1626.842136</v>
      </c>
      <c r="I1911" s="10">
        <v>44595</v>
      </c>
      <c r="J1911" s="8">
        <v>1950.248885</v>
      </c>
      <c r="K1911" s="6">
        <v>44609</v>
      </c>
      <c r="L1911" s="7">
        <v>198.57</v>
      </c>
      <c r="M1911" s="6">
        <v>44593</v>
      </c>
      <c r="N1911" s="7">
        <v>206.82</v>
      </c>
      <c r="O1911" s="1">
        <v>44679</v>
      </c>
      <c r="P1911" s="2">
        <v>653.07000000000005</v>
      </c>
      <c r="Q1911" t="str">
        <f t="shared" si="29"/>
        <v>No</v>
      </c>
    </row>
    <row r="1912" spans="1:17">
      <c r="A1912" s="6">
        <v>44596</v>
      </c>
      <c r="B1912" s="7">
        <v>7384.36</v>
      </c>
      <c r="C1912" s="10">
        <v>44596</v>
      </c>
      <c r="D1912" s="8">
        <v>2178.356612</v>
      </c>
      <c r="E1912" s="10">
        <v>44596</v>
      </c>
      <c r="F1912" s="8">
        <v>2596.6690269999999</v>
      </c>
      <c r="G1912" s="10">
        <v>44596</v>
      </c>
      <c r="H1912" s="8">
        <v>1635.5973429999999</v>
      </c>
      <c r="I1912" s="10">
        <v>44596</v>
      </c>
      <c r="J1912" s="8">
        <v>1937.558806</v>
      </c>
      <c r="K1912" s="6">
        <v>44610</v>
      </c>
      <c r="L1912" s="7">
        <v>198.54</v>
      </c>
      <c r="M1912" s="6">
        <v>44594</v>
      </c>
      <c r="N1912" s="7">
        <v>211.44</v>
      </c>
      <c r="O1912" s="1">
        <v>44680</v>
      </c>
      <c r="P1912" s="2">
        <v>660.12</v>
      </c>
      <c r="Q1912" t="str">
        <f t="shared" si="29"/>
        <v>No</v>
      </c>
    </row>
    <row r="1913" spans="1:17">
      <c r="A1913" s="6">
        <v>44599</v>
      </c>
      <c r="B1913" s="7">
        <v>7336.33</v>
      </c>
      <c r="C1913" s="10">
        <v>44599</v>
      </c>
      <c r="D1913" s="8">
        <v>2180.2486239999998</v>
      </c>
      <c r="E1913" s="10">
        <v>44599</v>
      </c>
      <c r="F1913" s="8">
        <v>2592.1159990000001</v>
      </c>
      <c r="G1913" s="10">
        <v>44599</v>
      </c>
      <c r="H1913" s="8">
        <v>1627.0965229999999</v>
      </c>
      <c r="I1913" s="10">
        <v>44599</v>
      </c>
      <c r="J1913" s="8">
        <v>1951.78549</v>
      </c>
      <c r="K1913" s="6">
        <v>44613</v>
      </c>
      <c r="L1913" s="7">
        <v>198.64</v>
      </c>
      <c r="M1913" s="6">
        <v>44595</v>
      </c>
      <c r="N1913" s="7">
        <v>210.49</v>
      </c>
      <c r="O1913" s="1">
        <v>44683</v>
      </c>
      <c r="P1913" s="2">
        <v>643.51</v>
      </c>
      <c r="Q1913" t="str">
        <f t="shared" si="29"/>
        <v>No</v>
      </c>
    </row>
    <row r="1914" spans="1:17">
      <c r="A1914" s="6">
        <v>44600</v>
      </c>
      <c r="B1914" s="7">
        <v>7377.98</v>
      </c>
      <c r="C1914" s="10">
        <v>44600</v>
      </c>
      <c r="D1914" s="8">
        <v>2183.513931</v>
      </c>
      <c r="E1914" s="10">
        <v>44600</v>
      </c>
      <c r="F1914" s="8">
        <v>2602.091113</v>
      </c>
      <c r="G1914" s="10">
        <v>44600</v>
      </c>
      <c r="H1914" s="8">
        <v>1629.782246</v>
      </c>
      <c r="I1914" s="10">
        <v>44600</v>
      </c>
      <c r="J1914" s="8">
        <v>1942.1997409999999</v>
      </c>
      <c r="K1914" s="6">
        <v>44614</v>
      </c>
      <c r="L1914" s="7">
        <v>198.67</v>
      </c>
      <c r="M1914" s="6">
        <v>44596</v>
      </c>
      <c r="N1914" s="7">
        <v>207.69</v>
      </c>
      <c r="O1914" s="1">
        <v>44684</v>
      </c>
      <c r="P1914" s="2">
        <v>645.92999999999995</v>
      </c>
      <c r="Q1914" t="str">
        <f t="shared" si="29"/>
        <v>No</v>
      </c>
    </row>
    <row r="1915" spans="1:17">
      <c r="A1915" s="6">
        <v>44601</v>
      </c>
      <c r="B1915" s="7">
        <v>7491.68</v>
      </c>
      <c r="C1915" s="10">
        <v>44601</v>
      </c>
      <c r="D1915" s="8">
        <v>2218.7054229999999</v>
      </c>
      <c r="E1915" s="10">
        <v>44601</v>
      </c>
      <c r="F1915" s="8">
        <v>2641.7480139999998</v>
      </c>
      <c r="G1915" s="10">
        <v>44601</v>
      </c>
      <c r="H1915" s="8">
        <v>1648.014987</v>
      </c>
      <c r="I1915" s="10">
        <v>44601</v>
      </c>
      <c r="J1915" s="8">
        <v>1979.6576500000001</v>
      </c>
      <c r="K1915" s="6">
        <v>44615</v>
      </c>
      <c r="L1915" s="7">
        <v>198.56</v>
      </c>
      <c r="M1915" s="6">
        <v>44599</v>
      </c>
      <c r="N1915" s="7">
        <v>206.36</v>
      </c>
      <c r="O1915" s="1">
        <v>44685</v>
      </c>
      <c r="P1915" s="2">
        <v>645.29999999999995</v>
      </c>
      <c r="Q1915" t="str">
        <f t="shared" si="29"/>
        <v>No</v>
      </c>
    </row>
    <row r="1916" spans="1:17">
      <c r="A1916" s="6">
        <v>44602</v>
      </c>
      <c r="B1916" s="7">
        <v>7369.28</v>
      </c>
      <c r="C1916" s="10">
        <v>44602</v>
      </c>
      <c r="D1916" s="8">
        <v>2192.6914649999999</v>
      </c>
      <c r="E1916" s="10">
        <v>44602</v>
      </c>
      <c r="F1916" s="8">
        <v>2590.8473250000002</v>
      </c>
      <c r="G1916" s="10">
        <v>44602</v>
      </c>
      <c r="H1916" s="8">
        <v>1668.7697350000001</v>
      </c>
      <c r="I1916" s="10">
        <v>44602</v>
      </c>
      <c r="J1916" s="8">
        <v>1979.278822</v>
      </c>
      <c r="K1916" s="6">
        <v>44616</v>
      </c>
      <c r="L1916" s="7">
        <v>198.16</v>
      </c>
      <c r="M1916" s="6">
        <v>44600</v>
      </c>
      <c r="N1916" s="7">
        <v>204.99</v>
      </c>
      <c r="O1916" s="1">
        <v>44686</v>
      </c>
      <c r="P1916" s="2">
        <v>647.69000000000005</v>
      </c>
      <c r="Q1916" t="str">
        <f t="shared" si="29"/>
        <v>No</v>
      </c>
    </row>
    <row r="1917" spans="1:17">
      <c r="A1917" s="6">
        <v>44603</v>
      </c>
      <c r="B1917" s="7">
        <v>7204.92</v>
      </c>
      <c r="C1917" s="10">
        <v>44603</v>
      </c>
      <c r="D1917" s="8">
        <v>2164.860068</v>
      </c>
      <c r="E1917" s="10">
        <v>44603</v>
      </c>
      <c r="F1917" s="8">
        <v>2553.4806119999998</v>
      </c>
      <c r="G1917" s="10">
        <v>44603</v>
      </c>
      <c r="H1917" s="8">
        <v>1657.22703</v>
      </c>
      <c r="I1917" s="10">
        <v>44603</v>
      </c>
      <c r="J1917" s="8">
        <v>1955.249564</v>
      </c>
      <c r="K1917" s="6">
        <v>44617</v>
      </c>
      <c r="L1917" s="7">
        <v>198.13</v>
      </c>
      <c r="M1917" s="6">
        <v>44601</v>
      </c>
      <c r="N1917" s="7">
        <v>210.74</v>
      </c>
      <c r="O1917" s="1">
        <v>44687</v>
      </c>
      <c r="P1917" s="2">
        <v>650.65</v>
      </c>
      <c r="Q1917" t="str">
        <f t="shared" si="29"/>
        <v>No</v>
      </c>
    </row>
    <row r="1918" spans="1:17">
      <c r="A1918" s="6">
        <v>44606</v>
      </c>
      <c r="B1918" s="7">
        <v>7173.04</v>
      </c>
      <c r="C1918" s="10">
        <v>44606</v>
      </c>
      <c r="D1918" s="8">
        <v>2134.866771</v>
      </c>
      <c r="E1918" s="10">
        <v>44606</v>
      </c>
      <c r="F1918" s="8">
        <v>2530.9682079999998</v>
      </c>
      <c r="G1918" s="10">
        <v>44606</v>
      </c>
      <c r="H1918" s="8">
        <v>1635.9630199999999</v>
      </c>
      <c r="I1918" s="10">
        <v>44606</v>
      </c>
      <c r="J1918" s="8">
        <v>1902.895501</v>
      </c>
      <c r="K1918" s="6">
        <v>44620</v>
      </c>
      <c r="L1918" s="7">
        <v>198.19</v>
      </c>
      <c r="M1918" s="6">
        <v>44602</v>
      </c>
      <c r="N1918" s="7">
        <v>204.23</v>
      </c>
      <c r="O1918" s="1">
        <v>44690</v>
      </c>
      <c r="P1918" s="2">
        <v>642.79</v>
      </c>
      <c r="Q1918" t="str">
        <f t="shared" si="29"/>
        <v>No</v>
      </c>
    </row>
    <row r="1919" spans="1:17">
      <c r="A1919" s="6">
        <v>44607</v>
      </c>
      <c r="B1919" s="7">
        <v>7289.42</v>
      </c>
      <c r="C1919" s="10">
        <v>44607</v>
      </c>
      <c r="D1919" s="8">
        <v>2158.5176459999998</v>
      </c>
      <c r="E1919" s="10">
        <v>44607</v>
      </c>
      <c r="F1919" s="8">
        <v>2560.481761</v>
      </c>
      <c r="G1919" s="10">
        <v>44607</v>
      </c>
      <c r="H1919" s="8">
        <v>1639.8726830000001</v>
      </c>
      <c r="I1919" s="10">
        <v>44607</v>
      </c>
      <c r="J1919" s="8">
        <v>1934.452227</v>
      </c>
      <c r="K1919" s="6">
        <v>44621</v>
      </c>
      <c r="L1919" s="7">
        <v>198.79</v>
      </c>
      <c r="M1919" s="6">
        <v>44603</v>
      </c>
      <c r="N1919" s="7">
        <v>202.06</v>
      </c>
      <c r="O1919" s="1">
        <v>44691</v>
      </c>
      <c r="P1919" s="2">
        <v>637.24</v>
      </c>
      <c r="Q1919" t="str">
        <f t="shared" ref="Q1919:Q1982" si="30">IF(AND(A1919=C1919, A1919=E1919, A1919=G1919, A1919=I1919, A1919=K1919, A1919=M1919, A1919=O1919), "Yes", "No")</f>
        <v>No</v>
      </c>
    </row>
    <row r="1920" spans="1:17">
      <c r="A1920" s="6">
        <v>44608</v>
      </c>
      <c r="B1920" s="7">
        <v>7307.33</v>
      </c>
      <c r="C1920" s="10">
        <v>44608</v>
      </c>
      <c r="D1920" s="8">
        <v>2165.7274640000001</v>
      </c>
      <c r="E1920" s="10">
        <v>44608</v>
      </c>
      <c r="F1920" s="8">
        <v>2561.7233230000002</v>
      </c>
      <c r="G1920" s="10">
        <v>44608</v>
      </c>
      <c r="H1920" s="8">
        <v>1664.588892</v>
      </c>
      <c r="I1920" s="10">
        <v>44608</v>
      </c>
      <c r="J1920" s="8">
        <v>1942.0427979999999</v>
      </c>
      <c r="K1920" s="6">
        <v>44622</v>
      </c>
      <c r="L1920" s="7">
        <v>198.47</v>
      </c>
      <c r="M1920" s="6">
        <v>44606</v>
      </c>
      <c r="N1920" s="7">
        <v>200.36</v>
      </c>
      <c r="O1920" s="1">
        <v>44692</v>
      </c>
      <c r="P1920" s="2">
        <v>642.11</v>
      </c>
      <c r="Q1920" t="str">
        <f t="shared" si="30"/>
        <v>No</v>
      </c>
    </row>
    <row r="1921" spans="1:17">
      <c r="A1921" s="6">
        <v>44609</v>
      </c>
      <c r="B1921" s="7">
        <v>7171.65</v>
      </c>
      <c r="C1921" s="10">
        <v>44609</v>
      </c>
      <c r="D1921" s="8">
        <v>2143.141012</v>
      </c>
      <c r="E1921" s="10">
        <v>44609</v>
      </c>
      <c r="F1921" s="8">
        <v>2521.9860990000002</v>
      </c>
      <c r="G1921" s="10">
        <v>44609</v>
      </c>
      <c r="H1921" s="8">
        <v>1665.575247</v>
      </c>
      <c r="I1921" s="10">
        <v>44609</v>
      </c>
      <c r="J1921" s="8">
        <v>1930.7556460000001</v>
      </c>
      <c r="K1921" s="6">
        <v>44623</v>
      </c>
      <c r="L1921" s="7">
        <v>198.57</v>
      </c>
      <c r="M1921" s="6">
        <v>44607</v>
      </c>
      <c r="N1921" s="7">
        <v>200.89</v>
      </c>
      <c r="O1921" s="1">
        <v>44693</v>
      </c>
      <c r="P1921" s="2">
        <v>632.46</v>
      </c>
      <c r="Q1921" t="str">
        <f t="shared" si="30"/>
        <v>No</v>
      </c>
    </row>
    <row r="1922" spans="1:17">
      <c r="A1922" s="6">
        <v>44610</v>
      </c>
      <c r="B1922" s="7">
        <v>7091.11</v>
      </c>
      <c r="C1922" s="10">
        <v>44610</v>
      </c>
      <c r="D1922" s="8">
        <v>2122.504762</v>
      </c>
      <c r="E1922" s="10">
        <v>44610</v>
      </c>
      <c r="F1922" s="8">
        <v>2500.6475129999999</v>
      </c>
      <c r="G1922" s="10">
        <v>44610</v>
      </c>
      <c r="H1922" s="8">
        <v>1654.761068</v>
      </c>
      <c r="I1922" s="10">
        <v>44610</v>
      </c>
      <c r="J1922" s="8">
        <v>1909.1979899999999</v>
      </c>
      <c r="K1922" s="6">
        <v>44624</v>
      </c>
      <c r="L1922" s="7">
        <v>198.67</v>
      </c>
      <c r="M1922" s="6">
        <v>44608</v>
      </c>
      <c r="N1922" s="7">
        <v>200.87</v>
      </c>
      <c r="O1922" s="1">
        <v>44694</v>
      </c>
      <c r="P1922" s="2">
        <v>626.66</v>
      </c>
      <c r="Q1922" t="str">
        <f t="shared" si="30"/>
        <v>No</v>
      </c>
    </row>
    <row r="1923" spans="1:17">
      <c r="A1923" s="6">
        <v>44613</v>
      </c>
      <c r="B1923" s="7">
        <v>7074.86</v>
      </c>
      <c r="C1923" s="10">
        <v>44613</v>
      </c>
      <c r="D1923" s="8">
        <v>2113.4439400000001</v>
      </c>
      <c r="E1923" s="10">
        <v>44613</v>
      </c>
      <c r="F1923" s="8">
        <v>2500.6475129999999</v>
      </c>
      <c r="G1923" s="10">
        <v>44613</v>
      </c>
      <c r="H1923" s="8">
        <v>1642.2727110000001</v>
      </c>
      <c r="I1923" s="10">
        <v>44613</v>
      </c>
      <c r="J1923" s="8">
        <v>1882.9745539999999</v>
      </c>
      <c r="K1923" s="6">
        <v>44627</v>
      </c>
      <c r="L1923" s="7">
        <v>198.57</v>
      </c>
      <c r="M1923" s="6">
        <v>44609</v>
      </c>
      <c r="N1923" s="7">
        <v>199.55</v>
      </c>
      <c r="O1923" s="1">
        <v>44697</v>
      </c>
      <c r="P1923" s="2">
        <v>628.59</v>
      </c>
      <c r="Q1923" t="str">
        <f t="shared" si="30"/>
        <v>No</v>
      </c>
    </row>
    <row r="1924" spans="1:17">
      <c r="A1924" s="6">
        <v>44614</v>
      </c>
      <c r="B1924" s="7">
        <v>6996.38</v>
      </c>
      <c r="C1924" s="10">
        <v>44614</v>
      </c>
      <c r="D1924" s="8">
        <v>2097.8896420000001</v>
      </c>
      <c r="E1924" s="10">
        <v>44614</v>
      </c>
      <c r="F1924" s="8">
        <v>2475.975676</v>
      </c>
      <c r="G1924" s="10">
        <v>44614</v>
      </c>
      <c r="H1924" s="8">
        <v>1628.49828</v>
      </c>
      <c r="I1924" s="10">
        <v>44614</v>
      </c>
      <c r="J1924" s="8">
        <v>1882.9939440000001</v>
      </c>
      <c r="K1924" s="6">
        <v>44628</v>
      </c>
      <c r="L1924" s="7">
        <v>198.12</v>
      </c>
      <c r="M1924" s="6">
        <v>44610</v>
      </c>
      <c r="N1924" s="7">
        <v>198.61</v>
      </c>
      <c r="O1924" s="1">
        <v>44698</v>
      </c>
      <c r="P1924" s="2">
        <v>630.32000000000005</v>
      </c>
      <c r="Q1924" t="str">
        <f t="shared" si="30"/>
        <v>No</v>
      </c>
    </row>
    <row r="1925" spans="1:17">
      <c r="A1925" s="6">
        <v>44615</v>
      </c>
      <c r="B1925" s="7">
        <v>6876.9</v>
      </c>
      <c r="C1925" s="10">
        <v>44615</v>
      </c>
      <c r="D1925" s="8">
        <v>2079.7189130000002</v>
      </c>
      <c r="E1925" s="10">
        <v>44615</v>
      </c>
      <c r="F1925" s="8">
        <v>2444.5230999999999</v>
      </c>
      <c r="G1925" s="10">
        <v>44615</v>
      </c>
      <c r="H1925" s="8">
        <v>1624.2883939999999</v>
      </c>
      <c r="I1925" s="10">
        <v>44615</v>
      </c>
      <c r="J1925" s="8">
        <v>1876.878406</v>
      </c>
      <c r="K1925" s="6">
        <v>44629</v>
      </c>
      <c r="L1925" s="7">
        <v>197.84</v>
      </c>
      <c r="M1925" s="6">
        <v>44613</v>
      </c>
      <c r="N1925" s="7">
        <v>198.36</v>
      </c>
      <c r="O1925" s="1">
        <v>44699</v>
      </c>
      <c r="P1925" s="2">
        <v>629.28</v>
      </c>
      <c r="Q1925" t="str">
        <f t="shared" si="30"/>
        <v>No</v>
      </c>
    </row>
    <row r="1926" spans="1:17">
      <c r="A1926" s="6">
        <v>44616</v>
      </c>
      <c r="B1926" s="7">
        <v>6949.01</v>
      </c>
      <c r="C1926" s="10">
        <v>44616</v>
      </c>
      <c r="D1926" s="8">
        <v>2069.3494179999998</v>
      </c>
      <c r="E1926" s="10">
        <v>44616</v>
      </c>
      <c r="F1926" s="8">
        <v>2478.6019329999999</v>
      </c>
      <c r="G1926" s="10">
        <v>44616</v>
      </c>
      <c r="H1926" s="8">
        <v>1552.3472180000001</v>
      </c>
      <c r="I1926" s="10">
        <v>44616</v>
      </c>
      <c r="J1926" s="8">
        <v>1796.9020849999999</v>
      </c>
      <c r="K1926" s="6">
        <v>44630</v>
      </c>
      <c r="L1926" s="7">
        <v>197.68</v>
      </c>
      <c r="M1926" s="6">
        <v>44614</v>
      </c>
      <c r="N1926" s="7">
        <v>197.68</v>
      </c>
      <c r="O1926" s="1">
        <v>44700</v>
      </c>
      <c r="P1926" s="2">
        <v>638.04999999999995</v>
      </c>
      <c r="Q1926" t="str">
        <f t="shared" si="30"/>
        <v>No</v>
      </c>
    </row>
    <row r="1927" spans="1:17">
      <c r="A1927" s="6">
        <v>44617</v>
      </c>
      <c r="B1927" s="7">
        <v>7091.46</v>
      </c>
      <c r="C1927" s="10">
        <v>44617</v>
      </c>
      <c r="D1927" s="8">
        <v>2130.1827170000001</v>
      </c>
      <c r="E1927" s="10">
        <v>44617</v>
      </c>
      <c r="F1927" s="8">
        <v>2544.599393</v>
      </c>
      <c r="G1927" s="10">
        <v>44617</v>
      </c>
      <c r="H1927" s="8">
        <v>1572.810786</v>
      </c>
      <c r="I1927" s="10">
        <v>44617</v>
      </c>
      <c r="J1927" s="8">
        <v>1871.737196</v>
      </c>
      <c r="K1927" s="6">
        <v>44631</v>
      </c>
      <c r="L1927" s="7">
        <v>197.38</v>
      </c>
      <c r="M1927" s="6">
        <v>44615</v>
      </c>
      <c r="N1927" s="7">
        <v>196.51</v>
      </c>
      <c r="O1927" s="1">
        <v>44701</v>
      </c>
      <c r="P1927" s="2">
        <v>638.26</v>
      </c>
      <c r="Q1927" t="str">
        <f t="shared" si="30"/>
        <v>No</v>
      </c>
    </row>
    <row r="1928" spans="1:17">
      <c r="A1928" s="6">
        <v>44620</v>
      </c>
      <c r="B1928" s="7">
        <v>7110.04</v>
      </c>
      <c r="C1928" s="10">
        <v>44620</v>
      </c>
      <c r="D1928" s="8">
        <v>2131.5577410000001</v>
      </c>
      <c r="E1928" s="10">
        <v>44620</v>
      </c>
      <c r="F1928" s="8">
        <v>2538.7892590000001</v>
      </c>
      <c r="G1928" s="10">
        <v>44620</v>
      </c>
      <c r="H1928" s="8">
        <v>1572.1754060000001</v>
      </c>
      <c r="I1928" s="10">
        <v>44620</v>
      </c>
      <c r="J1928" s="8">
        <v>1874.826624</v>
      </c>
      <c r="K1928" s="6">
        <v>44634</v>
      </c>
      <c r="L1928" s="7">
        <v>196.92</v>
      </c>
      <c r="M1928" s="6">
        <v>44616</v>
      </c>
      <c r="N1928" s="7">
        <v>198.62</v>
      </c>
      <c r="O1928" s="1">
        <v>44704</v>
      </c>
      <c r="P1928" s="2">
        <v>640.16</v>
      </c>
      <c r="Q1928" t="str">
        <f t="shared" si="30"/>
        <v>No</v>
      </c>
    </row>
    <row r="1929" spans="1:17">
      <c r="A1929" s="6">
        <v>44621</v>
      </c>
      <c r="B1929" s="7">
        <v>7033.28</v>
      </c>
      <c r="C1929" s="10">
        <v>44621</v>
      </c>
      <c r="D1929" s="8">
        <v>2109.7942200000002</v>
      </c>
      <c r="E1929" s="10">
        <v>44621</v>
      </c>
      <c r="F1929" s="8">
        <v>2521.639357</v>
      </c>
      <c r="G1929" s="10">
        <v>44621</v>
      </c>
      <c r="H1929" s="8">
        <v>1574.365108</v>
      </c>
      <c r="I1929" s="10">
        <v>44621</v>
      </c>
      <c r="J1929" s="8">
        <v>1826.8346710000001</v>
      </c>
      <c r="K1929" s="6">
        <v>44635</v>
      </c>
      <c r="L1929" s="7">
        <v>196.62</v>
      </c>
      <c r="M1929" s="6">
        <v>44617</v>
      </c>
      <c r="N1929" s="7">
        <v>204.27</v>
      </c>
      <c r="O1929" s="1">
        <v>44705</v>
      </c>
      <c r="P1929" s="2">
        <v>646.20000000000005</v>
      </c>
      <c r="Q1929" t="str">
        <f t="shared" si="30"/>
        <v>No</v>
      </c>
    </row>
    <row r="1930" spans="1:17">
      <c r="A1930" s="6">
        <v>44622</v>
      </c>
      <c r="B1930" s="7">
        <v>7116.61</v>
      </c>
      <c r="C1930" s="10">
        <v>44622</v>
      </c>
      <c r="D1930" s="8">
        <v>2136.480783</v>
      </c>
      <c r="E1930" s="10">
        <v>44622</v>
      </c>
      <c r="F1930" s="8">
        <v>2574.4102779999998</v>
      </c>
      <c r="G1930" s="10">
        <v>44622</v>
      </c>
      <c r="H1930" s="8">
        <v>1566.168621</v>
      </c>
      <c r="I1930" s="10">
        <v>44622</v>
      </c>
      <c r="J1930" s="8">
        <v>1837.6539190000001</v>
      </c>
      <c r="K1930" s="6">
        <v>44636</v>
      </c>
      <c r="L1930" s="7">
        <v>196.44</v>
      </c>
      <c r="M1930" s="6">
        <v>44620</v>
      </c>
      <c r="N1930" s="7">
        <v>201.08</v>
      </c>
      <c r="O1930" s="1">
        <v>44706</v>
      </c>
      <c r="P1930" s="2">
        <v>639.67999999999995</v>
      </c>
      <c r="Q1930" t="str">
        <f t="shared" si="30"/>
        <v>No</v>
      </c>
    </row>
    <row r="1931" spans="1:17">
      <c r="A1931" s="6">
        <v>44623</v>
      </c>
      <c r="B1931" s="7">
        <v>7055.18</v>
      </c>
      <c r="C1931" s="10">
        <v>44623</v>
      </c>
      <c r="D1931" s="8">
        <v>2125.3447719999999</v>
      </c>
      <c r="E1931" s="10">
        <v>44623</v>
      </c>
      <c r="F1931" s="8">
        <v>2567.400486</v>
      </c>
      <c r="G1931" s="10">
        <v>44623</v>
      </c>
      <c r="H1931" s="8">
        <v>1577.5168289999999</v>
      </c>
      <c r="I1931" s="10">
        <v>44623</v>
      </c>
      <c r="J1931" s="8">
        <v>1805.0391689999999</v>
      </c>
      <c r="K1931" s="6">
        <v>44637</v>
      </c>
      <c r="L1931" s="7">
        <v>196.66</v>
      </c>
      <c r="M1931" s="6">
        <v>44621</v>
      </c>
      <c r="N1931" s="7">
        <v>200.24</v>
      </c>
      <c r="O1931" s="1">
        <v>44707</v>
      </c>
      <c r="P1931" s="2">
        <v>640.16</v>
      </c>
      <c r="Q1931" t="str">
        <f t="shared" si="30"/>
        <v>No</v>
      </c>
    </row>
    <row r="1932" spans="1:17">
      <c r="A1932" s="6">
        <v>44624</v>
      </c>
      <c r="B1932" s="7">
        <v>6958.64</v>
      </c>
      <c r="C1932" s="10">
        <v>44624</v>
      </c>
      <c r="D1932" s="8">
        <v>2098.5981419999998</v>
      </c>
      <c r="E1932" s="10">
        <v>44624</v>
      </c>
      <c r="F1932" s="8">
        <v>2564.6808590000001</v>
      </c>
      <c r="G1932" s="10">
        <v>44624</v>
      </c>
      <c r="H1932" s="8">
        <v>1546.5180720000001</v>
      </c>
      <c r="I1932" s="10">
        <v>44624</v>
      </c>
      <c r="J1932" s="8">
        <v>1728.478503</v>
      </c>
      <c r="K1932" s="6">
        <v>44638</v>
      </c>
      <c r="L1932" s="7">
        <v>196.53</v>
      </c>
      <c r="M1932" s="6">
        <v>44622</v>
      </c>
      <c r="N1932" s="7">
        <v>202.81</v>
      </c>
      <c r="O1932" s="1">
        <v>44708</v>
      </c>
      <c r="P1932" s="2">
        <v>641.33000000000004</v>
      </c>
      <c r="Q1932" t="str">
        <f t="shared" si="30"/>
        <v>No</v>
      </c>
    </row>
    <row r="1933" spans="1:17">
      <c r="A1933" s="6">
        <v>44627</v>
      </c>
      <c r="B1933" s="7">
        <v>6751.16</v>
      </c>
      <c r="C1933" s="10">
        <v>44627</v>
      </c>
      <c r="D1933" s="8">
        <v>2070.2573349999998</v>
      </c>
      <c r="E1933" s="10">
        <v>44627</v>
      </c>
      <c r="F1933" s="8">
        <v>2520.2172609999998</v>
      </c>
      <c r="G1933" s="10">
        <v>44627</v>
      </c>
      <c r="H1933" s="8">
        <v>1500.6179259999999</v>
      </c>
      <c r="I1933" s="10">
        <v>44627</v>
      </c>
      <c r="J1933" s="8">
        <v>1716.572046</v>
      </c>
      <c r="K1933" s="6">
        <v>44641</v>
      </c>
      <c r="L1933" s="7">
        <v>196.43</v>
      </c>
      <c r="M1933" s="6">
        <v>44623</v>
      </c>
      <c r="N1933" s="7">
        <v>205.04</v>
      </c>
      <c r="O1933" s="1">
        <v>44712</v>
      </c>
      <c r="P1933" s="2">
        <v>638.26</v>
      </c>
      <c r="Q1933" t="str">
        <f t="shared" si="30"/>
        <v>No</v>
      </c>
    </row>
    <row r="1934" spans="1:17">
      <c r="A1934" s="6">
        <v>44628</v>
      </c>
      <c r="B1934" s="7">
        <v>6705.93</v>
      </c>
      <c r="C1934" s="10">
        <v>44628</v>
      </c>
      <c r="D1934" s="8">
        <v>2053.0746089999998</v>
      </c>
      <c r="E1934" s="10">
        <v>44628</v>
      </c>
      <c r="F1934" s="8">
        <v>2497.790407</v>
      </c>
      <c r="G1934" s="10">
        <v>44628</v>
      </c>
      <c r="H1934" s="8">
        <v>1484.2011560000001</v>
      </c>
      <c r="I1934" s="10">
        <v>44628</v>
      </c>
      <c r="J1934" s="8">
        <v>1715.9935760000001</v>
      </c>
      <c r="K1934" s="6">
        <v>44642</v>
      </c>
      <c r="L1934" s="7">
        <v>195.42</v>
      </c>
      <c r="M1934" s="6">
        <v>44624</v>
      </c>
      <c r="N1934" s="7">
        <v>206.43</v>
      </c>
      <c r="O1934" s="1">
        <v>44713</v>
      </c>
      <c r="P1934" s="2">
        <v>638.36</v>
      </c>
      <c r="Q1934" t="str">
        <f t="shared" si="30"/>
        <v>No</v>
      </c>
    </row>
    <row r="1935" spans="1:17">
      <c r="A1935" s="6">
        <v>44629</v>
      </c>
      <c r="B1935" s="7">
        <v>6909.82</v>
      </c>
      <c r="C1935" s="10">
        <v>44629</v>
      </c>
      <c r="D1935" s="8">
        <v>2103.205739</v>
      </c>
      <c r="E1935" s="10">
        <v>44629</v>
      </c>
      <c r="F1935" s="8">
        <v>2538.3947710000002</v>
      </c>
      <c r="G1935" s="10">
        <v>44629</v>
      </c>
      <c r="H1935" s="8">
        <v>1460.917555</v>
      </c>
      <c r="I1935" s="10">
        <v>44629</v>
      </c>
      <c r="J1935" s="8">
        <v>1801.8439940000001</v>
      </c>
      <c r="K1935" s="6">
        <v>44643</v>
      </c>
      <c r="L1935" s="7">
        <v>195.28</v>
      </c>
      <c r="M1935" s="6">
        <v>44627</v>
      </c>
      <c r="N1935" s="7">
        <v>203.67</v>
      </c>
      <c r="O1935" s="1">
        <v>44714</v>
      </c>
      <c r="P1935" s="2">
        <v>646.20000000000005</v>
      </c>
      <c r="Q1935" t="str">
        <f t="shared" si="30"/>
        <v>No</v>
      </c>
    </row>
    <row r="1936" spans="1:17">
      <c r="A1936" s="6">
        <v>44630</v>
      </c>
      <c r="B1936" s="7">
        <v>6870.8</v>
      </c>
      <c r="C1936" s="10">
        <v>44630</v>
      </c>
      <c r="D1936" s="8">
        <v>2093.645282</v>
      </c>
      <c r="E1936" s="10">
        <v>44630</v>
      </c>
      <c r="F1936" s="8">
        <v>2528.9533649999998</v>
      </c>
      <c r="G1936" s="10">
        <v>44630</v>
      </c>
      <c r="H1936" s="8">
        <v>1492.156058</v>
      </c>
      <c r="I1936" s="10">
        <v>44630</v>
      </c>
      <c r="J1936" s="8">
        <v>1769.45982</v>
      </c>
      <c r="K1936" s="6">
        <v>44644</v>
      </c>
      <c r="L1936" s="7">
        <v>195.44</v>
      </c>
      <c r="M1936" s="6">
        <v>44628</v>
      </c>
      <c r="N1936" s="7">
        <v>200.76</v>
      </c>
      <c r="O1936" s="1">
        <v>44715</v>
      </c>
      <c r="P1936" s="2">
        <v>638.88</v>
      </c>
      <c r="Q1936" t="str">
        <f t="shared" si="30"/>
        <v>No</v>
      </c>
    </row>
    <row r="1937" spans="1:17">
      <c r="A1937" s="6">
        <v>44631</v>
      </c>
      <c r="B1937" s="7">
        <v>6764.76</v>
      </c>
      <c r="C1937" s="10">
        <v>44631</v>
      </c>
      <c r="D1937" s="8">
        <v>2076.0701009999998</v>
      </c>
      <c r="E1937" s="10">
        <v>44631</v>
      </c>
      <c r="F1937" s="8">
        <v>2496.9216289999999</v>
      </c>
      <c r="G1937" s="10">
        <v>44631</v>
      </c>
      <c r="H1937" s="8">
        <v>1471.731025</v>
      </c>
      <c r="I1937" s="10">
        <v>44631</v>
      </c>
      <c r="J1937" s="8">
        <v>1780.5670540000001</v>
      </c>
      <c r="K1937" s="6">
        <v>44645</v>
      </c>
      <c r="L1937" s="7">
        <v>195.02</v>
      </c>
      <c r="M1937" s="6">
        <v>44629</v>
      </c>
      <c r="N1937" s="7">
        <v>204.56</v>
      </c>
      <c r="O1937" s="1">
        <v>44718</v>
      </c>
      <c r="P1937" s="2">
        <v>636.64</v>
      </c>
      <c r="Q1937" t="str">
        <f t="shared" si="30"/>
        <v>No</v>
      </c>
    </row>
    <row r="1938" spans="1:17">
      <c r="A1938" s="6">
        <v>44634</v>
      </c>
      <c r="B1938" s="7">
        <v>6679.14</v>
      </c>
      <c r="C1938" s="10">
        <v>44634</v>
      </c>
      <c r="D1938" s="8">
        <v>2069.9249030000001</v>
      </c>
      <c r="E1938" s="10">
        <v>44634</v>
      </c>
      <c r="F1938" s="8">
        <v>2474.437019</v>
      </c>
      <c r="G1938" s="10">
        <v>44634</v>
      </c>
      <c r="H1938" s="8">
        <v>1451.3961099999999</v>
      </c>
      <c r="I1938" s="10">
        <v>44634</v>
      </c>
      <c r="J1938" s="8">
        <v>1806.30016</v>
      </c>
      <c r="K1938" s="6">
        <v>44648</v>
      </c>
      <c r="L1938" s="7">
        <v>194.47</v>
      </c>
      <c r="M1938" s="6">
        <v>44630</v>
      </c>
      <c r="N1938" s="7">
        <v>204.94</v>
      </c>
      <c r="O1938" s="1">
        <v>44719</v>
      </c>
      <c r="P1938" s="2">
        <v>639.54</v>
      </c>
      <c r="Q1938" t="str">
        <f t="shared" si="30"/>
        <v>No</v>
      </c>
    </row>
    <row r="1939" spans="1:17">
      <c r="A1939" s="6">
        <v>44635</v>
      </c>
      <c r="B1939" s="7">
        <v>6799.5</v>
      </c>
      <c r="C1939" s="10">
        <v>44635</v>
      </c>
      <c r="D1939" s="8">
        <v>2078.7690520000001</v>
      </c>
      <c r="E1939" s="10">
        <v>44635</v>
      </c>
      <c r="F1939" s="8">
        <v>2503.8670310000002</v>
      </c>
      <c r="G1939" s="10">
        <v>44635</v>
      </c>
      <c r="H1939" s="8">
        <v>1423.187095</v>
      </c>
      <c r="I1939" s="10">
        <v>44635</v>
      </c>
      <c r="J1939" s="8">
        <v>1794.9784440000001</v>
      </c>
      <c r="K1939" s="6">
        <v>44649</v>
      </c>
      <c r="L1939" s="7">
        <v>194.3</v>
      </c>
      <c r="M1939" s="6">
        <v>44631</v>
      </c>
      <c r="N1939" s="7">
        <v>202.09</v>
      </c>
      <c r="O1939" s="1">
        <v>44720</v>
      </c>
      <c r="P1939" s="2">
        <v>641.05999999999995</v>
      </c>
      <c r="Q1939" t="str">
        <f t="shared" si="30"/>
        <v>No</v>
      </c>
    </row>
    <row r="1940" spans="1:17">
      <c r="A1940" s="6">
        <v>44636</v>
      </c>
      <c r="B1940" s="7">
        <v>7017.76</v>
      </c>
      <c r="C1940" s="10">
        <v>44636</v>
      </c>
      <c r="D1940" s="8">
        <v>2122.311956</v>
      </c>
      <c r="E1940" s="10">
        <v>44636</v>
      </c>
      <c r="F1940" s="8">
        <v>2549.1038629999998</v>
      </c>
      <c r="G1940" s="10">
        <v>44636</v>
      </c>
      <c r="H1940" s="8">
        <v>1454.4564009999999</v>
      </c>
      <c r="I1940" s="10">
        <v>44636</v>
      </c>
      <c r="J1940" s="8">
        <v>1848.9502629999999</v>
      </c>
      <c r="K1940" s="6">
        <v>44650</v>
      </c>
      <c r="L1940" s="7">
        <v>194.95</v>
      </c>
      <c r="M1940" s="6">
        <v>44634</v>
      </c>
      <c r="N1940" s="7">
        <v>201.11</v>
      </c>
      <c r="O1940" s="1">
        <v>44721</v>
      </c>
      <c r="P1940" s="2">
        <v>639.78</v>
      </c>
      <c r="Q1940" t="str">
        <f t="shared" si="30"/>
        <v>No</v>
      </c>
    </row>
    <row r="1941" spans="1:17">
      <c r="A1941" s="6">
        <v>44637</v>
      </c>
      <c r="B1941" s="7">
        <v>7125.74</v>
      </c>
      <c r="C1941" s="10">
        <v>44637</v>
      </c>
      <c r="D1941" s="8">
        <v>2163.1733380000001</v>
      </c>
      <c r="E1941" s="10">
        <v>44637</v>
      </c>
      <c r="F1941" s="8">
        <v>2591.4957260000001</v>
      </c>
      <c r="G1941" s="10">
        <v>44637</v>
      </c>
      <c r="H1941" s="8">
        <v>1509.3681039999999</v>
      </c>
      <c r="I1941" s="10">
        <v>44637</v>
      </c>
      <c r="J1941" s="8">
        <v>1883.5058329999999</v>
      </c>
      <c r="K1941" s="6">
        <v>44651</v>
      </c>
      <c r="L1941" s="7">
        <v>195.3</v>
      </c>
      <c r="M1941" s="6">
        <v>44635</v>
      </c>
      <c r="N1941" s="7">
        <v>202.59</v>
      </c>
      <c r="O1941" s="1">
        <v>44722</v>
      </c>
      <c r="P1941" s="2">
        <v>647.62</v>
      </c>
      <c r="Q1941" t="str">
        <f t="shared" si="30"/>
        <v>No</v>
      </c>
    </row>
    <row r="1942" spans="1:17">
      <c r="A1942" s="6">
        <v>44638</v>
      </c>
      <c r="B1942" s="7">
        <v>7237.75</v>
      </c>
      <c r="C1942" s="10">
        <v>44638</v>
      </c>
      <c r="D1942" s="8">
        <v>2177.5998119999999</v>
      </c>
      <c r="E1942" s="10">
        <v>44638</v>
      </c>
      <c r="F1942" s="8">
        <v>2617.664906</v>
      </c>
      <c r="G1942" s="10">
        <v>44638</v>
      </c>
      <c r="H1942" s="8">
        <v>1510.3322089999999</v>
      </c>
      <c r="I1942" s="10">
        <v>44638</v>
      </c>
      <c r="J1942" s="8">
        <v>1880.320559</v>
      </c>
      <c r="K1942" s="6">
        <v>44652</v>
      </c>
      <c r="L1942" s="7">
        <v>194.81</v>
      </c>
      <c r="M1942" s="6">
        <v>44636</v>
      </c>
      <c r="N1942" s="7">
        <v>204.77</v>
      </c>
      <c r="O1942" s="1">
        <v>44725</v>
      </c>
      <c r="P1942" s="2">
        <v>632.53</v>
      </c>
      <c r="Q1942" t="str">
        <f t="shared" si="30"/>
        <v>No</v>
      </c>
    </row>
    <row r="1943" spans="1:17">
      <c r="A1943" s="6">
        <v>44641</v>
      </c>
      <c r="B1943" s="7">
        <v>7225.85</v>
      </c>
      <c r="C1943" s="10">
        <v>44641</v>
      </c>
      <c r="D1943" s="8">
        <v>2182.1295570000002</v>
      </c>
      <c r="E1943" s="10">
        <v>44641</v>
      </c>
      <c r="F1943" s="8">
        <v>2619.286274</v>
      </c>
      <c r="G1943" s="10">
        <v>44641</v>
      </c>
      <c r="H1943" s="8">
        <v>1501.8319019999999</v>
      </c>
      <c r="I1943" s="10">
        <v>44641</v>
      </c>
      <c r="J1943" s="8">
        <v>1886.6819089999999</v>
      </c>
      <c r="K1943" s="6">
        <v>44655</v>
      </c>
      <c r="L1943" s="7">
        <v>194.86</v>
      </c>
      <c r="M1943" s="6">
        <v>44637</v>
      </c>
      <c r="N1943" s="7">
        <v>208.23</v>
      </c>
      <c r="O1943" s="1">
        <v>44726</v>
      </c>
      <c r="P1943" s="2">
        <v>626.21</v>
      </c>
      <c r="Q1943" t="str">
        <f t="shared" si="30"/>
        <v>No</v>
      </c>
    </row>
    <row r="1944" spans="1:17">
      <c r="A1944" s="6">
        <v>44642</v>
      </c>
      <c r="B1944" s="7">
        <v>7328.7</v>
      </c>
      <c r="C1944" s="10">
        <v>44642</v>
      </c>
      <c r="D1944" s="8">
        <v>2190.8302990000002</v>
      </c>
      <c r="E1944" s="10">
        <v>44642</v>
      </c>
      <c r="F1944" s="8">
        <v>2633.1284519999999</v>
      </c>
      <c r="G1944" s="10">
        <v>44642</v>
      </c>
      <c r="H1944" s="8">
        <v>1505.416426</v>
      </c>
      <c r="I1944" s="10">
        <v>44642</v>
      </c>
      <c r="J1944" s="8">
        <v>1889.1610089999999</v>
      </c>
      <c r="K1944" s="6">
        <v>44656</v>
      </c>
      <c r="L1944" s="7">
        <v>194.58</v>
      </c>
      <c r="M1944" s="6">
        <v>44638</v>
      </c>
      <c r="N1944" s="7">
        <v>209.85</v>
      </c>
      <c r="O1944" s="1">
        <v>44727</v>
      </c>
      <c r="P1944" s="2">
        <v>628.30999999999995</v>
      </c>
      <c r="Q1944" t="str">
        <f t="shared" si="30"/>
        <v>No</v>
      </c>
    </row>
    <row r="1945" spans="1:17">
      <c r="A1945" s="6">
        <v>44643</v>
      </c>
      <c r="B1945" s="7">
        <v>7259.74</v>
      </c>
      <c r="C1945" s="10">
        <v>44643</v>
      </c>
      <c r="D1945" s="8">
        <v>2167.1508880000001</v>
      </c>
      <c r="E1945" s="10">
        <v>44643</v>
      </c>
      <c r="F1945" s="8">
        <v>2590.9651589999999</v>
      </c>
      <c r="G1945" s="10">
        <v>44643</v>
      </c>
      <c r="H1945" s="8">
        <v>1517.762258</v>
      </c>
      <c r="I1945" s="10">
        <v>44643</v>
      </c>
      <c r="J1945" s="8">
        <v>1874.7905679999999</v>
      </c>
      <c r="K1945" s="6">
        <v>44657</v>
      </c>
      <c r="L1945" s="7">
        <v>194.21</v>
      </c>
      <c r="M1945" s="6">
        <v>44641</v>
      </c>
      <c r="N1945" s="7">
        <v>208.67</v>
      </c>
      <c r="O1945" s="1">
        <v>44728</v>
      </c>
      <c r="P1945" s="2">
        <v>638.78</v>
      </c>
      <c r="Q1945" t="str">
        <f t="shared" si="30"/>
        <v>No</v>
      </c>
    </row>
    <row r="1946" spans="1:17">
      <c r="A1946" s="6">
        <v>44644</v>
      </c>
      <c r="B1946" s="7">
        <v>7351.47</v>
      </c>
      <c r="C1946" s="10">
        <v>44644</v>
      </c>
      <c r="D1946" s="8">
        <v>2180.5772750000001</v>
      </c>
      <c r="E1946" s="10">
        <v>44644</v>
      </c>
      <c r="F1946" s="8">
        <v>2623.0078279999998</v>
      </c>
      <c r="G1946" s="10">
        <v>44644</v>
      </c>
      <c r="H1946" s="8">
        <v>1517.8717830000001</v>
      </c>
      <c r="I1946" s="10">
        <v>44644</v>
      </c>
      <c r="J1946" s="8">
        <v>1866.0289170000001</v>
      </c>
      <c r="K1946" s="6">
        <v>44658</v>
      </c>
      <c r="L1946" s="7">
        <v>194.2</v>
      </c>
      <c r="M1946" s="6">
        <v>44642</v>
      </c>
      <c r="N1946" s="7">
        <v>208.74</v>
      </c>
      <c r="O1946" s="1">
        <v>44729</v>
      </c>
      <c r="P1946" s="2">
        <v>635.57000000000005</v>
      </c>
      <c r="Q1946" t="str">
        <f t="shared" si="30"/>
        <v>No</v>
      </c>
    </row>
    <row r="1947" spans="1:17">
      <c r="A1947" s="6">
        <v>44645</v>
      </c>
      <c r="B1947" s="7">
        <v>7356.94</v>
      </c>
      <c r="C1947" s="10">
        <v>44645</v>
      </c>
      <c r="D1947" s="8">
        <v>2187.8333309999998</v>
      </c>
      <c r="E1947" s="10">
        <v>44645</v>
      </c>
      <c r="F1947" s="8">
        <v>2641.4653880000001</v>
      </c>
      <c r="G1947" s="10">
        <v>44645</v>
      </c>
      <c r="H1947" s="8">
        <v>1514.8574719999999</v>
      </c>
      <c r="I1947" s="10">
        <v>44645</v>
      </c>
      <c r="J1947" s="8">
        <v>1857.9204440000001</v>
      </c>
      <c r="K1947" s="6">
        <v>44659</v>
      </c>
      <c r="L1947" s="7">
        <v>193.51</v>
      </c>
      <c r="M1947" s="6">
        <v>44643</v>
      </c>
      <c r="N1947" s="7">
        <v>206.58</v>
      </c>
      <c r="O1947" s="1">
        <v>44733</v>
      </c>
      <c r="P1947" s="2">
        <v>634.94000000000005</v>
      </c>
      <c r="Q1947" t="str">
        <f t="shared" si="30"/>
        <v>No</v>
      </c>
    </row>
    <row r="1948" spans="1:17">
      <c r="A1948" s="6">
        <v>44648</v>
      </c>
      <c r="B1948" s="7">
        <v>7431.91</v>
      </c>
      <c r="C1948" s="10">
        <v>44648</v>
      </c>
      <c r="D1948" s="8">
        <v>2188.9674</v>
      </c>
      <c r="E1948" s="10">
        <v>44648</v>
      </c>
      <c r="F1948" s="8">
        <v>2651.1991039999998</v>
      </c>
      <c r="G1948" s="10">
        <v>44648</v>
      </c>
      <c r="H1948" s="8">
        <v>1500.8881699999999</v>
      </c>
      <c r="I1948" s="10">
        <v>44648</v>
      </c>
      <c r="J1948" s="8">
        <v>1856.5825669999999</v>
      </c>
      <c r="K1948" s="6">
        <v>44662</v>
      </c>
      <c r="L1948" s="7">
        <v>192.94</v>
      </c>
      <c r="M1948" s="6">
        <v>44644</v>
      </c>
      <c r="N1948" s="7">
        <v>206.98</v>
      </c>
      <c r="O1948" s="1">
        <v>44734</v>
      </c>
      <c r="P1948" s="2">
        <v>634.80999999999995</v>
      </c>
      <c r="Q1948" t="str">
        <f t="shared" si="30"/>
        <v>No</v>
      </c>
    </row>
    <row r="1949" spans="1:17">
      <c r="A1949" s="6">
        <v>44649</v>
      </c>
      <c r="B1949" s="7">
        <v>7540.36</v>
      </c>
      <c r="C1949" s="10">
        <v>44649</v>
      </c>
      <c r="D1949" s="8">
        <v>2220.4644280000002</v>
      </c>
      <c r="E1949" s="10">
        <v>44649</v>
      </c>
      <c r="F1949" s="8">
        <v>2680.0035360000002</v>
      </c>
      <c r="G1949" s="10">
        <v>44649</v>
      </c>
      <c r="H1949" s="8">
        <v>1512.1777589999999</v>
      </c>
      <c r="I1949" s="10">
        <v>44649</v>
      </c>
      <c r="J1949" s="8">
        <v>1901.8873149999999</v>
      </c>
      <c r="K1949" s="6">
        <v>44663</v>
      </c>
      <c r="L1949" s="7">
        <v>192.53</v>
      </c>
      <c r="M1949" s="6">
        <v>44645</v>
      </c>
      <c r="N1949" s="7">
        <v>208.83</v>
      </c>
      <c r="O1949" s="1">
        <v>44735</v>
      </c>
      <c r="P1949" s="2">
        <v>631.84</v>
      </c>
      <c r="Q1949" t="str">
        <f t="shared" si="30"/>
        <v>No</v>
      </c>
    </row>
    <row r="1950" spans="1:17">
      <c r="A1950" s="6">
        <v>44650</v>
      </c>
      <c r="B1950" s="7">
        <v>7501.61</v>
      </c>
      <c r="C1950" s="10">
        <v>44650</v>
      </c>
      <c r="D1950" s="8">
        <v>2221.0705819999998</v>
      </c>
      <c r="E1950" s="10">
        <v>44650</v>
      </c>
      <c r="F1950" s="8">
        <v>2671.7954260000001</v>
      </c>
      <c r="G1950" s="10">
        <v>44650</v>
      </c>
      <c r="H1950" s="8">
        <v>1534.1773089999999</v>
      </c>
      <c r="I1950" s="10">
        <v>44650</v>
      </c>
      <c r="J1950" s="8">
        <v>1911.6271830000001</v>
      </c>
      <c r="K1950" s="6">
        <v>44664</v>
      </c>
      <c r="L1950" s="7">
        <v>192.8</v>
      </c>
      <c r="M1950" s="6">
        <v>44648</v>
      </c>
      <c r="N1950" s="7">
        <v>212.23</v>
      </c>
      <c r="O1950" s="1">
        <v>44736</v>
      </c>
      <c r="P1950" s="2">
        <v>632.01</v>
      </c>
      <c r="Q1950" t="str">
        <f t="shared" si="30"/>
        <v>No</v>
      </c>
    </row>
    <row r="1951" spans="1:17">
      <c r="A1951" s="6">
        <v>44651</v>
      </c>
      <c r="B1951" s="7">
        <v>7384.91</v>
      </c>
      <c r="C1951" s="10">
        <v>44651</v>
      </c>
      <c r="D1951" s="8">
        <v>2195.0220960000001</v>
      </c>
      <c r="E1951" s="10">
        <v>44651</v>
      </c>
      <c r="F1951" s="8">
        <v>2634.3115379999999</v>
      </c>
      <c r="G1951" s="10">
        <v>44651</v>
      </c>
      <c r="H1951" s="8">
        <v>1526.763107</v>
      </c>
      <c r="I1951" s="10">
        <v>44651</v>
      </c>
      <c r="J1951" s="8">
        <v>1890.4908190000001</v>
      </c>
      <c r="K1951" s="6">
        <v>44665</v>
      </c>
      <c r="L1951" s="7">
        <v>192.43</v>
      </c>
      <c r="M1951" s="6">
        <v>44649</v>
      </c>
      <c r="N1951" s="7">
        <v>218.44</v>
      </c>
      <c r="O1951" s="1">
        <v>44739</v>
      </c>
      <c r="P1951" s="2">
        <v>630.11</v>
      </c>
      <c r="Q1951" t="str">
        <f t="shared" si="30"/>
        <v>No</v>
      </c>
    </row>
    <row r="1952" spans="1:17">
      <c r="A1952" s="6">
        <v>44652</v>
      </c>
      <c r="B1952" s="7">
        <v>7395.12</v>
      </c>
      <c r="C1952" s="10">
        <v>44652</v>
      </c>
      <c r="D1952" s="8">
        <v>2197.1271940000001</v>
      </c>
      <c r="E1952" s="10">
        <v>44652</v>
      </c>
      <c r="F1952" s="8">
        <v>2645.2223819999999</v>
      </c>
      <c r="G1952" s="10">
        <v>44652</v>
      </c>
      <c r="H1952" s="8">
        <v>1520.875182</v>
      </c>
      <c r="I1952" s="10">
        <v>44652</v>
      </c>
      <c r="J1952" s="8">
        <v>1889.134466</v>
      </c>
      <c r="K1952" s="6">
        <v>44666</v>
      </c>
      <c r="L1952" s="7">
        <v>192.42</v>
      </c>
      <c r="M1952" s="6">
        <v>44650</v>
      </c>
      <c r="N1952" s="7">
        <v>217.13</v>
      </c>
      <c r="O1952" s="1">
        <v>44740</v>
      </c>
      <c r="P1952" s="2">
        <v>628.87</v>
      </c>
      <c r="Q1952" t="str">
        <f t="shared" si="30"/>
        <v>No</v>
      </c>
    </row>
    <row r="1953" spans="1:17">
      <c r="A1953" s="6">
        <v>44655</v>
      </c>
      <c r="B1953" s="7">
        <v>7507.92</v>
      </c>
      <c r="C1953" s="10">
        <v>44655</v>
      </c>
      <c r="D1953" s="8">
        <v>2209.7577240000001</v>
      </c>
      <c r="E1953" s="10">
        <v>44655</v>
      </c>
      <c r="F1953" s="8">
        <v>2657.7961100000002</v>
      </c>
      <c r="G1953" s="10">
        <v>44655</v>
      </c>
      <c r="H1953" s="8">
        <v>1529.6918720000001</v>
      </c>
      <c r="I1953" s="10">
        <v>44655</v>
      </c>
      <c r="J1953" s="8">
        <v>1898.2106719999999</v>
      </c>
      <c r="K1953" s="6">
        <v>44669</v>
      </c>
      <c r="L1953" s="7">
        <v>191.87</v>
      </c>
      <c r="M1953" s="6">
        <v>44651</v>
      </c>
      <c r="N1953" s="7">
        <v>213.92</v>
      </c>
      <c r="O1953" s="1">
        <v>44741</v>
      </c>
      <c r="P1953" s="2">
        <v>627.59</v>
      </c>
      <c r="Q1953" t="str">
        <f t="shared" si="30"/>
        <v>No</v>
      </c>
    </row>
    <row r="1954" spans="1:17">
      <c r="A1954" s="6">
        <v>44656</v>
      </c>
      <c r="B1954" s="7">
        <v>7401.65</v>
      </c>
      <c r="C1954" s="10">
        <v>44656</v>
      </c>
      <c r="D1954" s="8">
        <v>2192.6880639999999</v>
      </c>
      <c r="E1954" s="10">
        <v>44656</v>
      </c>
      <c r="F1954" s="8">
        <v>2629.0493719999999</v>
      </c>
      <c r="G1954" s="10">
        <v>44656</v>
      </c>
      <c r="H1954" s="8">
        <v>1530.5565489999999</v>
      </c>
      <c r="I1954" s="10">
        <v>44656</v>
      </c>
      <c r="J1954" s="8">
        <v>1893.359197</v>
      </c>
      <c r="K1954" s="6">
        <v>44670</v>
      </c>
      <c r="L1954" s="7">
        <v>192.04</v>
      </c>
      <c r="M1954" s="6">
        <v>44652</v>
      </c>
      <c r="N1954" s="7">
        <v>218.59</v>
      </c>
      <c r="O1954" s="1">
        <v>44742</v>
      </c>
      <c r="P1954" s="2">
        <v>624.07000000000005</v>
      </c>
      <c r="Q1954" t="str">
        <f t="shared" si="30"/>
        <v>No</v>
      </c>
    </row>
    <row r="1955" spans="1:17">
      <c r="A1955" s="6">
        <v>44657</v>
      </c>
      <c r="B1955" s="7">
        <v>7268.72</v>
      </c>
      <c r="C1955" s="10">
        <v>44657</v>
      </c>
      <c r="D1955" s="8">
        <v>2175.1006809999999</v>
      </c>
      <c r="E1955" s="10">
        <v>44657</v>
      </c>
      <c r="F1955" s="8">
        <v>2622.725829</v>
      </c>
      <c r="G1955" s="10">
        <v>44657</v>
      </c>
      <c r="H1955" s="8">
        <v>1511.841553</v>
      </c>
      <c r="I1955" s="10">
        <v>44657</v>
      </c>
      <c r="J1955" s="8">
        <v>1866.7485320000001</v>
      </c>
      <c r="K1955" s="6">
        <v>44671</v>
      </c>
      <c r="L1955" s="7">
        <v>191.64</v>
      </c>
      <c r="M1955" s="6">
        <v>44655</v>
      </c>
      <c r="N1955" s="7">
        <v>216.87</v>
      </c>
      <c r="O1955" s="1">
        <v>44743</v>
      </c>
      <c r="P1955" s="2">
        <v>622.05999999999995</v>
      </c>
      <c r="Q1955" t="str">
        <f t="shared" si="30"/>
        <v>No</v>
      </c>
    </row>
    <row r="1956" spans="1:17">
      <c r="A1956" s="6">
        <v>44658</v>
      </c>
      <c r="B1956" s="7">
        <v>7282.85</v>
      </c>
      <c r="C1956" s="10">
        <v>44658</v>
      </c>
      <c r="D1956" s="8">
        <v>2185.8378429999998</v>
      </c>
      <c r="E1956" s="10">
        <v>44658</v>
      </c>
      <c r="F1956" s="8">
        <v>2652.0846710000001</v>
      </c>
      <c r="G1956" s="10">
        <v>44658</v>
      </c>
      <c r="H1956" s="8">
        <v>1493.9694320000001</v>
      </c>
      <c r="I1956" s="10">
        <v>44658</v>
      </c>
      <c r="J1956" s="8">
        <v>1863.258908</v>
      </c>
      <c r="K1956" s="6">
        <v>44672</v>
      </c>
      <c r="L1956" s="7">
        <v>191.66</v>
      </c>
      <c r="M1956" s="6">
        <v>44656</v>
      </c>
      <c r="N1956" s="7">
        <v>217.93</v>
      </c>
      <c r="O1956" s="1">
        <v>44747</v>
      </c>
      <c r="P1956" s="2">
        <v>609.08000000000004</v>
      </c>
      <c r="Q1956" t="str">
        <f t="shared" si="30"/>
        <v>No</v>
      </c>
    </row>
    <row r="1957" spans="1:17">
      <c r="A1957" s="6">
        <v>44659</v>
      </c>
      <c r="B1957" s="7">
        <v>7237.14</v>
      </c>
      <c r="C1957" s="10">
        <v>44659</v>
      </c>
      <c r="D1957" s="8">
        <v>2193.3760980000002</v>
      </c>
      <c r="E1957" s="10">
        <v>44659</v>
      </c>
      <c r="F1957" s="8">
        <v>2654.066703</v>
      </c>
      <c r="G1957" s="10">
        <v>44659</v>
      </c>
      <c r="H1957" s="8">
        <v>1500.5051900000001</v>
      </c>
      <c r="I1957" s="10">
        <v>44659</v>
      </c>
      <c r="J1957" s="8">
        <v>1885.643916</v>
      </c>
      <c r="K1957" s="6">
        <v>44673</v>
      </c>
      <c r="L1957" s="7">
        <v>191.17</v>
      </c>
      <c r="M1957" s="6">
        <v>44657</v>
      </c>
      <c r="N1957" s="7">
        <v>221.77</v>
      </c>
      <c r="O1957" s="1">
        <v>44748</v>
      </c>
      <c r="P1957" s="2">
        <v>599.62</v>
      </c>
      <c r="Q1957" t="str">
        <f t="shared" si="30"/>
        <v>No</v>
      </c>
    </row>
    <row r="1958" spans="1:17">
      <c r="A1958" s="6">
        <v>44662</v>
      </c>
      <c r="B1958" s="7">
        <v>7083.56</v>
      </c>
      <c r="C1958" s="10">
        <v>44662</v>
      </c>
      <c r="D1958" s="8">
        <v>2167.0951209999998</v>
      </c>
      <c r="E1958" s="10">
        <v>44662</v>
      </c>
      <c r="F1958" s="8">
        <v>2609.931435</v>
      </c>
      <c r="G1958" s="10">
        <v>44662</v>
      </c>
      <c r="H1958" s="8">
        <v>1486.5672420000001</v>
      </c>
      <c r="I1958" s="10">
        <v>44662</v>
      </c>
      <c r="J1958" s="8">
        <v>1875.487106</v>
      </c>
      <c r="K1958" s="6">
        <v>44676</v>
      </c>
      <c r="L1958" s="7">
        <v>191.48</v>
      </c>
      <c r="M1958" s="6">
        <v>44658</v>
      </c>
      <c r="N1958" s="7">
        <v>220.32</v>
      </c>
      <c r="O1958" s="1">
        <v>44749</v>
      </c>
      <c r="P1958" s="2">
        <v>600.73</v>
      </c>
      <c r="Q1958" t="str">
        <f t="shared" si="30"/>
        <v>No</v>
      </c>
    </row>
    <row r="1959" spans="1:17">
      <c r="A1959" s="6">
        <v>44663</v>
      </c>
      <c r="B1959" s="7">
        <v>7047.39</v>
      </c>
      <c r="C1959" s="10">
        <v>44663</v>
      </c>
      <c r="D1959" s="8">
        <v>2156.9189289999999</v>
      </c>
      <c r="E1959" s="10">
        <v>44663</v>
      </c>
      <c r="F1959" s="8">
        <v>2599.666459</v>
      </c>
      <c r="G1959" s="10">
        <v>44663</v>
      </c>
      <c r="H1959" s="8">
        <v>1475.4094709999999</v>
      </c>
      <c r="I1959" s="10">
        <v>44663</v>
      </c>
      <c r="J1959" s="8">
        <v>1867.522612</v>
      </c>
      <c r="K1959" s="6">
        <v>44677</v>
      </c>
      <c r="L1959" s="7">
        <v>191.45</v>
      </c>
      <c r="M1959" s="6">
        <v>44659</v>
      </c>
      <c r="N1959" s="7">
        <v>220.03</v>
      </c>
      <c r="O1959" s="1">
        <v>44750</v>
      </c>
      <c r="P1959" s="2">
        <v>602.96</v>
      </c>
      <c r="Q1959" t="str">
        <f t="shared" si="30"/>
        <v>No</v>
      </c>
    </row>
    <row r="1960" spans="1:17">
      <c r="A1960" s="6">
        <v>44664</v>
      </c>
      <c r="B1960" s="7">
        <v>7144.3</v>
      </c>
      <c r="C1960" s="10">
        <v>44664</v>
      </c>
      <c r="D1960" s="8">
        <v>2172.3209830000001</v>
      </c>
      <c r="E1960" s="10">
        <v>44664</v>
      </c>
      <c r="F1960" s="8">
        <v>2627.30096</v>
      </c>
      <c r="G1960" s="10">
        <v>44664</v>
      </c>
      <c r="H1960" s="8">
        <v>1497.1287</v>
      </c>
      <c r="I1960" s="10">
        <v>44664</v>
      </c>
      <c r="J1960" s="8">
        <v>1866.368275</v>
      </c>
      <c r="K1960" s="6">
        <v>44678</v>
      </c>
      <c r="L1960" s="7">
        <v>191.36</v>
      </c>
      <c r="M1960" s="6">
        <v>44662</v>
      </c>
      <c r="N1960" s="7">
        <v>216.33</v>
      </c>
      <c r="O1960" s="1">
        <v>44753</v>
      </c>
      <c r="P1960" s="2">
        <v>600.64</v>
      </c>
      <c r="Q1960" t="str">
        <f t="shared" si="30"/>
        <v>No</v>
      </c>
    </row>
    <row r="1961" spans="1:17">
      <c r="A1961" s="6">
        <v>44665</v>
      </c>
      <c r="B1961" s="7">
        <v>7038.37</v>
      </c>
      <c r="C1961" s="10">
        <v>44665</v>
      </c>
      <c r="D1961" s="8">
        <v>2161.6156999999998</v>
      </c>
      <c r="E1961" s="10">
        <v>44665</v>
      </c>
      <c r="F1961" s="8">
        <v>2602.9040209999998</v>
      </c>
      <c r="G1961" s="10">
        <v>44665</v>
      </c>
      <c r="H1961" s="8">
        <v>1495.846086</v>
      </c>
      <c r="I1961" s="10">
        <v>44665</v>
      </c>
      <c r="J1961" s="8">
        <v>1864.0001729999999</v>
      </c>
      <c r="K1961" s="6">
        <v>44679</v>
      </c>
      <c r="L1961" s="7">
        <v>191.08</v>
      </c>
      <c r="M1961" s="6">
        <v>44663</v>
      </c>
      <c r="N1961" s="7">
        <v>216.07</v>
      </c>
      <c r="O1961" s="1">
        <v>44754</v>
      </c>
      <c r="P1961" s="2">
        <v>599.62</v>
      </c>
      <c r="Q1961" t="str">
        <f t="shared" si="30"/>
        <v>No</v>
      </c>
    </row>
    <row r="1962" spans="1:17">
      <c r="A1962" s="6">
        <v>44666</v>
      </c>
      <c r="B1962" s="7">
        <v>7033.24</v>
      </c>
      <c r="C1962" s="10">
        <v>44666</v>
      </c>
      <c r="D1962" s="8">
        <v>2159.9747849999999</v>
      </c>
      <c r="E1962" s="10">
        <v>44666</v>
      </c>
      <c r="F1962" s="8">
        <v>2602.9040209999998</v>
      </c>
      <c r="G1962" s="10">
        <v>44666</v>
      </c>
      <c r="H1962" s="8">
        <v>1483.6146160000001</v>
      </c>
      <c r="I1962" s="10">
        <v>44666</v>
      </c>
      <c r="J1962" s="8">
        <v>1864.0001729999999</v>
      </c>
      <c r="K1962" s="6">
        <v>44680</v>
      </c>
      <c r="L1962" s="7">
        <v>190.73</v>
      </c>
      <c r="M1962" s="6">
        <v>44664</v>
      </c>
      <c r="N1962" s="7">
        <v>216.48</v>
      </c>
      <c r="O1962" s="1">
        <v>44755</v>
      </c>
      <c r="P1962" s="2">
        <v>604.66</v>
      </c>
      <c r="Q1962" t="str">
        <f t="shared" si="30"/>
        <v>No</v>
      </c>
    </row>
    <row r="1963" spans="1:17">
      <c r="A1963" s="6">
        <v>44669</v>
      </c>
      <c r="B1963" s="7">
        <v>7030.58</v>
      </c>
      <c r="C1963" s="10">
        <v>44669</v>
      </c>
      <c r="D1963" s="8">
        <v>2158.6584419999999</v>
      </c>
      <c r="E1963" s="10">
        <v>44669</v>
      </c>
      <c r="F1963" s="8">
        <v>2604.4540480000001</v>
      </c>
      <c r="G1963" s="10">
        <v>44669</v>
      </c>
      <c r="H1963" s="8">
        <v>1479.117659</v>
      </c>
      <c r="I1963" s="10">
        <v>44669</v>
      </c>
      <c r="J1963" s="8">
        <v>1864.1529740000001</v>
      </c>
      <c r="K1963" s="6">
        <v>44683</v>
      </c>
      <c r="L1963" s="7">
        <v>190.27</v>
      </c>
      <c r="M1963" s="6">
        <v>44665</v>
      </c>
      <c r="N1963" s="7">
        <v>214.87</v>
      </c>
      <c r="O1963" s="1">
        <v>44756</v>
      </c>
      <c r="P1963" s="2">
        <v>595.79</v>
      </c>
      <c r="Q1963" t="str">
        <f t="shared" si="30"/>
        <v>No</v>
      </c>
    </row>
    <row r="1964" spans="1:17">
      <c r="A1964" s="6">
        <v>44670</v>
      </c>
      <c r="B1964" s="7">
        <v>7109.04</v>
      </c>
      <c r="C1964" s="10">
        <v>44670</v>
      </c>
      <c r="D1964" s="8">
        <v>2172.9641339999998</v>
      </c>
      <c r="E1964" s="10">
        <v>44670</v>
      </c>
      <c r="F1964" s="8">
        <v>2641.9956579999998</v>
      </c>
      <c r="G1964" s="10">
        <v>44670</v>
      </c>
      <c r="H1964" s="8">
        <v>1478.149244</v>
      </c>
      <c r="I1964" s="10">
        <v>44670</v>
      </c>
      <c r="J1964" s="8">
        <v>1852.03701</v>
      </c>
      <c r="K1964" s="6">
        <v>44684</v>
      </c>
      <c r="L1964" s="7">
        <v>190.14</v>
      </c>
      <c r="M1964" s="6">
        <v>44666</v>
      </c>
      <c r="N1964" s="7">
        <v>214.87</v>
      </c>
      <c r="O1964" s="1">
        <v>44757</v>
      </c>
      <c r="P1964" s="2">
        <v>594.67999999999995</v>
      </c>
      <c r="Q1964" t="str">
        <f t="shared" si="30"/>
        <v>No</v>
      </c>
    </row>
    <row r="1965" spans="1:17">
      <c r="A1965" s="6">
        <v>44671</v>
      </c>
      <c r="B1965" s="7">
        <v>7087.99</v>
      </c>
      <c r="C1965" s="10">
        <v>44671</v>
      </c>
      <c r="D1965" s="8">
        <v>2191.4617950000002</v>
      </c>
      <c r="E1965" s="10">
        <v>44671</v>
      </c>
      <c r="F1965" s="8">
        <v>2661.6736700000001</v>
      </c>
      <c r="G1965" s="10">
        <v>44671</v>
      </c>
      <c r="H1965" s="8">
        <v>1484.2282760000001</v>
      </c>
      <c r="I1965" s="10">
        <v>44671</v>
      </c>
      <c r="J1965" s="8">
        <v>1872.9537849999999</v>
      </c>
      <c r="K1965" s="6">
        <v>44685</v>
      </c>
      <c r="L1965" s="7">
        <v>189.89</v>
      </c>
      <c r="M1965" s="6">
        <v>44669</v>
      </c>
      <c r="N1965" s="7">
        <v>214.29</v>
      </c>
      <c r="O1965" s="1">
        <v>44760</v>
      </c>
      <c r="P1965" s="2">
        <v>596.75</v>
      </c>
      <c r="Q1965" t="str">
        <f t="shared" si="30"/>
        <v>No</v>
      </c>
    </row>
    <row r="1966" spans="1:17">
      <c r="A1966" s="6">
        <v>44672</v>
      </c>
      <c r="B1966" s="7">
        <v>6990.18</v>
      </c>
      <c r="C1966" s="10">
        <v>44672</v>
      </c>
      <c r="D1966" s="8">
        <v>2170.392355</v>
      </c>
      <c r="E1966" s="10">
        <v>44672</v>
      </c>
      <c r="F1966" s="8">
        <v>2619.6632330000002</v>
      </c>
      <c r="G1966" s="10">
        <v>44672</v>
      </c>
      <c r="H1966" s="8">
        <v>1480.895162</v>
      </c>
      <c r="I1966" s="10">
        <v>44672</v>
      </c>
      <c r="J1966" s="8">
        <v>1879.3868540000001</v>
      </c>
      <c r="K1966" s="6">
        <v>44686</v>
      </c>
      <c r="L1966" s="7">
        <v>189.69</v>
      </c>
      <c r="M1966" s="6">
        <v>44670</v>
      </c>
      <c r="N1966" s="7">
        <v>219.57</v>
      </c>
      <c r="O1966" s="1">
        <v>44761</v>
      </c>
      <c r="P1966" s="2">
        <v>596.72</v>
      </c>
      <c r="Q1966" t="str">
        <f t="shared" si="30"/>
        <v>No</v>
      </c>
    </row>
    <row r="1967" spans="1:17">
      <c r="A1967" s="6">
        <v>44673</v>
      </c>
      <c r="B1967" s="7">
        <v>6816.67</v>
      </c>
      <c r="C1967" s="10">
        <v>44673</v>
      </c>
      <c r="D1967" s="8">
        <v>2113.1391239999998</v>
      </c>
      <c r="E1967" s="10">
        <v>44673</v>
      </c>
      <c r="F1967" s="8">
        <v>2549.3463980000001</v>
      </c>
      <c r="G1967" s="10">
        <v>44673</v>
      </c>
      <c r="H1967" s="8">
        <v>1464.135385</v>
      </c>
      <c r="I1967" s="10">
        <v>44673</v>
      </c>
      <c r="J1967" s="8">
        <v>1829.9872290000001</v>
      </c>
      <c r="K1967" s="6">
        <v>44687</v>
      </c>
      <c r="L1967" s="7">
        <v>189.17</v>
      </c>
      <c r="M1967" s="6">
        <v>44671</v>
      </c>
      <c r="N1967" s="7">
        <v>223.49</v>
      </c>
      <c r="O1967" s="1">
        <v>44762</v>
      </c>
      <c r="P1967" s="2">
        <v>593.13</v>
      </c>
      <c r="Q1967" t="str">
        <f t="shared" si="30"/>
        <v>No</v>
      </c>
    </row>
    <row r="1968" spans="1:17">
      <c r="A1968" s="6">
        <v>44676</v>
      </c>
      <c r="B1968" s="7">
        <v>6843.41</v>
      </c>
      <c r="C1968" s="10">
        <v>44676</v>
      </c>
      <c r="D1968" s="8">
        <v>2095.246674</v>
      </c>
      <c r="E1968" s="10">
        <v>44676</v>
      </c>
      <c r="F1968" s="8">
        <v>2554.7059899999999</v>
      </c>
      <c r="G1968" s="10">
        <v>44676</v>
      </c>
      <c r="H1968" s="8">
        <v>1430.7003380000001</v>
      </c>
      <c r="I1968" s="10">
        <v>44676</v>
      </c>
      <c r="J1968" s="8">
        <v>1774.5216909999999</v>
      </c>
      <c r="K1968" s="6">
        <v>44690</v>
      </c>
      <c r="L1968" s="7">
        <v>189.12</v>
      </c>
      <c r="M1968" s="6">
        <v>44672</v>
      </c>
      <c r="N1968" s="7">
        <v>222.1</v>
      </c>
      <c r="O1968" s="1">
        <v>44763</v>
      </c>
      <c r="P1968" s="2">
        <v>597.82000000000005</v>
      </c>
      <c r="Q1968" t="str">
        <f t="shared" si="30"/>
        <v>No</v>
      </c>
    </row>
    <row r="1969" spans="1:17">
      <c r="A1969" s="6">
        <v>44677</v>
      </c>
      <c r="B1969" s="7">
        <v>6647.02</v>
      </c>
      <c r="C1969" s="10">
        <v>44677</v>
      </c>
      <c r="D1969" s="8">
        <v>2056.928422</v>
      </c>
      <c r="E1969" s="10">
        <v>44677</v>
      </c>
      <c r="F1969" s="8">
        <v>2499.4980409999998</v>
      </c>
      <c r="G1969" s="10">
        <v>44677</v>
      </c>
      <c r="H1969" s="8">
        <v>1437.14699</v>
      </c>
      <c r="I1969" s="10">
        <v>44677</v>
      </c>
      <c r="J1969" s="8">
        <v>1750.555104</v>
      </c>
      <c r="K1969" s="6">
        <v>44691</v>
      </c>
      <c r="L1969" s="7">
        <v>188.8</v>
      </c>
      <c r="M1969" s="6">
        <v>44673</v>
      </c>
      <c r="N1969" s="7">
        <v>218.3</v>
      </c>
      <c r="O1969" s="1">
        <v>44764</v>
      </c>
      <c r="P1969" s="2">
        <v>602.66</v>
      </c>
      <c r="Q1969" t="str">
        <f t="shared" si="30"/>
        <v>No</v>
      </c>
    </row>
    <row r="1970" spans="1:17">
      <c r="A1970" s="6">
        <v>44678</v>
      </c>
      <c r="B1970" s="7">
        <v>6653.91</v>
      </c>
      <c r="C1970" s="10">
        <v>44678</v>
      </c>
      <c r="D1970" s="8">
        <v>2053.3842719999998</v>
      </c>
      <c r="E1970" s="10">
        <v>44678</v>
      </c>
      <c r="F1970" s="8">
        <v>2498.7202689999999</v>
      </c>
      <c r="G1970" s="10">
        <v>44678</v>
      </c>
      <c r="H1970" s="8">
        <v>1414.742749</v>
      </c>
      <c r="I1970" s="10">
        <v>44678</v>
      </c>
      <c r="J1970" s="8">
        <v>1749.478572</v>
      </c>
      <c r="K1970" s="6">
        <v>44692</v>
      </c>
      <c r="L1970" s="7">
        <v>188.92</v>
      </c>
      <c r="M1970" s="6">
        <v>44676</v>
      </c>
      <c r="N1970" s="7">
        <v>217.35</v>
      </c>
      <c r="O1970" s="1">
        <v>44767</v>
      </c>
      <c r="P1970" s="2">
        <v>599.83000000000004</v>
      </c>
      <c r="Q1970" t="str">
        <f t="shared" si="30"/>
        <v>No</v>
      </c>
    </row>
    <row r="1971" spans="1:17">
      <c r="A1971" s="6">
        <v>44679</v>
      </c>
      <c r="B1971" s="7">
        <v>6846.71</v>
      </c>
      <c r="C1971" s="10">
        <v>44679</v>
      </c>
      <c r="D1971" s="8">
        <v>2092.0426170000001</v>
      </c>
      <c r="E1971" s="10">
        <v>44679</v>
      </c>
      <c r="F1971" s="8">
        <v>2566.1706359999998</v>
      </c>
      <c r="G1971" s="10">
        <v>44679</v>
      </c>
      <c r="H1971" s="8">
        <v>1422.669461</v>
      </c>
      <c r="I1971" s="10">
        <v>44679</v>
      </c>
      <c r="J1971" s="8">
        <v>1760.842545</v>
      </c>
      <c r="K1971" s="6">
        <v>44693</v>
      </c>
      <c r="L1971" s="7">
        <v>189.14</v>
      </c>
      <c r="M1971" s="6">
        <v>44677</v>
      </c>
      <c r="N1971" s="7">
        <v>214.53</v>
      </c>
      <c r="O1971" s="1">
        <v>44768</v>
      </c>
      <c r="P1971" s="2">
        <v>599.34</v>
      </c>
      <c r="Q1971" t="str">
        <f t="shared" si="30"/>
        <v>No</v>
      </c>
    </row>
    <row r="1972" spans="1:17">
      <c r="A1972" s="6">
        <v>44680</v>
      </c>
      <c r="B1972" s="7">
        <v>6666.2</v>
      </c>
      <c r="C1972" s="10">
        <v>44680</v>
      </c>
      <c r="D1972" s="8">
        <v>2061.1151</v>
      </c>
      <c r="E1972" s="10">
        <v>44680</v>
      </c>
      <c r="F1972" s="8">
        <v>2489.4848139999999</v>
      </c>
      <c r="G1972" s="10">
        <v>44680</v>
      </c>
      <c r="H1972" s="8">
        <v>1445.6325879999999</v>
      </c>
      <c r="I1972" s="10">
        <v>44680</v>
      </c>
      <c r="J1972" s="8">
        <v>1779.9218370000001</v>
      </c>
      <c r="K1972" s="6">
        <v>44694</v>
      </c>
      <c r="L1972" s="7">
        <v>189.2</v>
      </c>
      <c r="M1972" s="6">
        <v>44678</v>
      </c>
      <c r="N1972" s="7">
        <v>213.11</v>
      </c>
      <c r="O1972" s="1">
        <v>44769</v>
      </c>
      <c r="P1972" s="2">
        <v>599.97</v>
      </c>
      <c r="Q1972" t="str">
        <f t="shared" si="30"/>
        <v>No</v>
      </c>
    </row>
    <row r="1973" spans="1:17">
      <c r="A1973" s="6">
        <v>44683</v>
      </c>
      <c r="B1973" s="7">
        <v>6709.33</v>
      </c>
      <c r="C1973" s="10">
        <v>44683</v>
      </c>
      <c r="D1973" s="8">
        <v>2054.815916</v>
      </c>
      <c r="E1973" s="10">
        <v>44683</v>
      </c>
      <c r="F1973" s="8">
        <v>2502.1172759999999</v>
      </c>
      <c r="G1973" s="10">
        <v>44683</v>
      </c>
      <c r="H1973" s="8">
        <v>1439.3597950000001</v>
      </c>
      <c r="I1973" s="10">
        <v>44683</v>
      </c>
      <c r="J1973" s="8">
        <v>1746.0105920000001</v>
      </c>
      <c r="K1973" s="6">
        <v>44697</v>
      </c>
      <c r="L1973" s="7">
        <v>189.35</v>
      </c>
      <c r="M1973" s="6">
        <v>44679</v>
      </c>
      <c r="N1973" s="7">
        <v>217.67</v>
      </c>
      <c r="O1973" s="1">
        <v>44770</v>
      </c>
      <c r="P1973" s="2">
        <v>610.91</v>
      </c>
      <c r="Q1973" t="str">
        <f t="shared" si="30"/>
        <v>No</v>
      </c>
    </row>
    <row r="1974" spans="1:17">
      <c r="A1974" s="6">
        <v>44684</v>
      </c>
      <c r="B1974" s="7">
        <v>6712.5</v>
      </c>
      <c r="C1974" s="10">
        <v>44684</v>
      </c>
      <c r="D1974" s="8">
        <v>2066.8372720000002</v>
      </c>
      <c r="E1974" s="10">
        <v>44684</v>
      </c>
      <c r="F1974" s="8">
        <v>2517.8757810000002</v>
      </c>
      <c r="G1974" s="10">
        <v>44684</v>
      </c>
      <c r="H1974" s="8">
        <v>1434.4333959999999</v>
      </c>
      <c r="I1974" s="10">
        <v>44684</v>
      </c>
      <c r="J1974" s="8">
        <v>1755.9423360000001</v>
      </c>
      <c r="K1974" s="6">
        <v>44698</v>
      </c>
      <c r="L1974" s="7">
        <v>189.08</v>
      </c>
      <c r="M1974" s="6">
        <v>44680</v>
      </c>
      <c r="N1974" s="7">
        <v>205.75</v>
      </c>
      <c r="O1974" s="1">
        <v>44771</v>
      </c>
      <c r="P1974" s="2">
        <v>615.26</v>
      </c>
      <c r="Q1974" t="str">
        <f t="shared" si="30"/>
        <v>No</v>
      </c>
    </row>
    <row r="1975" spans="1:17">
      <c r="A1975" s="6">
        <v>44685</v>
      </c>
      <c r="B1975" s="7">
        <v>6863.89</v>
      </c>
      <c r="C1975" s="10">
        <v>44685</v>
      </c>
      <c r="D1975" s="8">
        <v>2096.6847010000001</v>
      </c>
      <c r="E1975" s="10">
        <v>44685</v>
      </c>
      <c r="F1975" s="8">
        <v>2585.4115550000001</v>
      </c>
      <c r="G1975" s="10">
        <v>44685</v>
      </c>
      <c r="H1975" s="8">
        <v>1430.7155250000001</v>
      </c>
      <c r="I1975" s="10">
        <v>44685</v>
      </c>
      <c r="J1975" s="8">
        <v>1741.966075</v>
      </c>
      <c r="K1975" s="6">
        <v>44699</v>
      </c>
      <c r="L1975" s="7">
        <v>189.2</v>
      </c>
      <c r="M1975" s="6">
        <v>44683</v>
      </c>
      <c r="N1975" s="7">
        <v>199.64</v>
      </c>
      <c r="O1975" s="1">
        <v>44774</v>
      </c>
      <c r="P1975" s="2">
        <v>617.29999999999995</v>
      </c>
      <c r="Q1975" t="str">
        <f t="shared" si="30"/>
        <v>No</v>
      </c>
    </row>
    <row r="1976" spans="1:17">
      <c r="A1976" s="6">
        <v>44686</v>
      </c>
      <c r="B1976" s="7">
        <v>6619.4</v>
      </c>
      <c r="C1976" s="10">
        <v>44686</v>
      </c>
      <c r="D1976" s="8">
        <v>2052.0246510000002</v>
      </c>
      <c r="E1976" s="10">
        <v>44686</v>
      </c>
      <c r="F1976" s="8">
        <v>2506.3367680000001</v>
      </c>
      <c r="G1976" s="10">
        <v>44686</v>
      </c>
      <c r="H1976" s="8">
        <v>1430.4686260000001</v>
      </c>
      <c r="I1976" s="10">
        <v>44686</v>
      </c>
      <c r="J1976" s="8">
        <v>1730.8904809999999</v>
      </c>
      <c r="K1976" s="6">
        <v>44700</v>
      </c>
      <c r="L1976" s="7">
        <v>189.43</v>
      </c>
      <c r="M1976" s="6">
        <v>44684</v>
      </c>
      <c r="N1976" s="7">
        <v>199.13</v>
      </c>
      <c r="O1976" s="1">
        <v>44775</v>
      </c>
      <c r="P1976" s="2">
        <v>617.99</v>
      </c>
      <c r="Q1976" t="str">
        <f t="shared" si="30"/>
        <v>No</v>
      </c>
    </row>
    <row r="1977" spans="1:17">
      <c r="A1977" s="6">
        <v>44687</v>
      </c>
      <c r="B1977" s="7">
        <v>6559.02</v>
      </c>
      <c r="C1977" s="10">
        <v>44687</v>
      </c>
      <c r="D1977" s="8">
        <v>2039.4015449999999</v>
      </c>
      <c r="E1977" s="10">
        <v>44687</v>
      </c>
      <c r="F1977" s="8">
        <v>2495.9168159999999</v>
      </c>
      <c r="G1977" s="10">
        <v>44687</v>
      </c>
      <c r="H1977" s="8">
        <v>1398.8100469999999</v>
      </c>
      <c r="I1977" s="10">
        <v>44687</v>
      </c>
      <c r="J1977" s="8">
        <v>1714.401914</v>
      </c>
      <c r="K1977" s="6">
        <v>44701</v>
      </c>
      <c r="L1977" s="7">
        <v>189.65</v>
      </c>
      <c r="M1977" s="6">
        <v>44685</v>
      </c>
      <c r="N1977" s="7">
        <v>199.32</v>
      </c>
      <c r="O1977" s="1">
        <v>44776</v>
      </c>
      <c r="P1977" s="2">
        <v>613.4</v>
      </c>
      <c r="Q1977" t="str">
        <f t="shared" si="30"/>
        <v>No</v>
      </c>
    </row>
    <row r="1978" spans="1:17">
      <c r="A1978" s="6">
        <v>44690</v>
      </c>
      <c r="B1978" s="7">
        <v>6340.64</v>
      </c>
      <c r="C1978" s="10">
        <v>44690</v>
      </c>
      <c r="D1978" s="8">
        <v>1966.957218</v>
      </c>
      <c r="E1978" s="10">
        <v>44690</v>
      </c>
      <c r="F1978" s="8">
        <v>2407.9814780000002</v>
      </c>
      <c r="G1978" s="10">
        <v>44690</v>
      </c>
      <c r="H1978" s="8">
        <v>1377.0384939999999</v>
      </c>
      <c r="I1978" s="10">
        <v>44690</v>
      </c>
      <c r="J1978" s="8">
        <v>1649.668328</v>
      </c>
      <c r="K1978" s="6">
        <v>44704</v>
      </c>
      <c r="L1978" s="7">
        <v>189.56</v>
      </c>
      <c r="M1978" s="6">
        <v>44686</v>
      </c>
      <c r="N1978" s="7">
        <v>193.71</v>
      </c>
      <c r="O1978" s="1">
        <v>44777</v>
      </c>
      <c r="P1978" s="2">
        <v>623.92999999999995</v>
      </c>
      <c r="Q1978" t="str">
        <f t="shared" si="30"/>
        <v>No</v>
      </c>
    </row>
    <row r="1979" spans="1:17">
      <c r="A1979" s="6">
        <v>44691</v>
      </c>
      <c r="B1979" s="7">
        <v>6380.57</v>
      </c>
      <c r="C1979" s="10">
        <v>44691</v>
      </c>
      <c r="D1979" s="8">
        <v>1976.6215500000001</v>
      </c>
      <c r="E1979" s="10">
        <v>44691</v>
      </c>
      <c r="F1979" s="8">
        <v>2419.290665</v>
      </c>
      <c r="G1979" s="10">
        <v>44691</v>
      </c>
      <c r="H1979" s="8">
        <v>1369.7090009999999</v>
      </c>
      <c r="I1979" s="10">
        <v>44691</v>
      </c>
      <c r="J1979" s="8">
        <v>1663.7786590000001</v>
      </c>
      <c r="K1979" s="6">
        <v>44705</v>
      </c>
      <c r="L1979" s="7">
        <v>189.73</v>
      </c>
      <c r="M1979" s="6">
        <v>44687</v>
      </c>
      <c r="N1979" s="7">
        <v>189.72</v>
      </c>
      <c r="O1979" s="1">
        <v>44778</v>
      </c>
      <c r="P1979" s="2">
        <v>618.51</v>
      </c>
      <c r="Q1979" t="str">
        <f t="shared" si="30"/>
        <v>No</v>
      </c>
    </row>
    <row r="1980" spans="1:17">
      <c r="A1980" s="6">
        <v>44692</v>
      </c>
      <c r="B1980" s="7">
        <v>6278.43</v>
      </c>
      <c r="C1980" s="10">
        <v>44692</v>
      </c>
      <c r="D1980" s="8">
        <v>1972.1628599999999</v>
      </c>
      <c r="E1980" s="10">
        <v>44692</v>
      </c>
      <c r="F1980" s="8">
        <v>2393.4273579999999</v>
      </c>
      <c r="G1980" s="10">
        <v>44692</v>
      </c>
      <c r="H1980" s="8">
        <v>1370.144673</v>
      </c>
      <c r="I1980" s="10">
        <v>44692</v>
      </c>
      <c r="J1980" s="8">
        <v>1691.8795560000001</v>
      </c>
      <c r="K1980" s="6">
        <v>44706</v>
      </c>
      <c r="L1980" s="7">
        <v>190.18</v>
      </c>
      <c r="M1980" s="6">
        <v>44690</v>
      </c>
      <c r="N1980" s="7">
        <v>179.85</v>
      </c>
      <c r="O1980" s="1">
        <v>44781</v>
      </c>
      <c r="P1980" s="2">
        <v>623.34</v>
      </c>
      <c r="Q1980" t="str">
        <f t="shared" si="30"/>
        <v>No</v>
      </c>
    </row>
    <row r="1981" spans="1:17">
      <c r="A1981" s="6">
        <v>44693</v>
      </c>
      <c r="B1981" s="7">
        <v>6244.45</v>
      </c>
      <c r="C1981" s="10">
        <v>44693</v>
      </c>
      <c r="D1981" s="8">
        <v>1965.215416</v>
      </c>
      <c r="E1981" s="10">
        <v>44693</v>
      </c>
      <c r="F1981" s="8">
        <v>2408.7938800000002</v>
      </c>
      <c r="G1981" s="10">
        <v>44693</v>
      </c>
      <c r="H1981" s="8">
        <v>1332.3427059999999</v>
      </c>
      <c r="I1981" s="10">
        <v>44693</v>
      </c>
      <c r="J1981" s="8">
        <v>1656.535318</v>
      </c>
      <c r="K1981" s="6">
        <v>44707</v>
      </c>
      <c r="L1981" s="7">
        <v>190.24</v>
      </c>
      <c r="M1981" s="6">
        <v>44691</v>
      </c>
      <c r="N1981" s="7">
        <v>176.3</v>
      </c>
      <c r="O1981" s="1">
        <v>44782</v>
      </c>
      <c r="P1981" s="2">
        <v>625.79</v>
      </c>
      <c r="Q1981" t="str">
        <f t="shared" si="30"/>
        <v>No</v>
      </c>
    </row>
    <row r="1982" spans="1:17">
      <c r="A1982" s="6">
        <v>44694</v>
      </c>
      <c r="B1982" s="7">
        <v>6418.19</v>
      </c>
      <c r="C1982" s="10">
        <v>44694</v>
      </c>
      <c r="D1982" s="8">
        <v>2005.4745459999999</v>
      </c>
      <c r="E1982" s="10">
        <v>44694</v>
      </c>
      <c r="F1982" s="8">
        <v>2463.4499559999999</v>
      </c>
      <c r="G1982" s="10">
        <v>44694</v>
      </c>
      <c r="H1982" s="8">
        <v>1355.7768719999999</v>
      </c>
      <c r="I1982" s="10">
        <v>44694</v>
      </c>
      <c r="J1982" s="8">
        <v>1684.606828</v>
      </c>
      <c r="K1982" s="6">
        <v>44708</v>
      </c>
      <c r="L1982" s="7">
        <v>190.57</v>
      </c>
      <c r="M1982" s="6">
        <v>44692</v>
      </c>
      <c r="N1982" s="7">
        <v>176.94</v>
      </c>
      <c r="O1982" s="1">
        <v>44783</v>
      </c>
      <c r="P1982" s="2">
        <v>626.28</v>
      </c>
      <c r="Q1982" t="str">
        <f t="shared" si="30"/>
        <v>No</v>
      </c>
    </row>
    <row r="1983" spans="1:17">
      <c r="A1983" s="6">
        <v>44697</v>
      </c>
      <c r="B1983" s="7">
        <v>6386.57</v>
      </c>
      <c r="C1983" s="10">
        <v>44697</v>
      </c>
      <c r="D1983" s="8">
        <v>2006.8482750000001</v>
      </c>
      <c r="E1983" s="10">
        <v>44697</v>
      </c>
      <c r="F1983" s="8">
        <v>2463.6999569999998</v>
      </c>
      <c r="G1983" s="10">
        <v>44697</v>
      </c>
      <c r="H1983" s="8">
        <v>1361.3413700000001</v>
      </c>
      <c r="I1983" s="10">
        <v>44697</v>
      </c>
      <c r="J1983" s="8">
        <v>1685.741444</v>
      </c>
      <c r="K1983" s="6">
        <v>44711</v>
      </c>
      <c r="L1983" s="7">
        <v>190.65</v>
      </c>
      <c r="M1983" s="6">
        <v>44693</v>
      </c>
      <c r="N1983" s="7">
        <v>176.86</v>
      </c>
      <c r="O1983" s="1">
        <v>44784</v>
      </c>
      <c r="P1983" s="2">
        <v>624.03</v>
      </c>
      <c r="Q1983" t="str">
        <f t="shared" ref="Q1983:Q2046" si="31">IF(AND(A1983=C1983, A1983=E1983, A1983=G1983, A1983=I1983, A1983=K1983, A1983=M1983, A1983=O1983), "Yes", "No")</f>
        <v>No</v>
      </c>
    </row>
    <row r="1984" spans="1:17">
      <c r="A1984" s="6">
        <v>44698</v>
      </c>
      <c r="B1984" s="7">
        <v>6522.68</v>
      </c>
      <c r="C1984" s="10">
        <v>44698</v>
      </c>
      <c r="D1984" s="8">
        <v>2044.0289780000001</v>
      </c>
      <c r="E1984" s="10">
        <v>44698</v>
      </c>
      <c r="F1984" s="8">
        <v>2505.2740899999999</v>
      </c>
      <c r="G1984" s="10">
        <v>44698</v>
      </c>
      <c r="H1984" s="8">
        <v>1384.358043</v>
      </c>
      <c r="I1984" s="10">
        <v>44698</v>
      </c>
      <c r="J1984" s="8">
        <v>1730.796472</v>
      </c>
      <c r="K1984" s="6">
        <v>44712</v>
      </c>
      <c r="L1984" s="7">
        <v>190.67</v>
      </c>
      <c r="M1984" s="6">
        <v>44694</v>
      </c>
      <c r="N1984" s="7">
        <v>181.63</v>
      </c>
      <c r="O1984" s="1">
        <v>44785</v>
      </c>
      <c r="P1984" s="2">
        <v>626.9</v>
      </c>
      <c r="Q1984" t="str">
        <f t="shared" si="31"/>
        <v>No</v>
      </c>
    </row>
    <row r="1985" spans="1:17">
      <c r="A1985" s="6">
        <v>44699</v>
      </c>
      <c r="B1985" s="7">
        <v>6280.87</v>
      </c>
      <c r="C1985" s="10">
        <v>44699</v>
      </c>
      <c r="D1985" s="8">
        <v>1990.7551779999999</v>
      </c>
      <c r="E1985" s="10">
        <v>44699</v>
      </c>
      <c r="F1985" s="8">
        <v>2406.1560629999999</v>
      </c>
      <c r="G1985" s="10">
        <v>44699</v>
      </c>
      <c r="H1985" s="8">
        <v>1397.1134340000001</v>
      </c>
      <c r="I1985" s="10">
        <v>44699</v>
      </c>
      <c r="J1985" s="8">
        <v>1709.8467250000001</v>
      </c>
      <c r="K1985" s="6">
        <v>44713</v>
      </c>
      <c r="L1985" s="7">
        <v>190.49</v>
      </c>
      <c r="M1985" s="6">
        <v>44697</v>
      </c>
      <c r="N1985" s="7">
        <v>179.48</v>
      </c>
      <c r="O1985" s="1">
        <v>44788</v>
      </c>
      <c r="P1985" s="2">
        <v>620.89</v>
      </c>
      <c r="Q1985" t="str">
        <f t="shared" si="31"/>
        <v>No</v>
      </c>
    </row>
    <row r="1986" spans="1:17">
      <c r="A1986" s="6">
        <v>44700</v>
      </c>
      <c r="B1986" s="7">
        <v>6214.81</v>
      </c>
      <c r="C1986" s="10">
        <v>44700</v>
      </c>
      <c r="D1986" s="8">
        <v>1980.971884</v>
      </c>
      <c r="E1986" s="10">
        <v>44700</v>
      </c>
      <c r="F1986" s="8">
        <v>2390.719842</v>
      </c>
      <c r="G1986" s="10">
        <v>44700</v>
      </c>
      <c r="H1986" s="8">
        <v>1369.422247</v>
      </c>
      <c r="I1986" s="10">
        <v>44700</v>
      </c>
      <c r="J1986" s="8">
        <v>1707.416332</v>
      </c>
      <c r="K1986" s="6">
        <v>44714</v>
      </c>
      <c r="L1986" s="7">
        <v>190.24</v>
      </c>
      <c r="M1986" s="6">
        <v>44698</v>
      </c>
      <c r="N1986" s="7">
        <v>180.31</v>
      </c>
      <c r="O1986" s="1">
        <v>44789</v>
      </c>
      <c r="P1986" s="2">
        <v>617.99</v>
      </c>
      <c r="Q1986" t="str">
        <f t="shared" si="31"/>
        <v>No</v>
      </c>
    </row>
    <row r="1987" spans="1:17">
      <c r="A1987" s="6">
        <v>44701</v>
      </c>
      <c r="B1987" s="7">
        <v>6235.66</v>
      </c>
      <c r="C1987" s="10">
        <v>44701</v>
      </c>
      <c r="D1987" s="8">
        <v>1993.97957</v>
      </c>
      <c r="E1987" s="10">
        <v>44701</v>
      </c>
      <c r="F1987" s="8">
        <v>2408.872856</v>
      </c>
      <c r="G1987" s="10">
        <v>44701</v>
      </c>
      <c r="H1987" s="8">
        <v>1395.4581889999999</v>
      </c>
      <c r="I1987" s="10">
        <v>44701</v>
      </c>
      <c r="J1987" s="8">
        <v>1717.6871980000001</v>
      </c>
      <c r="K1987" s="6">
        <v>44715</v>
      </c>
      <c r="L1987" s="7">
        <v>190.11</v>
      </c>
      <c r="M1987" s="6">
        <v>44699</v>
      </c>
      <c r="N1987" s="7">
        <v>174.68</v>
      </c>
      <c r="O1987" s="1">
        <v>44790</v>
      </c>
      <c r="P1987" s="2">
        <v>613.5</v>
      </c>
      <c r="Q1987" t="str">
        <f t="shared" si="31"/>
        <v>No</v>
      </c>
    </row>
    <row r="1988" spans="1:17">
      <c r="A1988" s="6">
        <v>44704</v>
      </c>
      <c r="B1988" s="7">
        <v>6342.47</v>
      </c>
      <c r="C1988" s="10">
        <v>44704</v>
      </c>
      <c r="D1988" s="8">
        <v>2025.49153</v>
      </c>
      <c r="E1988" s="10">
        <v>44704</v>
      </c>
      <c r="F1988" s="8">
        <v>2440.2534059999998</v>
      </c>
      <c r="G1988" s="10">
        <v>44704</v>
      </c>
      <c r="H1988" s="8">
        <v>1395.9833369999999</v>
      </c>
      <c r="I1988" s="10">
        <v>44704</v>
      </c>
      <c r="J1988" s="8">
        <v>1760.9684810000001</v>
      </c>
      <c r="K1988" s="6">
        <v>44718</v>
      </c>
      <c r="L1988" s="7">
        <v>190.1</v>
      </c>
      <c r="M1988" s="6">
        <v>44700</v>
      </c>
      <c r="N1988" s="7">
        <v>174.51</v>
      </c>
      <c r="O1988" s="1">
        <v>44791</v>
      </c>
      <c r="P1988" s="2">
        <v>611.6</v>
      </c>
      <c r="Q1988" t="str">
        <f t="shared" si="31"/>
        <v>No</v>
      </c>
    </row>
    <row r="1989" spans="1:17">
      <c r="A1989" s="6">
        <v>44705</v>
      </c>
      <c r="B1989" s="7">
        <v>6248.67</v>
      </c>
      <c r="C1989" s="10">
        <v>44705</v>
      </c>
      <c r="D1989" s="8">
        <v>2018.3774000000001</v>
      </c>
      <c r="E1989" s="10">
        <v>44705</v>
      </c>
      <c r="F1989" s="8">
        <v>2430.794148</v>
      </c>
      <c r="G1989" s="10">
        <v>44705</v>
      </c>
      <c r="H1989" s="8">
        <v>1376.2906029999999</v>
      </c>
      <c r="I1989" s="10">
        <v>44705</v>
      </c>
      <c r="J1989" s="8">
        <v>1754.544549</v>
      </c>
      <c r="K1989" s="6">
        <v>44719</v>
      </c>
      <c r="L1989" s="7">
        <v>190.41</v>
      </c>
      <c r="M1989" s="6">
        <v>44701</v>
      </c>
      <c r="N1989" s="7">
        <v>176.19</v>
      </c>
      <c r="O1989" s="1">
        <v>44792</v>
      </c>
      <c r="P1989" s="2">
        <v>608.74</v>
      </c>
      <c r="Q1989" t="str">
        <f t="shared" si="31"/>
        <v>No</v>
      </c>
    </row>
    <row r="1990" spans="1:17">
      <c r="A1990" s="6">
        <v>44706</v>
      </c>
      <c r="B1990" s="7">
        <v>6287.5</v>
      </c>
      <c r="C1990" s="10">
        <v>44706</v>
      </c>
      <c r="D1990" s="8">
        <v>2029.405195</v>
      </c>
      <c r="E1990" s="10">
        <v>44706</v>
      </c>
      <c r="F1990" s="8">
        <v>2451.3008100000002</v>
      </c>
      <c r="G1990" s="10">
        <v>44706</v>
      </c>
      <c r="H1990" s="8">
        <v>1381.8078399999999</v>
      </c>
      <c r="I1990" s="10">
        <v>44706</v>
      </c>
      <c r="J1990" s="8">
        <v>1759.7124470000001</v>
      </c>
      <c r="K1990" s="6">
        <v>44720</v>
      </c>
      <c r="L1990" s="7">
        <v>190.33</v>
      </c>
      <c r="M1990" s="6">
        <v>44704</v>
      </c>
      <c r="N1990" s="7">
        <v>178.12</v>
      </c>
      <c r="O1990" s="1">
        <v>44795</v>
      </c>
      <c r="P1990" s="2">
        <v>603.73</v>
      </c>
      <c r="Q1990" t="str">
        <f t="shared" si="31"/>
        <v>No</v>
      </c>
    </row>
    <row r="1991" spans="1:17">
      <c r="A1991" s="6">
        <v>44707</v>
      </c>
      <c r="B1991" s="7">
        <v>6401.73</v>
      </c>
      <c r="C1991" s="10">
        <v>44707</v>
      </c>
      <c r="D1991" s="8">
        <v>2050.8173419999998</v>
      </c>
      <c r="E1991" s="10">
        <v>44707</v>
      </c>
      <c r="F1991" s="8">
        <v>2485.645896</v>
      </c>
      <c r="G1991" s="10">
        <v>44707</v>
      </c>
      <c r="H1991" s="8">
        <v>1372.606781</v>
      </c>
      <c r="I1991" s="10">
        <v>44707</v>
      </c>
      <c r="J1991" s="8">
        <v>1777.6930090000001</v>
      </c>
      <c r="K1991" s="6">
        <v>44721</v>
      </c>
      <c r="L1991" s="7">
        <v>190.03</v>
      </c>
      <c r="M1991" s="6">
        <v>44705</v>
      </c>
      <c r="N1991" s="7">
        <v>178.78</v>
      </c>
      <c r="O1991" s="1">
        <v>44796</v>
      </c>
      <c r="P1991" s="2">
        <v>608.15</v>
      </c>
      <c r="Q1991" t="str">
        <f t="shared" si="31"/>
        <v>No</v>
      </c>
    </row>
    <row r="1992" spans="1:17">
      <c r="A1992" s="6">
        <v>44708</v>
      </c>
      <c r="B1992" s="7">
        <v>6571.32</v>
      </c>
      <c r="C1992" s="10">
        <v>44708</v>
      </c>
      <c r="D1992" s="8">
        <v>2088.758656</v>
      </c>
      <c r="E1992" s="10">
        <v>44708</v>
      </c>
      <c r="F1992" s="8">
        <v>2541.5567099999998</v>
      </c>
      <c r="G1992" s="10">
        <v>44708</v>
      </c>
      <c r="H1992" s="8">
        <v>1396.9388060000001</v>
      </c>
      <c r="I1992" s="10">
        <v>44708</v>
      </c>
      <c r="J1992" s="8">
        <v>1799.2336210000001</v>
      </c>
      <c r="K1992" s="6">
        <v>44722</v>
      </c>
      <c r="L1992" s="7">
        <v>189.46</v>
      </c>
      <c r="M1992" s="6">
        <v>44706</v>
      </c>
      <c r="N1992" s="7">
        <v>179.59</v>
      </c>
      <c r="O1992" s="1">
        <v>44797</v>
      </c>
      <c r="P1992" s="2">
        <v>608.25</v>
      </c>
      <c r="Q1992" t="str">
        <f t="shared" si="31"/>
        <v>No</v>
      </c>
    </row>
    <row r="1993" spans="1:17">
      <c r="A1993" s="6">
        <v>44711</v>
      </c>
      <c r="B1993" s="7">
        <v>6603.54</v>
      </c>
      <c r="C1993" s="10">
        <v>44711</v>
      </c>
      <c r="D1993" s="8">
        <v>2101.0957290000001</v>
      </c>
      <c r="E1993" s="10">
        <v>44711</v>
      </c>
      <c r="F1993" s="8">
        <v>2541.5567099999998</v>
      </c>
      <c r="G1993" s="10">
        <v>44711</v>
      </c>
      <c r="H1993" s="8">
        <v>1432.6603190000001</v>
      </c>
      <c r="I1993" s="10">
        <v>44711</v>
      </c>
      <c r="J1993" s="8">
        <v>1827.6821480000001</v>
      </c>
      <c r="K1993" s="6">
        <v>44725</v>
      </c>
      <c r="L1993" s="7">
        <v>188.08</v>
      </c>
      <c r="M1993" s="6">
        <v>44707</v>
      </c>
      <c r="N1993" s="7">
        <v>180.15</v>
      </c>
      <c r="O1993" s="1">
        <v>44798</v>
      </c>
      <c r="P1993" s="2">
        <v>611.66999999999996</v>
      </c>
      <c r="Q1993" t="str">
        <f t="shared" si="31"/>
        <v>No</v>
      </c>
    </row>
    <row r="1994" spans="1:17">
      <c r="A1994" s="6">
        <v>44712</v>
      </c>
      <c r="B1994" s="7">
        <v>6584.62</v>
      </c>
      <c r="C1994" s="10">
        <v>44712</v>
      </c>
      <c r="D1994" s="8">
        <v>2075.6859129999998</v>
      </c>
      <c r="E1994" s="10">
        <v>44712</v>
      </c>
      <c r="F1994" s="8">
        <v>2510.735428</v>
      </c>
      <c r="G1994" s="10">
        <v>44712</v>
      </c>
      <c r="H1994" s="8">
        <v>1442.2065560000001</v>
      </c>
      <c r="I1994" s="10">
        <v>44712</v>
      </c>
      <c r="J1994" s="8">
        <v>1803.124356</v>
      </c>
      <c r="K1994" s="6">
        <v>44726</v>
      </c>
      <c r="L1994" s="7">
        <v>187.47</v>
      </c>
      <c r="M1994" s="6">
        <v>44708</v>
      </c>
      <c r="N1994" s="7">
        <v>185.21</v>
      </c>
      <c r="O1994" s="1">
        <v>44799</v>
      </c>
      <c r="P1994" s="2">
        <v>604.21</v>
      </c>
      <c r="Q1994" t="str">
        <f t="shared" si="31"/>
        <v>No</v>
      </c>
    </row>
    <row r="1995" spans="1:17">
      <c r="A1995" s="6">
        <v>44713</v>
      </c>
      <c r="B1995" s="7">
        <v>6539.5</v>
      </c>
      <c r="C1995" s="10">
        <v>44713</v>
      </c>
      <c r="D1995" s="8">
        <v>2064.9874519999998</v>
      </c>
      <c r="E1995" s="10">
        <v>44713</v>
      </c>
      <c r="F1995" s="8">
        <v>2505.3202259999998</v>
      </c>
      <c r="G1995" s="10">
        <v>44713</v>
      </c>
      <c r="H1995" s="8">
        <v>1432.87816</v>
      </c>
      <c r="I1995" s="10">
        <v>44713</v>
      </c>
      <c r="J1995" s="8">
        <v>1779.412227</v>
      </c>
      <c r="K1995" s="6">
        <v>44727</v>
      </c>
      <c r="L1995" s="7">
        <v>187.1</v>
      </c>
      <c r="M1995" s="6">
        <v>44711</v>
      </c>
      <c r="N1995" s="7">
        <v>185.49</v>
      </c>
      <c r="O1995" s="1">
        <v>44802</v>
      </c>
      <c r="P1995" s="2">
        <v>604.17999999999995</v>
      </c>
      <c r="Q1995" t="str">
        <f t="shared" si="31"/>
        <v>No</v>
      </c>
    </row>
    <row r="1996" spans="1:17">
      <c r="A1996" s="6">
        <v>44714</v>
      </c>
      <c r="B1996" s="7">
        <v>6661.92</v>
      </c>
      <c r="C1996" s="10">
        <v>44714</v>
      </c>
      <c r="D1996" s="8">
        <v>2099.639357</v>
      </c>
      <c r="E1996" s="10">
        <v>44714</v>
      </c>
      <c r="F1996" s="8">
        <v>2557.3659619999999</v>
      </c>
      <c r="G1996" s="10">
        <v>44714</v>
      </c>
      <c r="H1996" s="8">
        <v>1422.6183410000001</v>
      </c>
      <c r="I1996" s="10">
        <v>44714</v>
      </c>
      <c r="J1996" s="8">
        <v>1804.777167</v>
      </c>
      <c r="K1996" s="6">
        <v>44728</v>
      </c>
      <c r="L1996" s="7">
        <v>187.58</v>
      </c>
      <c r="M1996" s="6">
        <v>44712</v>
      </c>
      <c r="N1996" s="7">
        <v>183.74</v>
      </c>
      <c r="O1996" s="1">
        <v>44803</v>
      </c>
      <c r="P1996" s="2">
        <v>599.54999999999995</v>
      </c>
      <c r="Q1996" t="str">
        <f t="shared" si="31"/>
        <v>No</v>
      </c>
    </row>
    <row r="1997" spans="1:17">
      <c r="A1997" s="6">
        <v>44715</v>
      </c>
      <c r="B1997" s="7">
        <v>6550.5</v>
      </c>
      <c r="C1997" s="10">
        <v>44715</v>
      </c>
      <c r="D1997" s="8">
        <v>2084.9624899999999</v>
      </c>
      <c r="E1997" s="10">
        <v>44715</v>
      </c>
      <c r="F1997" s="8">
        <v>2529.1105269999998</v>
      </c>
      <c r="G1997" s="10">
        <v>44715</v>
      </c>
      <c r="H1997" s="8">
        <v>1425.3651050000001</v>
      </c>
      <c r="I1997" s="10">
        <v>44715</v>
      </c>
      <c r="J1997" s="8">
        <v>1801.278542</v>
      </c>
      <c r="K1997" s="6">
        <v>44729</v>
      </c>
      <c r="L1997" s="7">
        <v>187.71</v>
      </c>
      <c r="M1997" s="6">
        <v>44713</v>
      </c>
      <c r="N1997" s="7">
        <v>182.5</v>
      </c>
      <c r="O1997" s="1">
        <v>44804</v>
      </c>
      <c r="P1997" s="2">
        <v>596.05999999999995</v>
      </c>
      <c r="Q1997" t="str">
        <f t="shared" si="31"/>
        <v>No</v>
      </c>
    </row>
    <row r="1998" spans="1:17">
      <c r="A1998" s="6">
        <v>44718</v>
      </c>
      <c r="B1998" s="7">
        <v>6583.2</v>
      </c>
      <c r="C1998" s="10">
        <v>44718</v>
      </c>
      <c r="D1998" s="8">
        <v>2090.4259350000002</v>
      </c>
      <c r="E1998" s="10">
        <v>44718</v>
      </c>
      <c r="F1998" s="8">
        <v>2530.665058</v>
      </c>
      <c r="G1998" s="10">
        <v>44718</v>
      </c>
      <c r="H1998" s="8">
        <v>1430.5237259999999</v>
      </c>
      <c r="I1998" s="10">
        <v>44718</v>
      </c>
      <c r="J1998" s="8">
        <v>1816.5247429999999</v>
      </c>
      <c r="K1998" s="6">
        <v>44732</v>
      </c>
      <c r="L1998" s="7">
        <v>187.74</v>
      </c>
      <c r="M1998" s="6">
        <v>44714</v>
      </c>
      <c r="N1998" s="7">
        <v>185.42</v>
      </c>
      <c r="O1998" s="1">
        <v>44805</v>
      </c>
      <c r="P1998" s="2">
        <v>590.23</v>
      </c>
      <c r="Q1998" t="str">
        <f t="shared" si="31"/>
        <v>No</v>
      </c>
    </row>
    <row r="1999" spans="1:17">
      <c r="A1999" s="6">
        <v>44719</v>
      </c>
      <c r="B1999" s="7">
        <v>6620.93</v>
      </c>
      <c r="C1999" s="10">
        <v>44719</v>
      </c>
      <c r="D1999" s="8">
        <v>2103.6038450000001</v>
      </c>
      <c r="E1999" s="10">
        <v>44719</v>
      </c>
      <c r="F1999" s="8">
        <v>2564.0675110000002</v>
      </c>
      <c r="G1999" s="10">
        <v>44719</v>
      </c>
      <c r="H1999" s="8">
        <v>1405.7619119999999</v>
      </c>
      <c r="I1999" s="10">
        <v>44719</v>
      </c>
      <c r="J1999" s="8">
        <v>1813.54908</v>
      </c>
      <c r="K1999" s="6">
        <v>44733</v>
      </c>
      <c r="L1999" s="7">
        <v>187.55</v>
      </c>
      <c r="M1999" s="6">
        <v>44715</v>
      </c>
      <c r="N1999" s="7">
        <v>182.95</v>
      </c>
      <c r="O1999" s="1">
        <v>44806</v>
      </c>
      <c r="P1999" s="2">
        <v>594.82000000000005</v>
      </c>
      <c r="Q1999" t="str">
        <f t="shared" si="31"/>
        <v>No</v>
      </c>
    </row>
    <row r="2000" spans="1:17">
      <c r="A2000" s="6">
        <v>44720</v>
      </c>
      <c r="B2000" s="7">
        <v>6603.35</v>
      </c>
      <c r="C2000" s="10">
        <v>44720</v>
      </c>
      <c r="D2000" s="8">
        <v>2089.7894350000001</v>
      </c>
      <c r="E2000" s="10">
        <v>44720</v>
      </c>
      <c r="F2000" s="8">
        <v>2537.6350109999998</v>
      </c>
      <c r="G2000" s="10">
        <v>44720</v>
      </c>
      <c r="H2000" s="8">
        <v>1405.6160970000001</v>
      </c>
      <c r="I2000" s="10">
        <v>44720</v>
      </c>
      <c r="J2000" s="8">
        <v>1808.6504030000001</v>
      </c>
      <c r="K2000" s="6">
        <v>44734</v>
      </c>
      <c r="L2000" s="7">
        <v>187.82</v>
      </c>
      <c r="M2000" s="6">
        <v>44718</v>
      </c>
      <c r="N2000" s="7">
        <v>182.03</v>
      </c>
      <c r="O2000" s="1">
        <v>44810</v>
      </c>
      <c r="P2000" s="2">
        <v>591.47</v>
      </c>
      <c r="Q2000" t="str">
        <f t="shared" si="31"/>
        <v>No</v>
      </c>
    </row>
    <row r="2001" spans="1:17">
      <c r="A2001" s="6">
        <v>44721</v>
      </c>
      <c r="B2001" s="7">
        <v>6448.44</v>
      </c>
      <c r="C2001" s="10">
        <v>44721</v>
      </c>
      <c r="D2001" s="8">
        <v>2048.375986</v>
      </c>
      <c r="E2001" s="10">
        <v>44721</v>
      </c>
      <c r="F2001" s="8">
        <v>2482.844951</v>
      </c>
      <c r="G2001" s="10">
        <v>44721</v>
      </c>
      <c r="H2001" s="8">
        <v>1404.821044</v>
      </c>
      <c r="I2001" s="10">
        <v>44721</v>
      </c>
      <c r="J2001" s="8">
        <v>1772.2129560000001</v>
      </c>
      <c r="K2001" s="6">
        <v>44735</v>
      </c>
      <c r="L2001" s="7">
        <v>188.19</v>
      </c>
      <c r="M2001" s="6">
        <v>44719</v>
      </c>
      <c r="N2001" s="7">
        <v>184.15</v>
      </c>
      <c r="O2001" s="1">
        <v>44811</v>
      </c>
      <c r="P2001" s="2">
        <v>596.62</v>
      </c>
      <c r="Q2001" t="str">
        <f t="shared" si="31"/>
        <v>No</v>
      </c>
    </row>
    <row r="2002" spans="1:17">
      <c r="A2002" s="6">
        <v>44722</v>
      </c>
      <c r="B2002" s="7">
        <v>6250.72</v>
      </c>
      <c r="C2002" s="10">
        <v>44722</v>
      </c>
      <c r="D2002" s="8">
        <v>1990.6008469999999</v>
      </c>
      <c r="E2002" s="10">
        <v>44722</v>
      </c>
      <c r="F2002" s="8">
        <v>2418.3814969999999</v>
      </c>
      <c r="G2002" s="10">
        <v>44722</v>
      </c>
      <c r="H2002" s="8">
        <v>1382.3899670000001</v>
      </c>
      <c r="I2002" s="10">
        <v>44722</v>
      </c>
      <c r="J2002" s="8">
        <v>1703.350524</v>
      </c>
      <c r="K2002" s="6">
        <v>44736</v>
      </c>
      <c r="L2002" s="7">
        <v>188.17</v>
      </c>
      <c r="M2002" s="6">
        <v>44720</v>
      </c>
      <c r="N2002" s="7">
        <v>178.91</v>
      </c>
      <c r="O2002" s="1">
        <v>44812</v>
      </c>
      <c r="P2002" s="2">
        <v>593.99</v>
      </c>
      <c r="Q2002" t="str">
        <f t="shared" si="31"/>
        <v>No</v>
      </c>
    </row>
    <row r="2003" spans="1:17">
      <c r="A2003" s="6">
        <v>44725</v>
      </c>
      <c r="B2003" s="7">
        <v>6006.89</v>
      </c>
      <c r="C2003" s="10">
        <v>44725</v>
      </c>
      <c r="D2003" s="8">
        <v>1917.619852</v>
      </c>
      <c r="E2003" s="10">
        <v>44725</v>
      </c>
      <c r="F2003" s="8">
        <v>2321.8296289999998</v>
      </c>
      <c r="G2003" s="10">
        <v>44725</v>
      </c>
      <c r="H2003" s="8">
        <v>1338.8205359999999</v>
      </c>
      <c r="I2003" s="10">
        <v>44725</v>
      </c>
      <c r="J2003" s="8">
        <v>1640.211573</v>
      </c>
      <c r="K2003" s="6">
        <v>44739</v>
      </c>
      <c r="L2003" s="7">
        <v>188.15</v>
      </c>
      <c r="M2003" s="6">
        <v>44721</v>
      </c>
      <c r="N2003" s="7">
        <v>175.37</v>
      </c>
      <c r="O2003" s="1">
        <v>44813</v>
      </c>
      <c r="P2003" s="2">
        <v>596.89</v>
      </c>
      <c r="Q2003" t="str">
        <f t="shared" si="31"/>
        <v>No</v>
      </c>
    </row>
    <row r="2004" spans="1:17">
      <c r="A2004" s="6">
        <v>44726</v>
      </c>
      <c r="B2004" s="7">
        <v>5983.54</v>
      </c>
      <c r="C2004" s="10">
        <v>44726</v>
      </c>
      <c r="D2004" s="8">
        <v>1896.535631</v>
      </c>
      <c r="E2004" s="10">
        <v>44726</v>
      </c>
      <c r="F2004" s="8">
        <v>2307.0944949999998</v>
      </c>
      <c r="G2004" s="10">
        <v>44726</v>
      </c>
      <c r="H2004" s="8">
        <v>1335.9706120000001</v>
      </c>
      <c r="I2004" s="10">
        <v>44726</v>
      </c>
      <c r="J2004" s="8">
        <v>1613.5254829999999</v>
      </c>
      <c r="K2004" s="6">
        <v>44740</v>
      </c>
      <c r="L2004" s="7">
        <v>188.08</v>
      </c>
      <c r="M2004" s="6">
        <v>44722</v>
      </c>
      <c r="N2004" s="7">
        <v>171.93</v>
      </c>
      <c r="O2004" s="1">
        <v>44816</v>
      </c>
      <c r="P2004" s="2">
        <v>601.04</v>
      </c>
      <c r="Q2004" t="str">
        <f t="shared" si="31"/>
        <v>No</v>
      </c>
    </row>
    <row r="2005" spans="1:17">
      <c r="A2005" s="6">
        <v>44727</v>
      </c>
      <c r="B2005" s="7">
        <v>6083.02</v>
      </c>
      <c r="C2005" s="10">
        <v>44727</v>
      </c>
      <c r="D2005" s="8">
        <v>1908.6524730000001</v>
      </c>
      <c r="E2005" s="10">
        <v>44727</v>
      </c>
      <c r="F2005" s="8">
        <v>2324.2162069999999</v>
      </c>
      <c r="G2005" s="10">
        <v>44727</v>
      </c>
      <c r="H2005" s="8">
        <v>1328.389516</v>
      </c>
      <c r="I2005" s="10">
        <v>44727</v>
      </c>
      <c r="J2005" s="8">
        <v>1631.798008</v>
      </c>
      <c r="K2005" s="6">
        <v>44741</v>
      </c>
      <c r="L2005" s="7">
        <v>188.45</v>
      </c>
      <c r="M2005" s="6">
        <v>44725</v>
      </c>
      <c r="N2005" s="7">
        <v>164.32</v>
      </c>
      <c r="O2005" s="1">
        <v>44817</v>
      </c>
      <c r="P2005" s="2">
        <v>593.02</v>
      </c>
      <c r="Q2005" t="str">
        <f t="shared" si="31"/>
        <v>No</v>
      </c>
    </row>
    <row r="2006" spans="1:17">
      <c r="A2006" s="6">
        <v>44728</v>
      </c>
      <c r="B2006" s="7">
        <v>5913.25</v>
      </c>
      <c r="C2006" s="10">
        <v>44728</v>
      </c>
      <c r="D2006" s="8">
        <v>1864.9312179999999</v>
      </c>
      <c r="E2006" s="10">
        <v>44728</v>
      </c>
      <c r="F2006" s="8">
        <v>2250.5475240000001</v>
      </c>
      <c r="G2006" s="10">
        <v>44728</v>
      </c>
      <c r="H2006" s="8">
        <v>1321.3234729999999</v>
      </c>
      <c r="I2006" s="10">
        <v>44728</v>
      </c>
      <c r="J2006" s="8">
        <v>1599.9418450000001</v>
      </c>
      <c r="K2006" s="6">
        <v>44742</v>
      </c>
      <c r="L2006" s="7">
        <v>188.36</v>
      </c>
      <c r="M2006" s="6">
        <v>44726</v>
      </c>
      <c r="N2006" s="7">
        <v>164.49</v>
      </c>
      <c r="O2006" s="1">
        <v>44818</v>
      </c>
      <c r="P2006" s="2">
        <v>590.16</v>
      </c>
      <c r="Q2006" t="str">
        <f t="shared" si="31"/>
        <v>No</v>
      </c>
    </row>
    <row r="2007" spans="1:17">
      <c r="A2007" s="6">
        <v>44729</v>
      </c>
      <c r="B2007" s="7">
        <v>5920.2</v>
      </c>
      <c r="C2007" s="10">
        <v>44729</v>
      </c>
      <c r="D2007" s="8">
        <v>1842.9366110000001</v>
      </c>
      <c r="E2007" s="10">
        <v>44729</v>
      </c>
      <c r="F2007" s="8">
        <v>2229.6751370000002</v>
      </c>
      <c r="G2007" s="10">
        <v>44729</v>
      </c>
      <c r="H2007" s="8">
        <v>1310.3432230000001</v>
      </c>
      <c r="I2007" s="10">
        <v>44729</v>
      </c>
      <c r="J2007" s="8">
        <v>1585.9650079999999</v>
      </c>
      <c r="K2007" s="6">
        <v>44743</v>
      </c>
      <c r="L2007" s="7">
        <v>188.57</v>
      </c>
      <c r="M2007" s="6">
        <v>44727</v>
      </c>
      <c r="N2007" s="7">
        <v>168.55</v>
      </c>
      <c r="O2007" s="1">
        <v>44819</v>
      </c>
      <c r="P2007" s="2">
        <v>579.17999999999995</v>
      </c>
      <c r="Q2007" t="str">
        <f t="shared" si="31"/>
        <v>No</v>
      </c>
    </row>
    <row r="2008" spans="1:17">
      <c r="A2008" s="6">
        <v>44732</v>
      </c>
      <c r="B2008" s="7">
        <v>5924.94</v>
      </c>
      <c r="C2008" s="10">
        <v>44732</v>
      </c>
      <c r="D2008" s="8">
        <v>1848.2072619999999</v>
      </c>
      <c r="E2008" s="10">
        <v>44732</v>
      </c>
      <c r="F2008" s="8">
        <v>2229.6751370000002</v>
      </c>
      <c r="G2008" s="10">
        <v>44732</v>
      </c>
      <c r="H2008" s="8">
        <v>1297.675518</v>
      </c>
      <c r="I2008" s="10">
        <v>44732</v>
      </c>
      <c r="J2008" s="8">
        <v>1605.9357070000001</v>
      </c>
      <c r="K2008" s="6">
        <v>44746</v>
      </c>
      <c r="L2008" s="7">
        <v>188.6</v>
      </c>
      <c r="M2008" s="6">
        <v>44728</v>
      </c>
      <c r="N2008" s="7">
        <v>165.32</v>
      </c>
      <c r="O2008" s="1">
        <v>44820</v>
      </c>
      <c r="P2008" s="2">
        <v>581.32000000000005</v>
      </c>
      <c r="Q2008" t="str">
        <f t="shared" si="31"/>
        <v>No</v>
      </c>
    </row>
    <row r="2009" spans="1:17">
      <c r="A2009" s="6">
        <v>44733</v>
      </c>
      <c r="B2009" s="7">
        <v>6065.95</v>
      </c>
      <c r="C2009" s="10">
        <v>44733</v>
      </c>
      <c r="D2009" s="8">
        <v>1881.519667</v>
      </c>
      <c r="E2009" s="10">
        <v>44733</v>
      </c>
      <c r="F2009" s="8">
        <v>2284.5173340000001</v>
      </c>
      <c r="G2009" s="10">
        <v>44733</v>
      </c>
      <c r="H2009" s="8">
        <v>1316.2781890000001</v>
      </c>
      <c r="I2009" s="10">
        <v>44733</v>
      </c>
      <c r="J2009" s="8">
        <v>1618.9771129999999</v>
      </c>
      <c r="K2009" s="6">
        <v>44747</v>
      </c>
      <c r="L2009" s="7">
        <v>189.22</v>
      </c>
      <c r="M2009" s="6">
        <v>44729</v>
      </c>
      <c r="N2009" s="7">
        <v>165.39</v>
      </c>
      <c r="O2009" s="1">
        <v>44823</v>
      </c>
      <c r="P2009" s="2">
        <v>579.49</v>
      </c>
      <c r="Q2009" t="str">
        <f t="shared" si="31"/>
        <v>No</v>
      </c>
    </row>
    <row r="2010" spans="1:17">
      <c r="A2010" s="6">
        <v>44734</v>
      </c>
      <c r="B2010" s="7">
        <v>6051.61</v>
      </c>
      <c r="C2010" s="10">
        <v>44734</v>
      </c>
      <c r="D2010" s="8">
        <v>1866.890717</v>
      </c>
      <c r="E2010" s="10">
        <v>44734</v>
      </c>
      <c r="F2010" s="8">
        <v>2269.4634070000002</v>
      </c>
      <c r="G2010" s="10">
        <v>44734</v>
      </c>
      <c r="H2010" s="8">
        <v>1283.4256339999999</v>
      </c>
      <c r="I2010" s="10">
        <v>44734</v>
      </c>
      <c r="J2010" s="8">
        <v>1598.970593</v>
      </c>
      <c r="K2010" s="6">
        <v>44748</v>
      </c>
      <c r="L2010" s="7">
        <v>189.23</v>
      </c>
      <c r="M2010" s="6">
        <v>44732</v>
      </c>
      <c r="N2010" s="7">
        <v>165.46</v>
      </c>
      <c r="O2010" s="1">
        <v>44824</v>
      </c>
      <c r="P2010" s="2">
        <v>577.04</v>
      </c>
      <c r="Q2010" t="str">
        <f t="shared" si="31"/>
        <v>No</v>
      </c>
    </row>
    <row r="2011" spans="1:17">
      <c r="A2011" s="6">
        <v>44735</v>
      </c>
      <c r="B2011" s="7">
        <v>6111.81</v>
      </c>
      <c r="C2011" s="10">
        <v>44735</v>
      </c>
      <c r="D2011" s="8">
        <v>1864.225837</v>
      </c>
      <c r="E2011" s="10">
        <v>44735</v>
      </c>
      <c r="F2011" s="8">
        <v>2283.4114460000001</v>
      </c>
      <c r="G2011" s="10">
        <v>44735</v>
      </c>
      <c r="H2011" s="8">
        <v>1280.6555269999999</v>
      </c>
      <c r="I2011" s="10">
        <v>44735</v>
      </c>
      <c r="J2011" s="8">
        <v>1573.1568199999999</v>
      </c>
      <c r="K2011" s="6">
        <v>44749</v>
      </c>
      <c r="L2011" s="7">
        <v>188.97</v>
      </c>
      <c r="M2011" s="6">
        <v>44733</v>
      </c>
      <c r="N2011" s="7">
        <v>167.38</v>
      </c>
      <c r="O2011" s="1">
        <v>44825</v>
      </c>
      <c r="P2011" s="2">
        <v>578.63</v>
      </c>
      <c r="Q2011" t="str">
        <f t="shared" si="31"/>
        <v>No</v>
      </c>
    </row>
    <row r="2012" spans="1:17">
      <c r="A2012" s="6">
        <v>44736</v>
      </c>
      <c r="B2012" s="7">
        <v>6307.6</v>
      </c>
      <c r="C2012" s="10">
        <v>44736</v>
      </c>
      <c r="D2012" s="8">
        <v>1912.259556</v>
      </c>
      <c r="E2012" s="10">
        <v>44736</v>
      </c>
      <c r="F2012" s="8">
        <v>2346.0218490000002</v>
      </c>
      <c r="G2012" s="10">
        <v>44736</v>
      </c>
      <c r="H2012" s="8">
        <v>1298.4847440000001</v>
      </c>
      <c r="I2012" s="10">
        <v>44736</v>
      </c>
      <c r="J2012" s="8">
        <v>1617.1257949999999</v>
      </c>
      <c r="K2012" s="6">
        <v>44750</v>
      </c>
      <c r="L2012" s="7">
        <v>188.94</v>
      </c>
      <c r="M2012" s="6">
        <v>44734</v>
      </c>
      <c r="N2012" s="7">
        <v>169.93</v>
      </c>
      <c r="O2012" s="1">
        <v>44826</v>
      </c>
      <c r="P2012" s="2">
        <v>580.49</v>
      </c>
      <c r="Q2012" t="str">
        <f t="shared" si="31"/>
        <v>No</v>
      </c>
    </row>
    <row r="2013" spans="1:17">
      <c r="A2013" s="6">
        <v>44739</v>
      </c>
      <c r="B2013" s="7">
        <v>6295.94</v>
      </c>
      <c r="C2013" s="10">
        <v>44739</v>
      </c>
      <c r="D2013" s="8">
        <v>1921.1419020000001</v>
      </c>
      <c r="E2013" s="10">
        <v>44739</v>
      </c>
      <c r="F2013" s="8">
        <v>2343.6118150000002</v>
      </c>
      <c r="G2013" s="10">
        <v>44739</v>
      </c>
      <c r="H2013" s="8">
        <v>1317.694776</v>
      </c>
      <c r="I2013" s="10">
        <v>44739</v>
      </c>
      <c r="J2013" s="8">
        <v>1637.9030680000001</v>
      </c>
      <c r="K2013" s="6">
        <v>44753</v>
      </c>
      <c r="L2013" s="7">
        <v>189.2</v>
      </c>
      <c r="M2013" s="6">
        <v>44735</v>
      </c>
      <c r="N2013" s="7">
        <v>173.2</v>
      </c>
      <c r="O2013" s="1">
        <v>44827</v>
      </c>
      <c r="P2013" s="2">
        <v>571.69000000000005</v>
      </c>
      <c r="Q2013" t="str">
        <f t="shared" si="31"/>
        <v>No</v>
      </c>
    </row>
    <row r="2014" spans="1:17">
      <c r="A2014" s="6">
        <v>44740</v>
      </c>
      <c r="B2014" s="7">
        <v>6145.02</v>
      </c>
      <c r="C2014" s="10">
        <v>44740</v>
      </c>
      <c r="D2014" s="8">
        <v>1899.8654019999999</v>
      </c>
      <c r="E2014" s="10">
        <v>44740</v>
      </c>
      <c r="F2014" s="8">
        <v>2305.4685129999998</v>
      </c>
      <c r="G2014" s="10">
        <v>44740</v>
      </c>
      <c r="H2014" s="8">
        <v>1329.6113700000001</v>
      </c>
      <c r="I2014" s="10">
        <v>44740</v>
      </c>
      <c r="J2014" s="8">
        <v>1628.5335970000001</v>
      </c>
      <c r="K2014" s="6">
        <v>44754</v>
      </c>
      <c r="L2014" s="7">
        <v>189.17</v>
      </c>
      <c r="M2014" s="6">
        <v>44736</v>
      </c>
      <c r="N2014" s="7">
        <v>176.61</v>
      </c>
      <c r="O2014" s="1">
        <v>44830</v>
      </c>
      <c r="P2014" s="2">
        <v>564.02</v>
      </c>
      <c r="Q2014" t="str">
        <f t="shared" si="31"/>
        <v>No</v>
      </c>
    </row>
    <row r="2015" spans="1:17">
      <c r="A2015" s="6">
        <v>44741</v>
      </c>
      <c r="B2015" s="7">
        <v>6146.78</v>
      </c>
      <c r="C2015" s="10">
        <v>44741</v>
      </c>
      <c r="D2015" s="8">
        <v>1883.967304</v>
      </c>
      <c r="E2015" s="10">
        <v>44741</v>
      </c>
      <c r="F2015" s="8">
        <v>2292.485956</v>
      </c>
      <c r="G2015" s="10">
        <v>44741</v>
      </c>
      <c r="H2015" s="8">
        <v>1312.0445970000001</v>
      </c>
      <c r="I2015" s="10">
        <v>44741</v>
      </c>
      <c r="J2015" s="8">
        <v>1609.4555250000001</v>
      </c>
      <c r="K2015" s="6">
        <v>44755</v>
      </c>
      <c r="L2015" s="7">
        <v>189.35</v>
      </c>
      <c r="M2015" s="6">
        <v>44739</v>
      </c>
      <c r="N2015" s="7">
        <v>175.98</v>
      </c>
      <c r="O2015" s="1">
        <v>44831</v>
      </c>
      <c r="P2015" s="2">
        <v>564.99</v>
      </c>
      <c r="Q2015" t="str">
        <f t="shared" si="31"/>
        <v>No</v>
      </c>
    </row>
    <row r="2016" spans="1:17">
      <c r="A2016" s="6">
        <v>44742</v>
      </c>
      <c r="B2016" s="7">
        <v>6068.24</v>
      </c>
      <c r="C2016" s="10">
        <v>44742</v>
      </c>
      <c r="D2016" s="8">
        <v>1859.429414</v>
      </c>
      <c r="E2016" s="10">
        <v>44742</v>
      </c>
      <c r="F2016" s="8">
        <v>2272.008147</v>
      </c>
      <c r="G2016" s="10">
        <v>44742</v>
      </c>
      <c r="H2016" s="8">
        <v>1297.186185</v>
      </c>
      <c r="I2016" s="10">
        <v>44742</v>
      </c>
      <c r="J2016" s="8">
        <v>1576.3611880000001</v>
      </c>
      <c r="K2016" s="6">
        <v>44756</v>
      </c>
      <c r="L2016" s="7">
        <v>189.11</v>
      </c>
      <c r="M2016" s="6">
        <v>44740</v>
      </c>
      <c r="N2016" s="7">
        <v>174.22</v>
      </c>
      <c r="O2016" s="1">
        <v>44832</v>
      </c>
      <c r="P2016" s="2">
        <v>576.66</v>
      </c>
      <c r="Q2016" t="str">
        <f t="shared" si="31"/>
        <v>No</v>
      </c>
    </row>
    <row r="2017" spans="1:17">
      <c r="A2017" s="6">
        <v>44743</v>
      </c>
      <c r="B2017" s="7">
        <v>6085.6</v>
      </c>
      <c r="C2017" s="10">
        <v>44743</v>
      </c>
      <c r="D2017" s="8">
        <v>1862.268525</v>
      </c>
      <c r="E2017" s="10">
        <v>44743</v>
      </c>
      <c r="F2017" s="8">
        <v>2291.7989929999999</v>
      </c>
      <c r="G2017" s="10">
        <v>44743</v>
      </c>
      <c r="H2017" s="8">
        <v>1283.3929539999999</v>
      </c>
      <c r="I2017" s="10">
        <v>44743</v>
      </c>
      <c r="J2017" s="8">
        <v>1565.101369</v>
      </c>
      <c r="K2017" s="6">
        <v>44757</v>
      </c>
      <c r="L2017" s="7">
        <v>189.02</v>
      </c>
      <c r="M2017" s="6">
        <v>44741</v>
      </c>
      <c r="N2017" s="7">
        <v>172.43</v>
      </c>
      <c r="O2017" s="1">
        <v>44833</v>
      </c>
      <c r="P2017" s="2">
        <v>576.16999999999996</v>
      </c>
      <c r="Q2017" t="str">
        <f t="shared" si="31"/>
        <v>No</v>
      </c>
    </row>
    <row r="2018" spans="1:17">
      <c r="A2018" s="6">
        <v>44746</v>
      </c>
      <c r="B2018" s="7">
        <v>6095.16</v>
      </c>
      <c r="C2018" s="10">
        <v>44746</v>
      </c>
      <c r="D2018" s="8">
        <v>1871.75368</v>
      </c>
      <c r="E2018" s="10">
        <v>44746</v>
      </c>
      <c r="F2018" s="8">
        <v>2291.7989929999999</v>
      </c>
      <c r="G2018" s="10">
        <v>44746</v>
      </c>
      <c r="H2018" s="8">
        <v>1289.0793169999999</v>
      </c>
      <c r="I2018" s="10">
        <v>44746</v>
      </c>
      <c r="J2018" s="8">
        <v>1583.831473</v>
      </c>
      <c r="K2018" s="6">
        <v>44760</v>
      </c>
      <c r="L2018" s="7">
        <v>188.87</v>
      </c>
      <c r="M2018" s="6">
        <v>44742</v>
      </c>
      <c r="N2018" s="7">
        <v>171.98</v>
      </c>
      <c r="O2018" s="1">
        <v>44834</v>
      </c>
      <c r="P2018" s="2">
        <v>577.35</v>
      </c>
      <c r="Q2018" t="str">
        <f t="shared" si="31"/>
        <v>No</v>
      </c>
    </row>
    <row r="2019" spans="1:17">
      <c r="A2019" s="6">
        <v>44747</v>
      </c>
      <c r="B2019" s="7">
        <v>6130.55</v>
      </c>
      <c r="C2019" s="10">
        <v>44747</v>
      </c>
      <c r="D2019" s="8">
        <v>1846.258664</v>
      </c>
      <c r="E2019" s="10">
        <v>44747</v>
      </c>
      <c r="F2019" s="8">
        <v>2281.2235949999999</v>
      </c>
      <c r="G2019" s="10">
        <v>44747</v>
      </c>
      <c r="H2019" s="8">
        <v>1287.951941</v>
      </c>
      <c r="I2019" s="10">
        <v>44747</v>
      </c>
      <c r="J2019" s="8">
        <v>1526.3704700000001</v>
      </c>
      <c r="K2019" s="6">
        <v>44761</v>
      </c>
      <c r="L2019" s="7">
        <v>189.03</v>
      </c>
      <c r="M2019" s="6">
        <v>44743</v>
      </c>
      <c r="N2019" s="7">
        <v>174.4</v>
      </c>
      <c r="O2019" s="1">
        <v>44837</v>
      </c>
      <c r="P2019" s="2">
        <v>587.71</v>
      </c>
      <c r="Q2019" t="str">
        <f t="shared" si="31"/>
        <v>No</v>
      </c>
    </row>
    <row r="2020" spans="1:17">
      <c r="A2020" s="6">
        <v>44748</v>
      </c>
      <c r="B2020" s="7">
        <v>6167.56</v>
      </c>
      <c r="C2020" s="10">
        <v>44748</v>
      </c>
      <c r="D2020" s="8">
        <v>1852.255609</v>
      </c>
      <c r="E2020" s="10">
        <v>44748</v>
      </c>
      <c r="F2020" s="8">
        <v>2286.0310169999998</v>
      </c>
      <c r="G2020" s="10">
        <v>44748</v>
      </c>
      <c r="H2020" s="8">
        <v>1278.6923240000001</v>
      </c>
      <c r="I2020" s="10">
        <v>44748</v>
      </c>
      <c r="J2020" s="8">
        <v>1545.4888559999999</v>
      </c>
      <c r="K2020" s="6">
        <v>44762</v>
      </c>
      <c r="L2020" s="7">
        <v>188.89</v>
      </c>
      <c r="M2020" s="6">
        <v>44746</v>
      </c>
      <c r="N2020" s="7">
        <v>174.44</v>
      </c>
      <c r="O2020" s="1">
        <v>44838</v>
      </c>
      <c r="P2020" s="2">
        <v>597.54999999999995</v>
      </c>
      <c r="Q2020" t="str">
        <f t="shared" si="31"/>
        <v>No</v>
      </c>
    </row>
    <row r="2021" spans="1:17">
      <c r="A2021" s="6">
        <v>44749</v>
      </c>
      <c r="B2021" s="7">
        <v>6275.78</v>
      </c>
      <c r="C2021" s="10">
        <v>44749</v>
      </c>
      <c r="D2021" s="8">
        <v>1884.897152</v>
      </c>
      <c r="E2021" s="10">
        <v>44749</v>
      </c>
      <c r="F2021" s="8">
        <v>2325.0154000000002</v>
      </c>
      <c r="G2021" s="10">
        <v>44749</v>
      </c>
      <c r="H2021" s="8">
        <v>1293.6801539999999</v>
      </c>
      <c r="I2021" s="10">
        <v>44749</v>
      </c>
      <c r="J2021" s="8">
        <v>1576.418643</v>
      </c>
      <c r="K2021" s="6">
        <v>44763</v>
      </c>
      <c r="L2021" s="7">
        <v>189.27</v>
      </c>
      <c r="M2021" s="6">
        <v>44747</v>
      </c>
      <c r="N2021" s="7">
        <v>174.15</v>
      </c>
      <c r="O2021" s="1">
        <v>44839</v>
      </c>
      <c r="P2021" s="2">
        <v>594.20000000000005</v>
      </c>
      <c r="Q2021" t="str">
        <f t="shared" si="31"/>
        <v>No</v>
      </c>
    </row>
    <row r="2022" spans="1:17">
      <c r="A2022" s="6">
        <v>44750</v>
      </c>
      <c r="B2022" s="7">
        <v>6281.71</v>
      </c>
      <c r="C2022" s="10">
        <v>44750</v>
      </c>
      <c r="D2022" s="8">
        <v>1885.3001489999999</v>
      </c>
      <c r="E2022" s="10">
        <v>44750</v>
      </c>
      <c r="F2022" s="8">
        <v>2317.9685180000001</v>
      </c>
      <c r="G2022" s="10">
        <v>44750</v>
      </c>
      <c r="H2022" s="8">
        <v>1300.4368420000001</v>
      </c>
      <c r="I2022" s="10">
        <v>44750</v>
      </c>
      <c r="J2022" s="8">
        <v>1584.9838729999999</v>
      </c>
      <c r="K2022" s="6">
        <v>44764</v>
      </c>
      <c r="L2022" s="7">
        <v>189.75</v>
      </c>
      <c r="M2022" s="6">
        <v>44748</v>
      </c>
      <c r="N2022" s="7">
        <v>174.61</v>
      </c>
      <c r="O2022" s="1">
        <v>44840</v>
      </c>
      <c r="P2022" s="2">
        <v>594.20000000000005</v>
      </c>
      <c r="Q2022" t="str">
        <f t="shared" si="31"/>
        <v>No</v>
      </c>
    </row>
    <row r="2023" spans="1:17">
      <c r="A2023" s="6">
        <v>44753</v>
      </c>
      <c r="B2023" s="7">
        <v>6184.84</v>
      </c>
      <c r="C2023" s="10">
        <v>44753</v>
      </c>
      <c r="D2023" s="8">
        <v>1867.781663</v>
      </c>
      <c r="E2023" s="10">
        <v>44753</v>
      </c>
      <c r="F2023" s="8">
        <v>2303.1413739999998</v>
      </c>
      <c r="G2023" s="10">
        <v>44753</v>
      </c>
      <c r="H2023" s="8">
        <v>1290.0755140000001</v>
      </c>
      <c r="I2023" s="10">
        <v>44753</v>
      </c>
      <c r="J2023" s="8">
        <v>1561.018511</v>
      </c>
      <c r="K2023" s="6">
        <v>44767</v>
      </c>
      <c r="L2023" s="7">
        <v>189.82</v>
      </c>
      <c r="M2023" s="6">
        <v>44749</v>
      </c>
      <c r="N2023" s="7">
        <v>174.74</v>
      </c>
      <c r="O2023" s="1">
        <v>44841</v>
      </c>
      <c r="P2023" s="2">
        <v>590.23</v>
      </c>
      <c r="Q2023" t="str">
        <f t="shared" si="31"/>
        <v>No</v>
      </c>
    </row>
    <row r="2024" spans="1:17">
      <c r="A2024" s="6">
        <v>44754</v>
      </c>
      <c r="B2024" s="7">
        <v>6113.52</v>
      </c>
      <c r="C2024" s="10">
        <v>44754</v>
      </c>
      <c r="D2024" s="8">
        <v>1849.6566339999999</v>
      </c>
      <c r="E2024" s="10">
        <v>44754</v>
      </c>
      <c r="F2024" s="8">
        <v>2272.1783439999999</v>
      </c>
      <c r="G2024" s="10">
        <v>44754</v>
      </c>
      <c r="H2024" s="8">
        <v>1276.451296</v>
      </c>
      <c r="I2024" s="10">
        <v>44754</v>
      </c>
      <c r="J2024" s="8">
        <v>1558.548403</v>
      </c>
      <c r="K2024" s="6">
        <v>44768</v>
      </c>
      <c r="L2024" s="7">
        <v>189.97</v>
      </c>
      <c r="M2024" s="6">
        <v>44750</v>
      </c>
      <c r="N2024" s="7">
        <v>173.6</v>
      </c>
      <c r="O2024" s="1">
        <v>44844</v>
      </c>
      <c r="P2024" s="2">
        <v>578.45000000000005</v>
      </c>
      <c r="Q2024" t="str">
        <f t="shared" si="31"/>
        <v>No</v>
      </c>
    </row>
    <row r="2025" spans="1:17">
      <c r="A2025" s="6">
        <v>44755</v>
      </c>
      <c r="B2025" s="7">
        <v>6104.48</v>
      </c>
      <c r="C2025" s="10">
        <v>44755</v>
      </c>
      <c r="D2025" s="8">
        <v>1843.274273</v>
      </c>
      <c r="E2025" s="10">
        <v>44755</v>
      </c>
      <c r="F2025" s="8">
        <v>2261.8964110000002</v>
      </c>
      <c r="G2025" s="10">
        <v>44755</v>
      </c>
      <c r="H2025" s="8">
        <v>1275.3732379999999</v>
      </c>
      <c r="I2025" s="10">
        <v>44755</v>
      </c>
      <c r="J2025" s="8">
        <v>1552.245911</v>
      </c>
      <c r="K2025" s="6">
        <v>44769</v>
      </c>
      <c r="L2025" s="7">
        <v>190.08</v>
      </c>
      <c r="M2025" s="6">
        <v>44753</v>
      </c>
      <c r="N2025" s="7">
        <v>173.13</v>
      </c>
      <c r="O2025" s="1">
        <v>44845</v>
      </c>
      <c r="P2025" s="2">
        <v>582.17999999999995</v>
      </c>
      <c r="Q2025" t="str">
        <f t="shared" si="31"/>
        <v>No</v>
      </c>
    </row>
    <row r="2026" spans="1:17">
      <c r="A2026" s="6">
        <v>44756</v>
      </c>
      <c r="B2026" s="7">
        <v>6093.63</v>
      </c>
      <c r="C2026" s="10">
        <v>44756</v>
      </c>
      <c r="D2026" s="8">
        <v>1818.783025</v>
      </c>
      <c r="E2026" s="10">
        <v>44756</v>
      </c>
      <c r="F2026" s="8">
        <v>2245.2056689999999</v>
      </c>
      <c r="G2026" s="10">
        <v>44756</v>
      </c>
      <c r="H2026" s="8">
        <v>1266.9763439999999</v>
      </c>
      <c r="I2026" s="10">
        <v>44756</v>
      </c>
      <c r="J2026" s="8">
        <v>1510.2978149999999</v>
      </c>
      <c r="K2026" s="6">
        <v>44770</v>
      </c>
      <c r="L2026" s="7">
        <v>190.34</v>
      </c>
      <c r="M2026" s="6">
        <v>44754</v>
      </c>
      <c r="N2026" s="7">
        <v>171.7</v>
      </c>
      <c r="O2026" s="1">
        <v>44846</v>
      </c>
      <c r="P2026" s="2">
        <v>579.25</v>
      </c>
      <c r="Q2026" t="str">
        <f t="shared" si="31"/>
        <v>No</v>
      </c>
    </row>
    <row r="2027" spans="1:17">
      <c r="A2027" s="6">
        <v>44757</v>
      </c>
      <c r="B2027" s="7">
        <v>6196.71</v>
      </c>
      <c r="C2027" s="10">
        <v>44757</v>
      </c>
      <c r="D2027" s="8">
        <v>1853.084335</v>
      </c>
      <c r="E2027" s="10">
        <v>44757</v>
      </c>
      <c r="F2027" s="8">
        <v>2287.2831120000001</v>
      </c>
      <c r="G2027" s="10">
        <v>44757</v>
      </c>
      <c r="H2027" s="8">
        <v>1271.2626130000001</v>
      </c>
      <c r="I2027" s="10">
        <v>44757</v>
      </c>
      <c r="J2027" s="8">
        <v>1552.059728</v>
      </c>
      <c r="K2027" s="6">
        <v>44771</v>
      </c>
      <c r="L2027" s="7">
        <v>191.33</v>
      </c>
      <c r="M2027" s="6">
        <v>44755</v>
      </c>
      <c r="N2027" s="7">
        <v>171.56</v>
      </c>
      <c r="O2027" s="1">
        <v>44847</v>
      </c>
      <c r="P2027" s="2">
        <v>579.07000000000005</v>
      </c>
      <c r="Q2027" t="str">
        <f t="shared" si="31"/>
        <v>No</v>
      </c>
    </row>
    <row r="2028" spans="1:17">
      <c r="A2028" s="6">
        <v>44760</v>
      </c>
      <c r="B2028" s="7">
        <v>6172.61</v>
      </c>
      <c r="C2028" s="10">
        <v>44760</v>
      </c>
      <c r="D2028" s="8">
        <v>1860.735085</v>
      </c>
      <c r="E2028" s="10">
        <v>44760</v>
      </c>
      <c r="F2028" s="8">
        <v>2275.070573</v>
      </c>
      <c r="G2028" s="10">
        <v>44760</v>
      </c>
      <c r="H2028" s="8">
        <v>1298.1538459999999</v>
      </c>
      <c r="I2028" s="10">
        <v>44760</v>
      </c>
      <c r="J2028" s="8">
        <v>1586.1946170000001</v>
      </c>
      <c r="K2028" s="6">
        <v>44774</v>
      </c>
      <c r="L2028" s="7">
        <v>191.4</v>
      </c>
      <c r="M2028" s="6">
        <v>44756</v>
      </c>
      <c r="N2028" s="7">
        <v>168.93</v>
      </c>
      <c r="O2028" s="1">
        <v>44848</v>
      </c>
      <c r="P2028" s="2">
        <v>569.37</v>
      </c>
      <c r="Q2028" t="str">
        <f t="shared" si="31"/>
        <v>No</v>
      </c>
    </row>
    <row r="2029" spans="1:17">
      <c r="A2029" s="6">
        <v>44761</v>
      </c>
      <c r="B2029" s="7">
        <v>6316.32</v>
      </c>
      <c r="C2029" s="10">
        <v>44761</v>
      </c>
      <c r="D2029" s="8">
        <v>1902.319129</v>
      </c>
      <c r="E2029" s="10">
        <v>44761</v>
      </c>
      <c r="F2029" s="8">
        <v>2336.6808719999999</v>
      </c>
      <c r="G2029" s="10">
        <v>44761</v>
      </c>
      <c r="H2029" s="8">
        <v>1298.9201880000001</v>
      </c>
      <c r="I2029" s="10">
        <v>44761</v>
      </c>
      <c r="J2029" s="8">
        <v>1617.1170300000001</v>
      </c>
      <c r="K2029" s="6">
        <v>44775</v>
      </c>
      <c r="L2029" s="7">
        <v>191.34</v>
      </c>
      <c r="M2029" s="6">
        <v>44757</v>
      </c>
      <c r="N2029" s="7">
        <v>171.7</v>
      </c>
      <c r="O2029" s="1">
        <v>44851</v>
      </c>
      <c r="P2029" s="2">
        <v>574.59</v>
      </c>
      <c r="Q2029" t="str">
        <f t="shared" si="31"/>
        <v>No</v>
      </c>
    </row>
    <row r="2030" spans="1:17">
      <c r="A2030" s="6">
        <v>44762</v>
      </c>
      <c r="B2030" s="7">
        <v>6368.39</v>
      </c>
      <c r="C2030" s="10">
        <v>44762</v>
      </c>
      <c r="D2030" s="8">
        <v>1914.8953469999999</v>
      </c>
      <c r="E2030" s="10">
        <v>44762</v>
      </c>
      <c r="F2030" s="8">
        <v>2355.1299979999999</v>
      </c>
      <c r="G2030" s="10">
        <v>44762</v>
      </c>
      <c r="H2030" s="8">
        <v>1308.0061470000001</v>
      </c>
      <c r="I2030" s="10">
        <v>44762</v>
      </c>
      <c r="J2030" s="8">
        <v>1615.631474</v>
      </c>
      <c r="K2030" s="6">
        <v>44776</v>
      </c>
      <c r="L2030" s="7">
        <v>191.26</v>
      </c>
      <c r="M2030" s="6">
        <v>44760</v>
      </c>
      <c r="N2030" s="7">
        <v>170.12</v>
      </c>
      <c r="O2030" s="1">
        <v>44852</v>
      </c>
      <c r="P2030" s="2">
        <v>571.75</v>
      </c>
      <c r="Q2030" t="str">
        <f t="shared" si="31"/>
        <v>No</v>
      </c>
    </row>
    <row r="2031" spans="1:17">
      <c r="A2031" s="6">
        <v>44763</v>
      </c>
      <c r="B2031" s="7">
        <v>6446.15</v>
      </c>
      <c r="C2031" s="10">
        <v>44763</v>
      </c>
      <c r="D2031" s="8">
        <v>1926.848377</v>
      </c>
      <c r="E2031" s="10">
        <v>44763</v>
      </c>
      <c r="F2031" s="8">
        <v>2380.118931</v>
      </c>
      <c r="G2031" s="10">
        <v>44763</v>
      </c>
      <c r="H2031" s="8">
        <v>1319.0859330000001</v>
      </c>
      <c r="I2031" s="10">
        <v>44763</v>
      </c>
      <c r="J2031" s="8">
        <v>1615.7764139999999</v>
      </c>
      <c r="K2031" s="6">
        <v>44777</v>
      </c>
      <c r="L2031" s="7">
        <v>191.57</v>
      </c>
      <c r="M2031" s="6">
        <v>44761</v>
      </c>
      <c r="N2031" s="7">
        <v>175.16</v>
      </c>
      <c r="O2031" s="1">
        <v>44853</v>
      </c>
      <c r="P2031" s="2">
        <v>564.29999999999995</v>
      </c>
      <c r="Q2031" t="str">
        <f t="shared" si="31"/>
        <v>No</v>
      </c>
    </row>
    <row r="2032" spans="1:17">
      <c r="A2032" s="6">
        <v>44764</v>
      </c>
      <c r="B2032" s="7">
        <v>6375.69</v>
      </c>
      <c r="C2032" s="10">
        <v>44764</v>
      </c>
      <c r="D2032" s="8">
        <v>1924.7002010000001</v>
      </c>
      <c r="E2032" s="10">
        <v>44764</v>
      </c>
      <c r="F2032" s="8">
        <v>2359.838643</v>
      </c>
      <c r="G2032" s="10">
        <v>44764</v>
      </c>
      <c r="H2032" s="8">
        <v>1317.666954</v>
      </c>
      <c r="I2032" s="10">
        <v>44764</v>
      </c>
      <c r="J2032" s="8">
        <v>1631.6276290000001</v>
      </c>
      <c r="K2032" s="6">
        <v>44778</v>
      </c>
      <c r="L2032" s="7">
        <v>191.42</v>
      </c>
      <c r="M2032" s="6">
        <v>44762</v>
      </c>
      <c r="N2032" s="7">
        <v>174.97</v>
      </c>
      <c r="O2032" s="1">
        <v>44854</v>
      </c>
      <c r="P2032" s="2">
        <v>565.19000000000005</v>
      </c>
      <c r="Q2032" t="str">
        <f t="shared" si="31"/>
        <v>No</v>
      </c>
    </row>
    <row r="2033" spans="1:17">
      <c r="A2033" s="6">
        <v>44767</v>
      </c>
      <c r="B2033" s="7">
        <v>6358.34</v>
      </c>
      <c r="C2033" s="10">
        <v>44767</v>
      </c>
      <c r="D2033" s="8">
        <v>1923.045858</v>
      </c>
      <c r="E2033" s="10">
        <v>44767</v>
      </c>
      <c r="F2033" s="8">
        <v>2363.5630919999999</v>
      </c>
      <c r="G2033" s="10">
        <v>44767</v>
      </c>
      <c r="H2033" s="8">
        <v>1310.6900700000001</v>
      </c>
      <c r="I2033" s="10">
        <v>44767</v>
      </c>
      <c r="J2033" s="8">
        <v>1625.0143800000001</v>
      </c>
      <c r="K2033" s="6">
        <v>44781</v>
      </c>
      <c r="L2033" s="7">
        <v>191.48</v>
      </c>
      <c r="M2033" s="6">
        <v>44763</v>
      </c>
      <c r="N2033" s="7">
        <v>176.75</v>
      </c>
      <c r="O2033" s="1">
        <v>44855</v>
      </c>
      <c r="P2033" s="2">
        <v>571.92999999999995</v>
      </c>
      <c r="Q2033" t="str">
        <f t="shared" si="31"/>
        <v>No</v>
      </c>
    </row>
    <row r="2034" spans="1:17">
      <c r="A2034" s="6">
        <v>44768</v>
      </c>
      <c r="B2034" s="7">
        <v>6276.56</v>
      </c>
      <c r="C2034" s="10">
        <v>44768</v>
      </c>
      <c r="D2034" s="8">
        <v>1913.4316960000001</v>
      </c>
      <c r="E2034" s="10">
        <v>44768</v>
      </c>
      <c r="F2034" s="8">
        <v>2349.5528220000001</v>
      </c>
      <c r="G2034" s="10">
        <v>44768</v>
      </c>
      <c r="H2034" s="8">
        <v>1315.0087120000001</v>
      </c>
      <c r="I2034" s="10">
        <v>44768</v>
      </c>
      <c r="J2034" s="8">
        <v>1613.663237</v>
      </c>
      <c r="K2034" s="6">
        <v>44782</v>
      </c>
      <c r="L2034" s="7">
        <v>191.65</v>
      </c>
      <c r="M2034" s="6">
        <v>44764</v>
      </c>
      <c r="N2034" s="7">
        <v>178.39</v>
      </c>
      <c r="O2034" s="1">
        <v>44858</v>
      </c>
      <c r="P2034" s="2">
        <v>571.16999999999996</v>
      </c>
      <c r="Q2034" t="str">
        <f t="shared" si="31"/>
        <v>No</v>
      </c>
    </row>
    <row r="2035" spans="1:17">
      <c r="A2035" s="6">
        <v>44769</v>
      </c>
      <c r="B2035" s="7">
        <v>6441.09</v>
      </c>
      <c r="C2035" s="10">
        <v>44769</v>
      </c>
      <c r="D2035" s="8">
        <v>1939.135143</v>
      </c>
      <c r="E2035" s="10">
        <v>44769</v>
      </c>
      <c r="F2035" s="8">
        <v>2398.8792739999999</v>
      </c>
      <c r="G2035" s="10">
        <v>44769</v>
      </c>
      <c r="H2035" s="8">
        <v>1317.6871180000001</v>
      </c>
      <c r="I2035" s="10">
        <v>44769</v>
      </c>
      <c r="J2035" s="8">
        <v>1616.8817590000001</v>
      </c>
      <c r="K2035" s="6">
        <v>44783</v>
      </c>
      <c r="L2035" s="7">
        <v>191.54</v>
      </c>
      <c r="M2035" s="6">
        <v>44767</v>
      </c>
      <c r="N2035" s="7">
        <v>178.59</v>
      </c>
      <c r="O2035" s="1">
        <v>44859</v>
      </c>
      <c r="P2035" s="2">
        <v>572.51</v>
      </c>
      <c r="Q2035" t="str">
        <f t="shared" si="31"/>
        <v>No</v>
      </c>
    </row>
    <row r="2036" spans="1:17">
      <c r="A2036" s="6">
        <v>44770</v>
      </c>
      <c r="B2036" s="7">
        <v>6512.35</v>
      </c>
      <c r="C2036" s="10">
        <v>44770</v>
      </c>
      <c r="D2036" s="8">
        <v>1970.876254</v>
      </c>
      <c r="E2036" s="10">
        <v>44770</v>
      </c>
      <c r="F2036" s="8">
        <v>2430.267503</v>
      </c>
      <c r="G2036" s="10">
        <v>44770</v>
      </c>
      <c r="H2036" s="8">
        <v>1333.271195</v>
      </c>
      <c r="I2036" s="10">
        <v>44770</v>
      </c>
      <c r="J2036" s="8">
        <v>1652.698075</v>
      </c>
      <c r="K2036" s="6">
        <v>44784</v>
      </c>
      <c r="L2036" s="7">
        <v>191.88</v>
      </c>
      <c r="M2036" s="6">
        <v>44768</v>
      </c>
      <c r="N2036" s="7">
        <v>178.5</v>
      </c>
      <c r="O2036" s="1">
        <v>44860</v>
      </c>
      <c r="P2036" s="2">
        <v>576.38</v>
      </c>
      <c r="Q2036" t="str">
        <f t="shared" si="31"/>
        <v>No</v>
      </c>
    </row>
    <row r="2037" spans="1:17">
      <c r="A2037" s="6">
        <v>44771</v>
      </c>
      <c r="B2037" s="7">
        <v>6606.86</v>
      </c>
      <c r="C2037" s="10">
        <v>44771</v>
      </c>
      <c r="D2037" s="8">
        <v>1991.3627670000001</v>
      </c>
      <c r="E2037" s="10">
        <v>44771</v>
      </c>
      <c r="F2037" s="8">
        <v>2446.2959810000002</v>
      </c>
      <c r="G2037" s="10">
        <v>44771</v>
      </c>
      <c r="H2037" s="8">
        <v>1336.3792060000001</v>
      </c>
      <c r="I2037" s="10">
        <v>44771</v>
      </c>
      <c r="J2037" s="8">
        <v>1685.8916610000001</v>
      </c>
      <c r="K2037" s="6">
        <v>44785</v>
      </c>
      <c r="L2037" s="7">
        <v>191.72</v>
      </c>
      <c r="M2037" s="6">
        <v>44769</v>
      </c>
      <c r="N2037" s="7">
        <v>179.24</v>
      </c>
      <c r="O2037" s="1">
        <v>44861</v>
      </c>
      <c r="P2037" s="2">
        <v>575.14</v>
      </c>
      <c r="Q2037" t="str">
        <f t="shared" si="31"/>
        <v>No</v>
      </c>
    </row>
    <row r="2038" spans="1:17">
      <c r="A2038" s="6">
        <v>44774</v>
      </c>
      <c r="B2038" s="7">
        <v>6606.6</v>
      </c>
      <c r="C2038" s="10">
        <v>44774</v>
      </c>
      <c r="D2038" s="8">
        <v>1992.395536</v>
      </c>
      <c r="E2038" s="10">
        <v>44774</v>
      </c>
      <c r="F2038" s="8">
        <v>2437.5997229999998</v>
      </c>
      <c r="G2038" s="10">
        <v>44774</v>
      </c>
      <c r="H2038" s="8">
        <v>1344.6754330000001</v>
      </c>
      <c r="I2038" s="10">
        <v>44774</v>
      </c>
      <c r="J2038" s="8">
        <v>1692.1965359999999</v>
      </c>
      <c r="K2038" s="6">
        <v>44788</v>
      </c>
      <c r="L2038" s="7">
        <v>191.98</v>
      </c>
      <c r="M2038" s="6">
        <v>44770</v>
      </c>
      <c r="N2038" s="7">
        <v>187</v>
      </c>
      <c r="O2038" s="1">
        <v>44862</v>
      </c>
      <c r="P2038" s="2">
        <v>567.96</v>
      </c>
      <c r="Q2038" t="str">
        <f t="shared" si="31"/>
        <v>No</v>
      </c>
    </row>
    <row r="2039" spans="1:17">
      <c r="A2039" s="6">
        <v>44775</v>
      </c>
      <c r="B2039" s="7">
        <v>6560.87</v>
      </c>
      <c r="C2039" s="10">
        <v>44775</v>
      </c>
      <c r="D2039" s="8">
        <v>1972.8896460000001</v>
      </c>
      <c r="E2039" s="10">
        <v>44775</v>
      </c>
      <c r="F2039" s="8">
        <v>2423.4384610000002</v>
      </c>
      <c r="G2039" s="10">
        <v>44775</v>
      </c>
      <c r="H2039" s="8">
        <v>1340.359226</v>
      </c>
      <c r="I2039" s="10">
        <v>44775</v>
      </c>
      <c r="J2039" s="8">
        <v>1671.12347</v>
      </c>
      <c r="K2039" s="6">
        <v>44789</v>
      </c>
      <c r="L2039" s="7">
        <v>192.03</v>
      </c>
      <c r="M2039" s="6">
        <v>44771</v>
      </c>
      <c r="N2039" s="7">
        <v>187.82</v>
      </c>
      <c r="O2039" s="1">
        <v>44865</v>
      </c>
      <c r="P2039" s="2">
        <v>566.54</v>
      </c>
      <c r="Q2039" t="str">
        <f t="shared" si="31"/>
        <v>No</v>
      </c>
    </row>
    <row r="2040" spans="1:17">
      <c r="A2040" s="6">
        <v>44776</v>
      </c>
      <c r="B2040" s="7">
        <v>6659.45</v>
      </c>
      <c r="C2040" s="10">
        <v>44776</v>
      </c>
      <c r="D2040" s="8">
        <v>1979.295656</v>
      </c>
      <c r="E2040" s="10">
        <v>44776</v>
      </c>
      <c r="F2040" s="8">
        <v>2443.169218</v>
      </c>
      <c r="G2040" s="10">
        <v>44776</v>
      </c>
      <c r="H2040" s="8">
        <v>1335.2573990000001</v>
      </c>
      <c r="I2040" s="10">
        <v>44776</v>
      </c>
      <c r="J2040" s="8">
        <v>1669.198774</v>
      </c>
      <c r="K2040" s="6">
        <v>44790</v>
      </c>
      <c r="L2040" s="7">
        <v>191.77</v>
      </c>
      <c r="M2040" s="6">
        <v>44774</v>
      </c>
      <c r="N2040" s="7">
        <v>185.43</v>
      </c>
      <c r="O2040" s="1">
        <v>44866</v>
      </c>
      <c r="P2040" s="2">
        <v>569.65</v>
      </c>
      <c r="Q2040" t="str">
        <f t="shared" si="31"/>
        <v>No</v>
      </c>
    </row>
    <row r="2041" spans="1:17">
      <c r="A2041" s="6">
        <v>44777</v>
      </c>
      <c r="B2041" s="7">
        <v>6689.75</v>
      </c>
      <c r="C2041" s="10">
        <v>44777</v>
      </c>
      <c r="D2041" s="8">
        <v>1985.3590770000001</v>
      </c>
      <c r="E2041" s="10">
        <v>44777</v>
      </c>
      <c r="F2041" s="8">
        <v>2434.5272540000001</v>
      </c>
      <c r="G2041" s="10">
        <v>44777</v>
      </c>
      <c r="H2041" s="8">
        <v>1338.32501</v>
      </c>
      <c r="I2041" s="10">
        <v>44777</v>
      </c>
      <c r="J2041" s="8">
        <v>1691.1039639999999</v>
      </c>
      <c r="K2041" s="6">
        <v>44791</v>
      </c>
      <c r="L2041" s="7">
        <v>191.93</v>
      </c>
      <c r="M2041" s="6">
        <v>44775</v>
      </c>
      <c r="N2041" s="7">
        <v>183.56</v>
      </c>
      <c r="O2041" s="1">
        <v>44867</v>
      </c>
      <c r="P2041" s="2">
        <v>569.75</v>
      </c>
      <c r="Q2041" t="str">
        <f t="shared" si="31"/>
        <v>No</v>
      </c>
    </row>
    <row r="2042" spans="1:17">
      <c r="A2042" s="6">
        <v>44778</v>
      </c>
      <c r="B2042" s="7">
        <v>6644.2</v>
      </c>
      <c r="C2042" s="10">
        <v>44778</v>
      </c>
      <c r="D2042" s="8">
        <v>1982.0862790000001</v>
      </c>
      <c r="E2042" s="10">
        <v>44778</v>
      </c>
      <c r="F2042" s="8">
        <v>2442.8931109999999</v>
      </c>
      <c r="G2042" s="10">
        <v>44778</v>
      </c>
      <c r="H2042" s="8">
        <v>1349.276507</v>
      </c>
      <c r="I2042" s="10">
        <v>44778</v>
      </c>
      <c r="J2042" s="8">
        <v>1669.0881119999999</v>
      </c>
      <c r="K2042" s="6">
        <v>44792</v>
      </c>
      <c r="L2042" s="7">
        <v>191.49</v>
      </c>
      <c r="M2042" s="6">
        <v>44776</v>
      </c>
      <c r="N2042" s="7">
        <v>184.42</v>
      </c>
      <c r="O2042" s="1">
        <v>44868</v>
      </c>
      <c r="P2042" s="2">
        <v>563.16</v>
      </c>
      <c r="Q2042" t="str">
        <f t="shared" si="31"/>
        <v>No</v>
      </c>
    </row>
    <row r="2043" spans="1:17">
      <c r="A2043" s="6">
        <v>44781</v>
      </c>
      <c r="B2043" s="7">
        <v>6626.62</v>
      </c>
      <c r="C2043" s="10">
        <v>44781</v>
      </c>
      <c r="D2043" s="8">
        <v>1993.4488590000001</v>
      </c>
      <c r="E2043" s="10">
        <v>44781</v>
      </c>
      <c r="F2043" s="8">
        <v>2444.5839689999998</v>
      </c>
      <c r="G2043" s="10">
        <v>44781</v>
      </c>
      <c r="H2043" s="8">
        <v>1347.3395800000001</v>
      </c>
      <c r="I2043" s="10">
        <v>44781</v>
      </c>
      <c r="J2043" s="8">
        <v>1692.1141250000001</v>
      </c>
      <c r="K2043" s="6">
        <v>44795</v>
      </c>
      <c r="L2043" s="7">
        <v>191.22</v>
      </c>
      <c r="M2043" s="6">
        <v>44777</v>
      </c>
      <c r="N2043" s="7">
        <v>185.07</v>
      </c>
      <c r="O2043" s="1">
        <v>44869</v>
      </c>
      <c r="P2043" s="2">
        <v>578.94000000000005</v>
      </c>
      <c r="Q2043" t="str">
        <f t="shared" si="31"/>
        <v>No</v>
      </c>
    </row>
    <row r="2044" spans="1:17">
      <c r="A2044" s="6">
        <v>44782</v>
      </c>
      <c r="B2044" s="7">
        <v>6578.44</v>
      </c>
      <c r="C2044" s="10">
        <v>44782</v>
      </c>
      <c r="D2044" s="8">
        <v>1979.3489589999999</v>
      </c>
      <c r="E2044" s="10">
        <v>44782</v>
      </c>
      <c r="F2044" s="8">
        <v>2426.772923</v>
      </c>
      <c r="G2044" s="10">
        <v>44782</v>
      </c>
      <c r="H2044" s="8">
        <v>1346.964896</v>
      </c>
      <c r="I2044" s="10">
        <v>44782</v>
      </c>
      <c r="J2044" s="8">
        <v>1679.969071</v>
      </c>
      <c r="K2044" s="6">
        <v>44796</v>
      </c>
      <c r="L2044" s="7">
        <v>191.43</v>
      </c>
      <c r="M2044" s="6">
        <v>44778</v>
      </c>
      <c r="N2044" s="7">
        <v>185.23</v>
      </c>
      <c r="O2044" s="1">
        <v>44872</v>
      </c>
      <c r="P2044" s="2">
        <v>581.25</v>
      </c>
      <c r="Q2044" t="str">
        <f t="shared" si="31"/>
        <v>No</v>
      </c>
    </row>
    <row r="2045" spans="1:17">
      <c r="A2045" s="6">
        <v>44783</v>
      </c>
      <c r="B2045" s="7">
        <v>6713.15</v>
      </c>
      <c r="C2045" s="10">
        <v>44783</v>
      </c>
      <c r="D2045" s="8">
        <v>2018.441906</v>
      </c>
      <c r="E2045" s="10">
        <v>44783</v>
      </c>
      <c r="F2045" s="8">
        <v>2474.705402</v>
      </c>
      <c r="G2045" s="10">
        <v>44783</v>
      </c>
      <c r="H2045" s="8">
        <v>1338.5026869999999</v>
      </c>
      <c r="I2045" s="10">
        <v>44783</v>
      </c>
      <c r="J2045" s="8">
        <v>1718.022573</v>
      </c>
      <c r="K2045" s="6">
        <v>44797</v>
      </c>
      <c r="L2045" s="7">
        <v>191.23</v>
      </c>
      <c r="M2045" s="6">
        <v>44781</v>
      </c>
      <c r="N2045" s="7">
        <v>186.05</v>
      </c>
      <c r="O2045" s="1">
        <v>44873</v>
      </c>
      <c r="P2045" s="2">
        <v>594.48</v>
      </c>
      <c r="Q2045" t="str">
        <f t="shared" si="31"/>
        <v>No</v>
      </c>
    </row>
    <row r="2046" spans="1:17">
      <c r="A2046" s="6">
        <v>44784</v>
      </c>
      <c r="B2046" s="7">
        <v>6685.92</v>
      </c>
      <c r="C2046" s="10">
        <v>44784</v>
      </c>
      <c r="D2046" s="8">
        <v>2021.6350729999999</v>
      </c>
      <c r="E2046" s="10">
        <v>44784</v>
      </c>
      <c r="F2046" s="8">
        <v>2480.940486</v>
      </c>
      <c r="G2046" s="10">
        <v>44784</v>
      </c>
      <c r="H2046" s="8">
        <v>1355.787697</v>
      </c>
      <c r="I2046" s="10">
        <v>44784</v>
      </c>
      <c r="J2046" s="8">
        <v>1719.1750480000001</v>
      </c>
      <c r="K2046" s="6">
        <v>44798</v>
      </c>
      <c r="L2046" s="7">
        <v>191.32</v>
      </c>
      <c r="M2046" s="6">
        <v>44782</v>
      </c>
      <c r="N2046" s="7">
        <v>188.05</v>
      </c>
      <c r="O2046" s="1">
        <v>44874</v>
      </c>
      <c r="P2046" s="2">
        <v>594.66999999999996</v>
      </c>
      <c r="Q2046" t="str">
        <f t="shared" si="31"/>
        <v>No</v>
      </c>
    </row>
    <row r="2047" spans="1:17">
      <c r="A2047" s="6">
        <v>44785</v>
      </c>
      <c r="B2047" s="7">
        <v>6780.27</v>
      </c>
      <c r="C2047" s="10">
        <v>44785</v>
      </c>
      <c r="D2047" s="8">
        <v>2034.281825</v>
      </c>
      <c r="E2047" s="10">
        <v>44785</v>
      </c>
      <c r="F2047" s="8">
        <v>2516.7772100000002</v>
      </c>
      <c r="G2047" s="10">
        <v>44785</v>
      </c>
      <c r="H2047" s="8">
        <v>1358.0095659999999</v>
      </c>
      <c r="I2047" s="10">
        <v>44785</v>
      </c>
      <c r="J2047" s="8">
        <v>1698.563725</v>
      </c>
      <c r="K2047" s="6">
        <v>44799</v>
      </c>
      <c r="L2047" s="7">
        <v>191.36</v>
      </c>
      <c r="M2047" s="6">
        <v>44783</v>
      </c>
      <c r="N2047" s="7">
        <v>190.86</v>
      </c>
      <c r="O2047" s="1">
        <v>44875</v>
      </c>
      <c r="P2047" s="2">
        <v>609.45000000000005</v>
      </c>
      <c r="Q2047" t="str">
        <f t="shared" ref="Q2047:Q2110" si="32">IF(AND(A2047=C2047, A2047=E2047, A2047=G2047, A2047=I2047, A2047=K2047, A2047=M2047, A2047=O2047), "Yes", "No")</f>
        <v>No</v>
      </c>
    </row>
    <row r="2048" spans="1:17">
      <c r="A2048" s="6">
        <v>44788</v>
      </c>
      <c r="B2048" s="7">
        <v>6815.26</v>
      </c>
      <c r="C2048" s="10">
        <v>44788</v>
      </c>
      <c r="D2048" s="8">
        <v>2034.712366</v>
      </c>
      <c r="E2048" s="10">
        <v>44788</v>
      </c>
      <c r="F2048" s="8">
        <v>2520.2829029999998</v>
      </c>
      <c r="G2048" s="10">
        <v>44788</v>
      </c>
      <c r="H2048" s="8">
        <v>1356.222929</v>
      </c>
      <c r="I2048" s="10">
        <v>44788</v>
      </c>
      <c r="J2048" s="8">
        <v>1692.2333510000001</v>
      </c>
      <c r="K2048" s="6">
        <v>44802</v>
      </c>
      <c r="L2048" s="7">
        <v>191.07</v>
      </c>
      <c r="M2048" s="6">
        <v>44784</v>
      </c>
      <c r="N2048" s="7">
        <v>190.04</v>
      </c>
      <c r="O2048" s="1">
        <v>44876</v>
      </c>
      <c r="P2048" s="2">
        <v>615.85</v>
      </c>
      <c r="Q2048" t="str">
        <f t="shared" si="32"/>
        <v>No</v>
      </c>
    </row>
    <row r="2049" spans="1:17">
      <c r="A2049" s="6">
        <v>44789</v>
      </c>
      <c r="B2049" s="7">
        <v>6812.45</v>
      </c>
      <c r="C2049" s="10">
        <v>44789</v>
      </c>
      <c r="D2049" s="8">
        <v>2035.1121820000001</v>
      </c>
      <c r="E2049" s="10">
        <v>44789</v>
      </c>
      <c r="F2049" s="8">
        <v>2520.4731230000002</v>
      </c>
      <c r="G2049" s="10">
        <v>44789</v>
      </c>
      <c r="H2049" s="8">
        <v>1364.1838829999999</v>
      </c>
      <c r="I2049" s="10">
        <v>44789</v>
      </c>
      <c r="J2049" s="8">
        <v>1696.5769419999999</v>
      </c>
      <c r="K2049" s="6">
        <v>44803</v>
      </c>
      <c r="L2049" s="7">
        <v>190.96</v>
      </c>
      <c r="M2049" s="6">
        <v>44785</v>
      </c>
      <c r="N2049" s="7">
        <v>193.3</v>
      </c>
      <c r="O2049" s="1">
        <v>44879</v>
      </c>
      <c r="P2049" s="2">
        <v>618.37</v>
      </c>
      <c r="Q2049" t="str">
        <f t="shared" si="32"/>
        <v>No</v>
      </c>
    </row>
    <row r="2050" spans="1:17">
      <c r="A2050" s="6">
        <v>44790</v>
      </c>
      <c r="B2050" s="7">
        <v>6763.47</v>
      </c>
      <c r="C2050" s="10">
        <v>44790</v>
      </c>
      <c r="D2050" s="8">
        <v>2017.30358</v>
      </c>
      <c r="E2050" s="10">
        <v>44790</v>
      </c>
      <c r="F2050" s="8">
        <v>2500.2253219999998</v>
      </c>
      <c r="G2050" s="10">
        <v>44790</v>
      </c>
      <c r="H2050" s="8">
        <v>1363.015672</v>
      </c>
      <c r="I2050" s="10">
        <v>44790</v>
      </c>
      <c r="J2050" s="8">
        <v>1675.28973</v>
      </c>
      <c r="K2050" s="6">
        <v>44804</v>
      </c>
      <c r="L2050" s="7">
        <v>190.83</v>
      </c>
      <c r="M2050" s="6">
        <v>44788</v>
      </c>
      <c r="N2050" s="7">
        <v>194.67</v>
      </c>
      <c r="O2050" s="1">
        <v>44880</v>
      </c>
      <c r="P2050" s="2">
        <v>618.65</v>
      </c>
      <c r="Q2050" t="str">
        <f t="shared" si="32"/>
        <v>No</v>
      </c>
    </row>
    <row r="2051" spans="1:17">
      <c r="A2051" s="6">
        <v>44791</v>
      </c>
      <c r="B2051" s="7">
        <v>6777.11</v>
      </c>
      <c r="C2051" s="10">
        <v>44791</v>
      </c>
      <c r="D2051" s="8">
        <v>2027.158226</v>
      </c>
      <c r="E2051" s="10">
        <v>44791</v>
      </c>
      <c r="F2051" s="8">
        <v>2517.7800339999999</v>
      </c>
      <c r="G2051" s="10">
        <v>44791</v>
      </c>
      <c r="H2051" s="8">
        <v>1358.266212</v>
      </c>
      <c r="I2051" s="10">
        <v>44791</v>
      </c>
      <c r="J2051" s="8">
        <v>1682.571743</v>
      </c>
      <c r="K2051" s="6">
        <v>44805</v>
      </c>
      <c r="L2051" s="7">
        <v>190.34</v>
      </c>
      <c r="M2051" s="6">
        <v>44789</v>
      </c>
      <c r="N2051" s="7">
        <v>193.85</v>
      </c>
      <c r="O2051" s="1">
        <v>44881</v>
      </c>
      <c r="P2051" s="2">
        <v>618.44000000000005</v>
      </c>
      <c r="Q2051" t="str">
        <f t="shared" si="32"/>
        <v>No</v>
      </c>
    </row>
    <row r="2052" spans="1:17">
      <c r="A2052" s="6">
        <v>44792</v>
      </c>
      <c r="B2052" s="7">
        <v>6682.76</v>
      </c>
      <c r="C2052" s="10">
        <v>44792</v>
      </c>
      <c r="D2052" s="8">
        <v>2002.0070559999999</v>
      </c>
      <c r="E2052" s="10">
        <v>44792</v>
      </c>
      <c r="F2052" s="8">
        <v>2486.054885</v>
      </c>
      <c r="G2052" s="10">
        <v>44792</v>
      </c>
      <c r="H2052" s="8">
        <v>1345.166647</v>
      </c>
      <c r="I2052" s="10">
        <v>44792</v>
      </c>
      <c r="J2052" s="8">
        <v>1658.2818609999999</v>
      </c>
      <c r="K2052" s="6">
        <v>44806</v>
      </c>
      <c r="L2052" s="7">
        <v>190.12</v>
      </c>
      <c r="M2052" s="6">
        <v>44790</v>
      </c>
      <c r="N2052" s="7">
        <v>193.68</v>
      </c>
      <c r="O2052" s="1">
        <v>44882</v>
      </c>
      <c r="P2052" s="2">
        <v>613.88</v>
      </c>
      <c r="Q2052" t="str">
        <f t="shared" si="32"/>
        <v>No</v>
      </c>
    </row>
    <row r="2053" spans="1:17">
      <c r="A2053" s="6">
        <v>44795</v>
      </c>
      <c r="B2053" s="7">
        <v>6549.71</v>
      </c>
      <c r="C2053" s="10">
        <v>44795</v>
      </c>
      <c r="D2053" s="8">
        <v>1966.9336049999999</v>
      </c>
      <c r="E2053" s="10">
        <v>44795</v>
      </c>
      <c r="F2053" s="8">
        <v>2438.3774779999999</v>
      </c>
      <c r="G2053" s="10">
        <v>44795</v>
      </c>
      <c r="H2053" s="8">
        <v>1327.6880189999999</v>
      </c>
      <c r="I2053" s="10">
        <v>44795</v>
      </c>
      <c r="J2053" s="8">
        <v>1622.973391</v>
      </c>
      <c r="K2053" s="6">
        <v>44809</v>
      </c>
      <c r="L2053" s="7">
        <v>190.32</v>
      </c>
      <c r="M2053" s="6">
        <v>44791</v>
      </c>
      <c r="N2053" s="7">
        <v>192.05</v>
      </c>
      <c r="O2053" s="1">
        <v>44883</v>
      </c>
      <c r="P2053" s="2">
        <v>610.84</v>
      </c>
      <c r="Q2053" t="str">
        <f t="shared" si="32"/>
        <v>No</v>
      </c>
    </row>
    <row r="2054" spans="1:17">
      <c r="A2054" s="6">
        <v>44796</v>
      </c>
      <c r="B2054" s="7">
        <v>6528.18</v>
      </c>
      <c r="C2054" s="10">
        <v>44796</v>
      </c>
      <c r="D2054" s="8">
        <v>1969.8664679999999</v>
      </c>
      <c r="E2054" s="10">
        <v>44796</v>
      </c>
      <c r="F2054" s="8">
        <v>2442.257756</v>
      </c>
      <c r="G2054" s="10">
        <v>44796</v>
      </c>
      <c r="H2054" s="8">
        <v>1321.4879169999999</v>
      </c>
      <c r="I2054" s="10">
        <v>44796</v>
      </c>
      <c r="J2054" s="8">
        <v>1624.7480840000001</v>
      </c>
      <c r="K2054" s="6">
        <v>44810</v>
      </c>
      <c r="L2054" s="7">
        <v>189.88</v>
      </c>
      <c r="M2054" s="6">
        <v>44792</v>
      </c>
      <c r="N2054" s="7">
        <v>189.65</v>
      </c>
      <c r="O2054" s="1">
        <v>44886</v>
      </c>
      <c r="P2054" s="2">
        <v>605.87</v>
      </c>
      <c r="Q2054" t="str">
        <f t="shared" si="32"/>
        <v>No</v>
      </c>
    </row>
    <row r="2055" spans="1:17">
      <c r="A2055" s="6">
        <v>44797</v>
      </c>
      <c r="B2055" s="7">
        <v>6536.63</v>
      </c>
      <c r="C2055" s="10">
        <v>44797</v>
      </c>
      <c r="D2055" s="8">
        <v>1975.3972659999999</v>
      </c>
      <c r="E2055" s="10">
        <v>44797</v>
      </c>
      <c r="F2055" s="8">
        <v>2452.5688230000001</v>
      </c>
      <c r="G2055" s="10">
        <v>44797</v>
      </c>
      <c r="H2055" s="8">
        <v>1319.745764</v>
      </c>
      <c r="I2055" s="10">
        <v>44797</v>
      </c>
      <c r="J2055" s="8">
        <v>1627.0354870000001</v>
      </c>
      <c r="K2055" s="6">
        <v>44811</v>
      </c>
      <c r="L2055" s="7">
        <v>189.59</v>
      </c>
      <c r="M2055" s="6">
        <v>44795</v>
      </c>
      <c r="N2055" s="7">
        <v>185.34</v>
      </c>
      <c r="O2055" s="1">
        <v>44887</v>
      </c>
      <c r="P2055" s="2">
        <v>605.94000000000005</v>
      </c>
      <c r="Q2055" t="str">
        <f t="shared" si="32"/>
        <v>No</v>
      </c>
    </row>
    <row r="2056" spans="1:17">
      <c r="A2056" s="6">
        <v>44798</v>
      </c>
      <c r="B2056" s="7">
        <v>6629.35</v>
      </c>
      <c r="C2056" s="10">
        <v>44798</v>
      </c>
      <c r="D2056" s="8">
        <v>1992.7777040000001</v>
      </c>
      <c r="E2056" s="10">
        <v>44798</v>
      </c>
      <c r="F2056" s="8">
        <v>2480.1696940000002</v>
      </c>
      <c r="G2056" s="10">
        <v>44798</v>
      </c>
      <c r="H2056" s="8">
        <v>1334.250237</v>
      </c>
      <c r="I2056" s="10">
        <v>44798</v>
      </c>
      <c r="J2056" s="8">
        <v>1630.207803</v>
      </c>
      <c r="K2056" s="6">
        <v>44812</v>
      </c>
      <c r="L2056" s="7">
        <v>189.78</v>
      </c>
      <c r="M2056" s="6">
        <v>44796</v>
      </c>
      <c r="N2056" s="7">
        <v>182.27</v>
      </c>
      <c r="O2056" s="1">
        <v>44888</v>
      </c>
      <c r="P2056" s="2">
        <v>607.87</v>
      </c>
      <c r="Q2056" t="str">
        <f t="shared" si="32"/>
        <v>No</v>
      </c>
    </row>
    <row r="2057" spans="1:17">
      <c r="A2057" s="6">
        <v>44799</v>
      </c>
      <c r="B2057" s="7">
        <v>6422.5</v>
      </c>
      <c r="C2057" s="10">
        <v>44799</v>
      </c>
      <c r="D2057" s="8">
        <v>1948.1301109999999</v>
      </c>
      <c r="E2057" s="10">
        <v>44799</v>
      </c>
      <c r="F2057" s="8">
        <v>2403.1422010000001</v>
      </c>
      <c r="G2057" s="10">
        <v>44799</v>
      </c>
      <c r="H2057" s="8">
        <v>1338.361525</v>
      </c>
      <c r="I2057" s="10">
        <v>44799</v>
      </c>
      <c r="J2057" s="8">
        <v>1610.4254989999999</v>
      </c>
      <c r="K2057" s="6">
        <v>44813</v>
      </c>
      <c r="L2057" s="7">
        <v>189.59</v>
      </c>
      <c r="M2057" s="6">
        <v>44797</v>
      </c>
      <c r="N2057" s="7">
        <v>184.36</v>
      </c>
      <c r="O2057" s="1">
        <v>44890</v>
      </c>
      <c r="P2057" s="2">
        <v>610.77</v>
      </c>
      <c r="Q2057" t="str">
        <f t="shared" si="32"/>
        <v>No</v>
      </c>
    </row>
    <row r="2058" spans="1:17">
      <c r="A2058" s="6">
        <v>44802</v>
      </c>
      <c r="B2058" s="7">
        <v>6347.05</v>
      </c>
      <c r="C2058" s="10">
        <v>44802</v>
      </c>
      <c r="D2058" s="8">
        <v>1928.3035150000001</v>
      </c>
      <c r="E2058" s="10">
        <v>44802</v>
      </c>
      <c r="F2058" s="8">
        <v>2389.8674900000001</v>
      </c>
      <c r="G2058" s="10">
        <v>44802</v>
      </c>
      <c r="H2058" s="8">
        <v>1315.9352469999999</v>
      </c>
      <c r="I2058" s="10">
        <v>44802</v>
      </c>
      <c r="J2058" s="8">
        <v>1589.5339959999999</v>
      </c>
      <c r="K2058" s="6">
        <v>44816</v>
      </c>
      <c r="L2058" s="7">
        <v>189.77</v>
      </c>
      <c r="M2058" s="6">
        <v>44798</v>
      </c>
      <c r="N2058" s="7">
        <v>187.14</v>
      </c>
      <c r="O2058" s="1">
        <v>44893</v>
      </c>
      <c r="P2058" s="2">
        <v>606.11</v>
      </c>
      <c r="Q2058" t="str">
        <f t="shared" si="32"/>
        <v>No</v>
      </c>
    </row>
    <row r="2059" spans="1:17">
      <c r="A2059" s="6">
        <v>44803</v>
      </c>
      <c r="B2059" s="7">
        <v>6283.65</v>
      </c>
      <c r="C2059" s="10">
        <v>44803</v>
      </c>
      <c r="D2059" s="8">
        <v>1908.4658199999999</v>
      </c>
      <c r="E2059" s="10">
        <v>44803</v>
      </c>
      <c r="F2059" s="8">
        <v>2358.3688139999999</v>
      </c>
      <c r="G2059" s="10">
        <v>44803</v>
      </c>
      <c r="H2059" s="8">
        <v>1323.985179</v>
      </c>
      <c r="I2059" s="10">
        <v>44803</v>
      </c>
      <c r="J2059" s="8">
        <v>1576.350095</v>
      </c>
      <c r="K2059" s="6">
        <v>44817</v>
      </c>
      <c r="L2059" s="7">
        <v>189.59</v>
      </c>
      <c r="M2059" s="6">
        <v>44799</v>
      </c>
      <c r="N2059" s="7">
        <v>182.46</v>
      </c>
      <c r="O2059" s="1">
        <v>44894</v>
      </c>
      <c r="P2059" s="2">
        <v>609.01</v>
      </c>
      <c r="Q2059" t="str">
        <f t="shared" si="32"/>
        <v>No</v>
      </c>
    </row>
    <row r="2060" spans="1:17">
      <c r="A2060" s="6">
        <v>44804</v>
      </c>
      <c r="B2060" s="7">
        <v>6241.37</v>
      </c>
      <c r="C2060" s="10">
        <v>44804</v>
      </c>
      <c r="D2060" s="8">
        <v>1893.605849</v>
      </c>
      <c r="E2060" s="10">
        <v>44804</v>
      </c>
      <c r="F2060" s="8">
        <v>2338.2088399999998</v>
      </c>
      <c r="G2060" s="10">
        <v>44804</v>
      </c>
      <c r="H2060" s="8">
        <v>1330.7942290000001</v>
      </c>
      <c r="I2060" s="10">
        <v>44804</v>
      </c>
      <c r="J2060" s="8">
        <v>1566.6283149999999</v>
      </c>
      <c r="K2060" s="6">
        <v>44818</v>
      </c>
      <c r="L2060" s="7">
        <v>189.22</v>
      </c>
      <c r="M2060" s="6">
        <v>44802</v>
      </c>
      <c r="N2060" s="7">
        <v>180.25</v>
      </c>
      <c r="O2060" s="1">
        <v>44895</v>
      </c>
      <c r="P2060" s="2">
        <v>607.70000000000005</v>
      </c>
      <c r="Q2060" t="str">
        <f t="shared" si="32"/>
        <v>No</v>
      </c>
    </row>
    <row r="2061" spans="1:17">
      <c r="A2061" s="6">
        <v>44805</v>
      </c>
      <c r="B2061" s="7">
        <v>6217.45</v>
      </c>
      <c r="C2061" s="10">
        <v>44805</v>
      </c>
      <c r="D2061" s="8">
        <v>1872.8510610000001</v>
      </c>
      <c r="E2061" s="10">
        <v>44805</v>
      </c>
      <c r="F2061" s="8">
        <v>2341.5956139999998</v>
      </c>
      <c r="G2061" s="10">
        <v>44805</v>
      </c>
      <c r="H2061" s="8">
        <v>1302.744207</v>
      </c>
      <c r="I2061" s="10">
        <v>44805</v>
      </c>
      <c r="J2061" s="8">
        <v>1519.405923</v>
      </c>
      <c r="K2061" s="6">
        <v>44819</v>
      </c>
      <c r="L2061" s="7">
        <v>188.86</v>
      </c>
      <c r="M2061" s="6">
        <v>44803</v>
      </c>
      <c r="N2061" s="7">
        <v>177.85</v>
      </c>
      <c r="O2061" s="1">
        <v>44896</v>
      </c>
      <c r="P2061" s="2">
        <v>626.79999999999995</v>
      </c>
      <c r="Q2061" t="str">
        <f t="shared" si="32"/>
        <v>No</v>
      </c>
    </row>
    <row r="2062" spans="1:17">
      <c r="A2062" s="6">
        <v>44806</v>
      </c>
      <c r="B2062" s="7">
        <v>6168.77</v>
      </c>
      <c r="C2062" s="10">
        <v>44806</v>
      </c>
      <c r="D2062" s="8">
        <v>1879.8302630000001</v>
      </c>
      <c r="E2062" s="10">
        <v>44806</v>
      </c>
      <c r="F2062" s="8">
        <v>2318.2557569999999</v>
      </c>
      <c r="G2062" s="10">
        <v>44806</v>
      </c>
      <c r="H2062" s="8">
        <v>1293.9043810000001</v>
      </c>
      <c r="I2062" s="10">
        <v>44806</v>
      </c>
      <c r="J2062" s="8">
        <v>1567.790463</v>
      </c>
      <c r="K2062" s="6">
        <v>44820</v>
      </c>
      <c r="L2062" s="7">
        <v>188.69</v>
      </c>
      <c r="M2062" s="6">
        <v>44804</v>
      </c>
      <c r="N2062" s="7">
        <v>176.56</v>
      </c>
      <c r="O2062" s="1">
        <v>44897</v>
      </c>
      <c r="P2062" s="2">
        <v>624.86</v>
      </c>
      <c r="Q2062" t="str">
        <f t="shared" si="32"/>
        <v>No</v>
      </c>
    </row>
    <row r="2063" spans="1:17">
      <c r="A2063" s="6">
        <v>44809</v>
      </c>
      <c r="B2063" s="7">
        <v>6158</v>
      </c>
      <c r="C2063" s="10">
        <v>44809</v>
      </c>
      <c r="D2063" s="8">
        <v>1869.332801</v>
      </c>
      <c r="E2063" s="10">
        <v>44809</v>
      </c>
      <c r="F2063" s="8">
        <v>2318.2557569999999</v>
      </c>
      <c r="G2063" s="10">
        <v>44809</v>
      </c>
      <c r="H2063" s="8">
        <v>1288.386483</v>
      </c>
      <c r="I2063" s="10">
        <v>44809</v>
      </c>
      <c r="J2063" s="8">
        <v>1539.3715589999999</v>
      </c>
      <c r="K2063" s="6">
        <v>44823</v>
      </c>
      <c r="L2063" s="7">
        <v>188.38</v>
      </c>
      <c r="M2063" s="6">
        <v>44805</v>
      </c>
      <c r="N2063" s="7">
        <v>176.76</v>
      </c>
      <c r="O2063" s="1">
        <v>44900</v>
      </c>
      <c r="P2063" s="2">
        <v>615.09</v>
      </c>
      <c r="Q2063" t="str">
        <f t="shared" si="32"/>
        <v>No</v>
      </c>
    </row>
    <row r="2064" spans="1:17">
      <c r="A2064" s="6">
        <v>44810</v>
      </c>
      <c r="B2064" s="7">
        <v>6127.35</v>
      </c>
      <c r="C2064" s="10">
        <v>44810</v>
      </c>
      <c r="D2064" s="8">
        <v>1861.9777939999999</v>
      </c>
      <c r="E2064" s="10">
        <v>44810</v>
      </c>
      <c r="F2064" s="8">
        <v>2310.0912969999999</v>
      </c>
      <c r="G2064" s="10">
        <v>44810</v>
      </c>
      <c r="H2064" s="8">
        <v>1287.1740589999999</v>
      </c>
      <c r="I2064" s="10">
        <v>44810</v>
      </c>
      <c r="J2064" s="8">
        <v>1537.468214</v>
      </c>
      <c r="K2064" s="6">
        <v>44824</v>
      </c>
      <c r="L2064" s="7">
        <v>188.16</v>
      </c>
      <c r="M2064" s="6">
        <v>44806</v>
      </c>
      <c r="N2064" s="7">
        <v>174.44</v>
      </c>
      <c r="O2064" s="1">
        <v>44901</v>
      </c>
      <c r="P2064" s="2">
        <v>615.47</v>
      </c>
      <c r="Q2064" t="str">
        <f t="shared" si="32"/>
        <v>No</v>
      </c>
    </row>
    <row r="2065" spans="1:17">
      <c r="A2065" s="6">
        <v>44811</v>
      </c>
      <c r="B2065" s="7">
        <v>6198.65</v>
      </c>
      <c r="C2065" s="10">
        <v>44811</v>
      </c>
      <c r="D2065" s="8">
        <v>1879.6272799999999</v>
      </c>
      <c r="E2065" s="10">
        <v>44811</v>
      </c>
      <c r="F2065" s="8">
        <v>2351.1317370000002</v>
      </c>
      <c r="G2065" s="10">
        <v>44811</v>
      </c>
      <c r="H2065" s="8">
        <v>1274.3757909999999</v>
      </c>
      <c r="I2065" s="10">
        <v>44811</v>
      </c>
      <c r="J2065" s="8">
        <v>1541.4970049999999</v>
      </c>
      <c r="K2065" s="6">
        <v>44825</v>
      </c>
      <c r="L2065" s="7">
        <v>187.91</v>
      </c>
      <c r="M2065" s="6">
        <v>44809</v>
      </c>
      <c r="N2065" s="7">
        <v>174.2</v>
      </c>
      <c r="O2065" s="1">
        <v>44902</v>
      </c>
      <c r="P2065" s="2">
        <v>620.86</v>
      </c>
      <c r="Q2065" t="str">
        <f t="shared" si="32"/>
        <v>No</v>
      </c>
    </row>
    <row r="2066" spans="1:17">
      <c r="A2066" s="6">
        <v>44812</v>
      </c>
      <c r="B2066" s="7">
        <v>6232.85</v>
      </c>
      <c r="C2066" s="10">
        <v>44812</v>
      </c>
      <c r="D2066" s="8">
        <v>1898.6990089999999</v>
      </c>
      <c r="E2066" s="10">
        <v>44812</v>
      </c>
      <c r="F2066" s="8">
        <v>2376.356984</v>
      </c>
      <c r="G2066" s="10">
        <v>44812</v>
      </c>
      <c r="H2066" s="8">
        <v>1276.7425559999999</v>
      </c>
      <c r="I2066" s="10">
        <v>44812</v>
      </c>
      <c r="J2066" s="8">
        <v>1547.921648</v>
      </c>
      <c r="K2066" s="6">
        <v>44826</v>
      </c>
      <c r="L2066" s="7">
        <v>187.25</v>
      </c>
      <c r="M2066" s="6">
        <v>44810</v>
      </c>
      <c r="N2066" s="7">
        <v>176.52</v>
      </c>
      <c r="O2066" s="1">
        <v>44903</v>
      </c>
      <c r="P2066" s="2">
        <v>622.05999999999995</v>
      </c>
      <c r="Q2066" t="str">
        <f t="shared" si="32"/>
        <v>No</v>
      </c>
    </row>
    <row r="2067" spans="1:17">
      <c r="A2067" s="6">
        <v>44813</v>
      </c>
      <c r="B2067" s="7">
        <v>6352.63</v>
      </c>
      <c r="C2067" s="10">
        <v>44813</v>
      </c>
      <c r="D2067" s="8">
        <v>1935.9691029999999</v>
      </c>
      <c r="E2067" s="10">
        <v>44813</v>
      </c>
      <c r="F2067" s="8">
        <v>2415.630255</v>
      </c>
      <c r="G2067" s="10">
        <v>44813</v>
      </c>
      <c r="H2067" s="8">
        <v>1285.914023</v>
      </c>
      <c r="I2067" s="10">
        <v>44813</v>
      </c>
      <c r="J2067" s="8">
        <v>1585.9266620000001</v>
      </c>
      <c r="K2067" s="6">
        <v>44827</v>
      </c>
      <c r="L2067" s="7">
        <v>186.75</v>
      </c>
      <c r="M2067" s="6">
        <v>44811</v>
      </c>
      <c r="N2067" s="7">
        <v>179.5</v>
      </c>
      <c r="O2067" s="1">
        <v>44904</v>
      </c>
      <c r="P2067" s="2">
        <v>625.24</v>
      </c>
      <c r="Q2067" t="str">
        <f t="shared" si="32"/>
        <v>No</v>
      </c>
    </row>
    <row r="2068" spans="1:17">
      <c r="A2068" s="6">
        <v>44816</v>
      </c>
      <c r="B2068" s="7">
        <v>6434.55</v>
      </c>
      <c r="C2068" s="10">
        <v>44816</v>
      </c>
      <c r="D2068" s="8">
        <v>1962.0721169999999</v>
      </c>
      <c r="E2068" s="10">
        <v>44816</v>
      </c>
      <c r="F2068" s="8">
        <v>2434.345734</v>
      </c>
      <c r="G2068" s="10">
        <v>44816</v>
      </c>
      <c r="H2068" s="8">
        <v>1295.6173739999999</v>
      </c>
      <c r="I2068" s="10">
        <v>44816</v>
      </c>
      <c r="J2068" s="8">
        <v>1629.8645059999999</v>
      </c>
      <c r="K2068" s="6">
        <v>44830</v>
      </c>
      <c r="L2068" s="7">
        <v>185.94</v>
      </c>
      <c r="M2068" s="6">
        <v>44812</v>
      </c>
      <c r="N2068" s="7">
        <v>180.41</v>
      </c>
      <c r="O2068" s="1">
        <v>44907</v>
      </c>
      <c r="P2068" s="2">
        <v>618.89</v>
      </c>
      <c r="Q2068" t="str">
        <f t="shared" si="32"/>
        <v>No</v>
      </c>
    </row>
    <row r="2069" spans="1:17">
      <c r="A2069" s="6">
        <v>44817</v>
      </c>
      <c r="B2069" s="7">
        <v>6164.24</v>
      </c>
      <c r="C2069" s="10">
        <v>44817</v>
      </c>
      <c r="D2069" s="8">
        <v>1896.8782220000001</v>
      </c>
      <c r="E2069" s="10">
        <v>44817</v>
      </c>
      <c r="F2069" s="8">
        <v>2335.8793430000001</v>
      </c>
      <c r="G2069" s="10">
        <v>44817</v>
      </c>
      <c r="H2069" s="8">
        <v>1311.5800839999999</v>
      </c>
      <c r="I2069" s="10">
        <v>44817</v>
      </c>
      <c r="J2069" s="8">
        <v>1582.041371</v>
      </c>
      <c r="K2069" s="6">
        <v>44831</v>
      </c>
      <c r="L2069" s="7">
        <v>184.84</v>
      </c>
      <c r="M2069" s="6">
        <v>44813</v>
      </c>
      <c r="N2069" s="7">
        <v>182.31</v>
      </c>
      <c r="O2069" s="1">
        <v>44908</v>
      </c>
      <c r="P2069" s="2">
        <v>630.35</v>
      </c>
      <c r="Q2069" t="str">
        <f t="shared" si="32"/>
        <v>No</v>
      </c>
    </row>
    <row r="2070" spans="1:17">
      <c r="A2070" s="6">
        <v>44818</v>
      </c>
      <c r="B2070" s="7">
        <v>6173.27</v>
      </c>
      <c r="C2070" s="10">
        <v>44818</v>
      </c>
      <c r="D2070" s="8">
        <v>1889.302113</v>
      </c>
      <c r="E2070" s="10">
        <v>44818</v>
      </c>
      <c r="F2070" s="8">
        <v>2340.1618920000001</v>
      </c>
      <c r="G2070" s="10">
        <v>44818</v>
      </c>
      <c r="H2070" s="8">
        <v>1288.5804189999999</v>
      </c>
      <c r="I2070" s="10">
        <v>44818</v>
      </c>
      <c r="J2070" s="8">
        <v>1563.360506</v>
      </c>
      <c r="K2070" s="6">
        <v>44832</v>
      </c>
      <c r="L2070" s="7">
        <v>184.58</v>
      </c>
      <c r="M2070" s="6">
        <v>44816</v>
      </c>
      <c r="N2070" s="7">
        <v>183.42</v>
      </c>
      <c r="O2070" s="1">
        <v>44909</v>
      </c>
      <c r="P2070" s="2">
        <v>628</v>
      </c>
      <c r="Q2070" t="str">
        <f t="shared" si="32"/>
        <v>No</v>
      </c>
    </row>
    <row r="2071" spans="1:17">
      <c r="A2071" s="6">
        <v>44819</v>
      </c>
      <c r="B2071" s="7">
        <v>6081.78</v>
      </c>
      <c r="C2071" s="10">
        <v>44819</v>
      </c>
      <c r="D2071" s="8">
        <v>1857.928318</v>
      </c>
      <c r="E2071" s="10">
        <v>44819</v>
      </c>
      <c r="F2071" s="8">
        <v>2290.2539780000002</v>
      </c>
      <c r="G2071" s="10">
        <v>44819</v>
      </c>
      <c r="H2071" s="8">
        <v>1280.1819250000001</v>
      </c>
      <c r="I2071" s="10">
        <v>44819</v>
      </c>
      <c r="J2071" s="8">
        <v>1546.004991</v>
      </c>
      <c r="K2071" s="6">
        <v>44833</v>
      </c>
      <c r="L2071" s="7">
        <v>184.19</v>
      </c>
      <c r="M2071" s="6">
        <v>44817</v>
      </c>
      <c r="N2071" s="7">
        <v>176.94</v>
      </c>
      <c r="O2071" s="1">
        <v>44910</v>
      </c>
      <c r="P2071" s="2">
        <v>617.33000000000004</v>
      </c>
      <c r="Q2071" t="str">
        <f t="shared" si="32"/>
        <v>No</v>
      </c>
    </row>
    <row r="2072" spans="1:17">
      <c r="A2072" s="6">
        <v>44820</v>
      </c>
      <c r="B2072" s="7">
        <v>6035.94</v>
      </c>
      <c r="C2072" s="10">
        <v>44820</v>
      </c>
      <c r="D2072" s="8">
        <v>1841.988546</v>
      </c>
      <c r="E2072" s="10">
        <v>44820</v>
      </c>
      <c r="F2072" s="8">
        <v>2276.3043819999998</v>
      </c>
      <c r="G2072" s="10">
        <v>44820</v>
      </c>
      <c r="H2072" s="8">
        <v>1267.4632079999999</v>
      </c>
      <c r="I2072" s="10">
        <v>44820</v>
      </c>
      <c r="J2072" s="8">
        <v>1526.6954499999999</v>
      </c>
      <c r="K2072" s="6">
        <v>44834</v>
      </c>
      <c r="L2072" s="7">
        <v>184</v>
      </c>
      <c r="M2072" s="6">
        <v>44818</v>
      </c>
      <c r="N2072" s="7">
        <v>173.72</v>
      </c>
      <c r="O2072" s="1">
        <v>44911</v>
      </c>
      <c r="P2072" s="2">
        <v>621.62</v>
      </c>
      <c r="Q2072" t="str">
        <f t="shared" si="32"/>
        <v>No</v>
      </c>
    </row>
    <row r="2073" spans="1:17">
      <c r="A2073" s="6">
        <v>44823</v>
      </c>
      <c r="B2073" s="7">
        <v>6057.82</v>
      </c>
      <c r="C2073" s="10">
        <v>44823</v>
      </c>
      <c r="D2073" s="8">
        <v>1843.0250799999999</v>
      </c>
      <c r="E2073" s="10">
        <v>44823</v>
      </c>
      <c r="F2073" s="8">
        <v>2282.9356389999998</v>
      </c>
      <c r="G2073" s="10">
        <v>44823</v>
      </c>
      <c r="H2073" s="8">
        <v>1258.3138220000001</v>
      </c>
      <c r="I2073" s="10">
        <v>44823</v>
      </c>
      <c r="J2073" s="8">
        <v>1517.908244</v>
      </c>
      <c r="K2073" s="6">
        <v>44837</v>
      </c>
      <c r="L2073" s="7">
        <v>184.46</v>
      </c>
      <c r="M2073" s="6">
        <v>44819</v>
      </c>
      <c r="N2073" s="7">
        <v>169.39</v>
      </c>
      <c r="O2073" s="1">
        <v>44914</v>
      </c>
      <c r="P2073" s="2">
        <v>620.75</v>
      </c>
      <c r="Q2073" t="str">
        <f t="shared" si="32"/>
        <v>No</v>
      </c>
    </row>
    <row r="2074" spans="1:17">
      <c r="A2074" s="6">
        <v>44824</v>
      </c>
      <c r="B2074" s="7">
        <v>6008.83</v>
      </c>
      <c r="C2074" s="10">
        <v>44824</v>
      </c>
      <c r="D2074" s="8">
        <v>1819.9331340000001</v>
      </c>
      <c r="E2074" s="10">
        <v>44824</v>
      </c>
      <c r="F2074" s="8">
        <v>2249.4347039999998</v>
      </c>
      <c r="G2074" s="10">
        <v>44824</v>
      </c>
      <c r="H2074" s="8">
        <v>1262.6170770000001</v>
      </c>
      <c r="I2074" s="10">
        <v>44824</v>
      </c>
      <c r="J2074" s="8">
        <v>1495.210697</v>
      </c>
      <c r="K2074" s="6">
        <v>44838</v>
      </c>
      <c r="L2074" s="7">
        <v>184.55</v>
      </c>
      <c r="M2074" s="6">
        <v>44820</v>
      </c>
      <c r="N2074" s="7">
        <v>168.56</v>
      </c>
      <c r="O2074" s="1">
        <v>44915</v>
      </c>
      <c r="P2074" s="2">
        <v>630.32000000000005</v>
      </c>
      <c r="Q2074" t="str">
        <f t="shared" si="32"/>
        <v>No</v>
      </c>
    </row>
    <row r="2075" spans="1:17">
      <c r="A2075" s="6">
        <v>44825</v>
      </c>
      <c r="B2075" s="7">
        <v>5914.53</v>
      </c>
      <c r="C2075" s="10">
        <v>44825</v>
      </c>
      <c r="D2075" s="8">
        <v>1799.219879</v>
      </c>
      <c r="E2075" s="10">
        <v>44825</v>
      </c>
      <c r="F2075" s="8">
        <v>2215.1621300000002</v>
      </c>
      <c r="G2075" s="10">
        <v>44825</v>
      </c>
      <c r="H2075" s="8">
        <v>1250.9508920000001</v>
      </c>
      <c r="I2075" s="10">
        <v>44825</v>
      </c>
      <c r="J2075" s="8">
        <v>1495.121965</v>
      </c>
      <c r="K2075" s="6">
        <v>44839</v>
      </c>
      <c r="L2075" s="7">
        <v>184.28</v>
      </c>
      <c r="M2075" s="6">
        <v>44823</v>
      </c>
      <c r="N2075" s="7">
        <v>167.77</v>
      </c>
      <c r="O2075" s="1">
        <v>44916</v>
      </c>
      <c r="P2075" s="2">
        <v>630.32000000000005</v>
      </c>
      <c r="Q2075" t="str">
        <f t="shared" si="32"/>
        <v>No</v>
      </c>
    </row>
    <row r="2076" spans="1:17">
      <c r="A2076" s="6">
        <v>44826</v>
      </c>
      <c r="B2076" s="7">
        <v>5865.15</v>
      </c>
      <c r="C2076" s="10">
        <v>44826</v>
      </c>
      <c r="D2076" s="8">
        <v>1780.537407</v>
      </c>
      <c r="E2076" s="10">
        <v>44826</v>
      </c>
      <c r="F2076" s="8">
        <v>2204.9629880000002</v>
      </c>
      <c r="G2076" s="10">
        <v>44826</v>
      </c>
      <c r="H2076" s="8">
        <v>1239.329236</v>
      </c>
      <c r="I2076" s="10">
        <v>44826</v>
      </c>
      <c r="J2076" s="8">
        <v>1454.1289959999999</v>
      </c>
      <c r="K2076" s="6">
        <v>44840</v>
      </c>
      <c r="L2076" s="7">
        <v>184.17</v>
      </c>
      <c r="M2076" s="6">
        <v>44824</v>
      </c>
      <c r="N2076" s="7">
        <v>164</v>
      </c>
      <c r="O2076" s="1">
        <v>44917</v>
      </c>
      <c r="P2076" s="2">
        <v>619.91999999999996</v>
      </c>
      <c r="Q2076" t="str">
        <f t="shared" si="32"/>
        <v>No</v>
      </c>
    </row>
    <row r="2077" spans="1:17">
      <c r="A2077" s="6">
        <v>44827</v>
      </c>
      <c r="B2077" s="7">
        <v>5763.34</v>
      </c>
      <c r="C2077" s="10">
        <v>44827</v>
      </c>
      <c r="D2077" s="8">
        <v>1746.2270880000001</v>
      </c>
      <c r="E2077" s="10">
        <v>44827</v>
      </c>
      <c r="F2077" s="8">
        <v>2177.9010680000001</v>
      </c>
      <c r="G2077" s="10">
        <v>44827</v>
      </c>
      <c r="H2077" s="8">
        <v>1222.383855</v>
      </c>
      <c r="I2077" s="10">
        <v>44827</v>
      </c>
      <c r="J2077" s="8">
        <v>1406.3456430000001</v>
      </c>
      <c r="K2077" s="6">
        <v>44841</v>
      </c>
      <c r="L2077" s="7">
        <v>183.9</v>
      </c>
      <c r="M2077" s="6">
        <v>44825</v>
      </c>
      <c r="N2077" s="7">
        <v>162</v>
      </c>
      <c r="O2077" s="1">
        <v>44918</v>
      </c>
      <c r="P2077" s="2">
        <v>623</v>
      </c>
      <c r="Q2077" t="str">
        <f t="shared" si="32"/>
        <v>No</v>
      </c>
    </row>
    <row r="2078" spans="1:17">
      <c r="A2078" s="6">
        <v>44830</v>
      </c>
      <c r="B2078" s="7">
        <v>5720.88</v>
      </c>
      <c r="C2078" s="10">
        <v>44830</v>
      </c>
      <c r="D2078" s="8">
        <v>1723.706702</v>
      </c>
      <c r="E2078" s="10">
        <v>44830</v>
      </c>
      <c r="F2078" s="8">
        <v>2154.6447010000002</v>
      </c>
      <c r="G2078" s="10">
        <v>44830</v>
      </c>
      <c r="H2078" s="8">
        <v>1186.9111370000001</v>
      </c>
      <c r="I2078" s="10">
        <v>44830</v>
      </c>
      <c r="J2078" s="8">
        <v>1395.0106169999999</v>
      </c>
      <c r="K2078" s="6">
        <v>44844</v>
      </c>
      <c r="L2078" s="7">
        <v>183.9</v>
      </c>
      <c r="M2078" s="6">
        <v>44826</v>
      </c>
      <c r="N2078" s="7">
        <v>160.83000000000001</v>
      </c>
      <c r="O2078" s="1">
        <v>44922</v>
      </c>
      <c r="P2078" s="2">
        <v>629.52</v>
      </c>
      <c r="Q2078" t="str">
        <f t="shared" si="32"/>
        <v>No</v>
      </c>
    </row>
    <row r="2079" spans="1:17">
      <c r="A2079" s="6">
        <v>44831</v>
      </c>
      <c r="B2079" s="7">
        <v>5721.97</v>
      </c>
      <c r="C2079" s="10">
        <v>44831</v>
      </c>
      <c r="D2079" s="8">
        <v>1721.6305319999999</v>
      </c>
      <c r="E2079" s="10">
        <v>44831</v>
      </c>
      <c r="F2079" s="8">
        <v>2150.4947579999998</v>
      </c>
      <c r="G2079" s="10">
        <v>44831</v>
      </c>
      <c r="H2079" s="8">
        <v>1195.7833869999999</v>
      </c>
      <c r="I2079" s="10">
        <v>44831</v>
      </c>
      <c r="J2079" s="8">
        <v>1392.366532</v>
      </c>
      <c r="K2079" s="6">
        <v>44845</v>
      </c>
      <c r="L2079" s="7">
        <v>183.49</v>
      </c>
      <c r="M2079" s="6">
        <v>44827</v>
      </c>
      <c r="N2079" s="7">
        <v>159.13</v>
      </c>
      <c r="O2079" s="1">
        <v>44923</v>
      </c>
      <c r="P2079" s="2">
        <v>627</v>
      </c>
      <c r="Q2079" t="str">
        <f t="shared" si="32"/>
        <v>No</v>
      </c>
    </row>
    <row r="2080" spans="1:17">
      <c r="A2080" s="6">
        <v>44832</v>
      </c>
      <c r="B2080" s="7">
        <v>5807.81</v>
      </c>
      <c r="C2080" s="10">
        <v>44832</v>
      </c>
      <c r="D2080" s="8">
        <v>1745.0396109999999</v>
      </c>
      <c r="E2080" s="10">
        <v>44832</v>
      </c>
      <c r="F2080" s="8">
        <v>2191.3650339999999</v>
      </c>
      <c r="G2080" s="10">
        <v>44832</v>
      </c>
      <c r="H2080" s="8">
        <v>1176.5757329999999</v>
      </c>
      <c r="I2080" s="10">
        <v>44832</v>
      </c>
      <c r="J2080" s="8">
        <v>1405.0783039999999</v>
      </c>
      <c r="K2080" s="6">
        <v>44846</v>
      </c>
      <c r="L2080" s="7">
        <v>182.98</v>
      </c>
      <c r="M2080" s="6">
        <v>44830</v>
      </c>
      <c r="N2080" s="7">
        <v>154.43</v>
      </c>
      <c r="O2080" s="1">
        <v>44924</v>
      </c>
      <c r="P2080" s="2">
        <v>630.52</v>
      </c>
      <c r="Q2080" t="str">
        <f t="shared" si="32"/>
        <v>No</v>
      </c>
    </row>
    <row r="2081" spans="1:17">
      <c r="A2081" s="6">
        <v>44833</v>
      </c>
      <c r="B2081" s="7">
        <v>5701.64</v>
      </c>
      <c r="C2081" s="10">
        <v>44833</v>
      </c>
      <c r="D2081" s="8">
        <v>1729.0720229999999</v>
      </c>
      <c r="E2081" s="10">
        <v>44833</v>
      </c>
      <c r="F2081" s="8">
        <v>2155.699239</v>
      </c>
      <c r="G2081" s="10">
        <v>44833</v>
      </c>
      <c r="H2081" s="8">
        <v>1178.7252430000001</v>
      </c>
      <c r="I2081" s="10">
        <v>44833</v>
      </c>
      <c r="J2081" s="8">
        <v>1400.8059350000001</v>
      </c>
      <c r="K2081" s="6">
        <v>44847</v>
      </c>
      <c r="L2081" s="7">
        <v>182.36</v>
      </c>
      <c r="M2081" s="6">
        <v>44831</v>
      </c>
      <c r="N2081" s="7">
        <v>151.35</v>
      </c>
      <c r="O2081" s="1">
        <v>44925</v>
      </c>
      <c r="P2081" s="2">
        <v>630.59</v>
      </c>
      <c r="Q2081" t="str">
        <f t="shared" si="32"/>
        <v>No</v>
      </c>
    </row>
    <row r="2082" spans="1:17">
      <c r="A2082" s="6">
        <v>44834</v>
      </c>
      <c r="B2082" s="7">
        <v>5627.14</v>
      </c>
      <c r="C2082" s="10">
        <v>44834</v>
      </c>
      <c r="D2082" s="8">
        <v>1726.09977</v>
      </c>
      <c r="E2082" s="10">
        <v>44834</v>
      </c>
      <c r="F2082" s="8">
        <v>2130.5992419999998</v>
      </c>
      <c r="G2082" s="10">
        <v>44834</v>
      </c>
      <c r="H2082" s="8">
        <v>1186.9246350000001</v>
      </c>
      <c r="I2082" s="10">
        <v>44834</v>
      </c>
      <c r="J2082" s="8">
        <v>1432.1936989999999</v>
      </c>
      <c r="K2082" s="6">
        <v>44848</v>
      </c>
      <c r="L2082" s="7">
        <v>182.12</v>
      </c>
      <c r="M2082" s="6">
        <v>44832</v>
      </c>
      <c r="N2082" s="7">
        <v>154.34</v>
      </c>
      <c r="O2082" s="1">
        <v>44929</v>
      </c>
      <c r="P2082" s="2">
        <v>637.47</v>
      </c>
      <c r="Q2082" t="str">
        <f t="shared" si="32"/>
        <v>No</v>
      </c>
    </row>
    <row r="2083" spans="1:17">
      <c r="A2083" s="6">
        <v>44837</v>
      </c>
      <c r="B2083" s="7">
        <v>5723.22</v>
      </c>
      <c r="C2083" s="10">
        <v>44837</v>
      </c>
      <c r="D2083" s="8">
        <v>1764.6456479999999</v>
      </c>
      <c r="E2083" s="10">
        <v>44837</v>
      </c>
      <c r="F2083" s="8">
        <v>2191.908578</v>
      </c>
      <c r="G2083" s="10">
        <v>44837</v>
      </c>
      <c r="H2083" s="8">
        <v>1187.3105</v>
      </c>
      <c r="I2083" s="10">
        <v>44837</v>
      </c>
      <c r="J2083" s="8">
        <v>1451.4921999999999</v>
      </c>
      <c r="K2083" s="6">
        <v>44851</v>
      </c>
      <c r="L2083" s="7">
        <v>182.07</v>
      </c>
      <c r="M2083" s="6">
        <v>44833</v>
      </c>
      <c r="N2083" s="7">
        <v>150.80000000000001</v>
      </c>
      <c r="O2083" s="1">
        <v>44930</v>
      </c>
      <c r="P2083" s="2">
        <v>641.91999999999996</v>
      </c>
      <c r="Q2083" t="str">
        <f t="shared" si="32"/>
        <v>No</v>
      </c>
    </row>
    <row r="2084" spans="1:17">
      <c r="A2084" s="6">
        <v>44838</v>
      </c>
      <c r="B2084" s="7">
        <v>5902.44</v>
      </c>
      <c r="C2084" s="10">
        <v>44838</v>
      </c>
      <c r="D2084" s="8">
        <v>1827.504324</v>
      </c>
      <c r="E2084" s="10">
        <v>44838</v>
      </c>
      <c r="F2084" s="8">
        <v>2259.6739790000001</v>
      </c>
      <c r="G2084" s="10">
        <v>44838</v>
      </c>
      <c r="H2084" s="8">
        <v>1216.440918</v>
      </c>
      <c r="I2084" s="10">
        <v>44838</v>
      </c>
      <c r="J2084" s="8">
        <v>1521.933691</v>
      </c>
      <c r="K2084" s="6">
        <v>44852</v>
      </c>
      <c r="L2084" s="7">
        <v>181.88</v>
      </c>
      <c r="M2084" s="6">
        <v>44834</v>
      </c>
      <c r="N2084" s="7">
        <v>152.91</v>
      </c>
      <c r="O2084" s="1">
        <v>44931</v>
      </c>
      <c r="P2084" s="2">
        <v>635.57000000000005</v>
      </c>
      <c r="Q2084" t="str">
        <f t="shared" si="32"/>
        <v>No</v>
      </c>
    </row>
    <row r="2085" spans="1:17">
      <c r="A2085" s="6">
        <v>44839</v>
      </c>
      <c r="B2085" s="7">
        <v>5906.76</v>
      </c>
      <c r="C2085" s="10">
        <v>44839</v>
      </c>
      <c r="D2085" s="8">
        <v>1818.1446719999999</v>
      </c>
      <c r="E2085" s="10">
        <v>44839</v>
      </c>
      <c r="F2085" s="8">
        <v>2262.195291</v>
      </c>
      <c r="G2085" s="10">
        <v>44839</v>
      </c>
      <c r="H2085" s="8">
        <v>1229.6947889999999</v>
      </c>
      <c r="I2085" s="10">
        <v>44839</v>
      </c>
      <c r="J2085" s="8">
        <v>1492.820755</v>
      </c>
      <c r="K2085" s="6">
        <v>44853</v>
      </c>
      <c r="L2085" s="7">
        <v>181.62</v>
      </c>
      <c r="M2085" s="6">
        <v>44837</v>
      </c>
      <c r="N2085" s="7">
        <v>155.72999999999999</v>
      </c>
      <c r="O2085" s="1">
        <v>44932</v>
      </c>
      <c r="P2085" s="2">
        <v>645.61</v>
      </c>
      <c r="Q2085" t="str">
        <f t="shared" si="32"/>
        <v>No</v>
      </c>
    </row>
    <row r="2086" spans="1:17">
      <c r="A2086" s="6">
        <v>44840</v>
      </c>
      <c r="B2086" s="7">
        <v>5873.55</v>
      </c>
      <c r="C2086" s="10">
        <v>44840</v>
      </c>
      <c r="D2086" s="8">
        <v>1804.083644</v>
      </c>
      <c r="E2086" s="10">
        <v>44840</v>
      </c>
      <c r="F2086" s="8">
        <v>2240.7514630000001</v>
      </c>
      <c r="G2086" s="10">
        <v>44840</v>
      </c>
      <c r="H2086" s="8">
        <v>1232.5108680000001</v>
      </c>
      <c r="I2086" s="10">
        <v>44840</v>
      </c>
      <c r="J2086" s="8">
        <v>1480.878933</v>
      </c>
      <c r="K2086" s="6">
        <v>44854</v>
      </c>
      <c r="L2086" s="7">
        <v>181.16</v>
      </c>
      <c r="M2086" s="6">
        <v>44838</v>
      </c>
      <c r="N2086" s="7">
        <v>157.68</v>
      </c>
      <c r="O2086" s="1">
        <v>44935</v>
      </c>
      <c r="P2086" s="2">
        <v>649.54</v>
      </c>
      <c r="Q2086" t="str">
        <f t="shared" si="32"/>
        <v>No</v>
      </c>
    </row>
    <row r="2087" spans="1:17">
      <c r="A2087" s="6">
        <v>44841</v>
      </c>
      <c r="B2087" s="7">
        <v>5702.29</v>
      </c>
      <c r="C2087" s="10">
        <v>44841</v>
      </c>
      <c r="D2087" s="8">
        <v>1761.973958</v>
      </c>
      <c r="E2087" s="10">
        <v>44841</v>
      </c>
      <c r="F2087" s="8">
        <v>2179.6134299999999</v>
      </c>
      <c r="G2087" s="10">
        <v>44841</v>
      </c>
      <c r="H2087" s="8">
        <v>1223.400504</v>
      </c>
      <c r="I2087" s="10">
        <v>44841</v>
      </c>
      <c r="J2087" s="8">
        <v>1450.7327170000001</v>
      </c>
      <c r="K2087" s="6">
        <v>44855</v>
      </c>
      <c r="L2087" s="7">
        <v>180.18</v>
      </c>
      <c r="M2087" s="6">
        <v>44839</v>
      </c>
      <c r="N2087" s="7">
        <v>154.68</v>
      </c>
      <c r="O2087" s="1">
        <v>44936</v>
      </c>
      <c r="P2087" s="2">
        <v>650.24</v>
      </c>
      <c r="Q2087" t="str">
        <f t="shared" si="32"/>
        <v>No</v>
      </c>
    </row>
    <row r="2088" spans="1:17">
      <c r="A2088" s="6">
        <v>44844</v>
      </c>
      <c r="B2088" s="7">
        <v>5639.5</v>
      </c>
      <c r="C2088" s="10">
        <v>44844</v>
      </c>
      <c r="D2088" s="8">
        <v>1747.068806</v>
      </c>
      <c r="E2088" s="10">
        <v>44844</v>
      </c>
      <c r="F2088" s="8">
        <v>2163.656117</v>
      </c>
      <c r="G2088" s="10">
        <v>44844</v>
      </c>
      <c r="H2088" s="8">
        <v>1211.7416229999999</v>
      </c>
      <c r="I2088" s="10">
        <v>44844</v>
      </c>
      <c r="J2088" s="8">
        <v>1437.4588819999999</v>
      </c>
      <c r="K2088" s="6">
        <v>44858</v>
      </c>
      <c r="L2088" s="7">
        <v>180.57</v>
      </c>
      <c r="M2088" s="6">
        <v>44840</v>
      </c>
      <c r="N2088" s="7">
        <v>150.66999999999999</v>
      </c>
      <c r="O2088" s="1">
        <v>44937</v>
      </c>
      <c r="P2088" s="2">
        <v>652.23</v>
      </c>
      <c r="Q2088" t="str">
        <f t="shared" si="32"/>
        <v>No</v>
      </c>
    </row>
    <row r="2089" spans="1:17">
      <c r="A2089" s="6">
        <v>44845</v>
      </c>
      <c r="B2089" s="7">
        <v>5583.34</v>
      </c>
      <c r="C2089" s="10">
        <v>44845</v>
      </c>
      <c r="D2089" s="8">
        <v>1735.6988960000001</v>
      </c>
      <c r="E2089" s="10">
        <v>44845</v>
      </c>
      <c r="F2089" s="8">
        <v>2154.8126910000001</v>
      </c>
      <c r="G2089" s="10">
        <v>44845</v>
      </c>
      <c r="H2089" s="8">
        <v>1190.90075</v>
      </c>
      <c r="I2089" s="10">
        <v>44845</v>
      </c>
      <c r="J2089" s="8">
        <v>1428.750168</v>
      </c>
      <c r="K2089" s="6">
        <v>44859</v>
      </c>
      <c r="L2089" s="7">
        <v>180.39</v>
      </c>
      <c r="M2089" s="6">
        <v>44841</v>
      </c>
      <c r="N2089" s="7">
        <v>147.25</v>
      </c>
      <c r="O2089" s="1">
        <v>44938</v>
      </c>
      <c r="P2089" s="2">
        <v>660.28</v>
      </c>
      <c r="Q2089" t="str">
        <f t="shared" si="32"/>
        <v>No</v>
      </c>
    </row>
    <row r="2090" spans="1:17">
      <c r="A2090" s="6">
        <v>44846</v>
      </c>
      <c r="B2090" s="7">
        <v>5579.3</v>
      </c>
      <c r="C2090" s="10">
        <v>44846</v>
      </c>
      <c r="D2090" s="8">
        <v>1727.8922480000001</v>
      </c>
      <c r="E2090" s="10">
        <v>44846</v>
      </c>
      <c r="F2090" s="8">
        <v>2149.9599859999998</v>
      </c>
      <c r="G2090" s="10">
        <v>44846</v>
      </c>
      <c r="H2090" s="8">
        <v>1196.4324280000001</v>
      </c>
      <c r="I2090" s="10">
        <v>44846</v>
      </c>
      <c r="J2090" s="8">
        <v>1418.746208</v>
      </c>
      <c r="K2090" s="6">
        <v>44860</v>
      </c>
      <c r="L2090" s="7">
        <v>180.9</v>
      </c>
      <c r="M2090" s="6">
        <v>44844</v>
      </c>
      <c r="N2090" s="7">
        <v>145.85</v>
      </c>
      <c r="O2090" s="1">
        <v>44939</v>
      </c>
      <c r="P2090" s="2">
        <v>669.37</v>
      </c>
      <c r="Q2090" t="str">
        <f t="shared" si="32"/>
        <v>No</v>
      </c>
    </row>
    <row r="2091" spans="1:17">
      <c r="A2091" s="6">
        <v>44847</v>
      </c>
      <c r="B2091" s="7">
        <v>5671.3</v>
      </c>
      <c r="C2091" s="10">
        <v>44847</v>
      </c>
      <c r="D2091" s="8">
        <v>1756.770043</v>
      </c>
      <c r="E2091" s="10">
        <v>44847</v>
      </c>
      <c r="F2091" s="8">
        <v>2203.1300550000001</v>
      </c>
      <c r="G2091" s="10">
        <v>44847</v>
      </c>
      <c r="H2091" s="8">
        <v>1184.2109250000001</v>
      </c>
      <c r="I2091" s="10">
        <v>44847</v>
      </c>
      <c r="J2091" s="8">
        <v>1434.3833509999999</v>
      </c>
      <c r="K2091" s="6">
        <v>44861</v>
      </c>
      <c r="L2091" s="7">
        <v>181.49</v>
      </c>
      <c r="M2091" s="6">
        <v>44845</v>
      </c>
      <c r="N2091" s="7">
        <v>147.49</v>
      </c>
      <c r="O2091" s="1">
        <v>44943</v>
      </c>
      <c r="P2091" s="2">
        <v>665.3</v>
      </c>
      <c r="Q2091" t="str">
        <f t="shared" si="32"/>
        <v>No</v>
      </c>
    </row>
    <row r="2092" spans="1:17">
      <c r="A2092" s="6">
        <v>44848</v>
      </c>
      <c r="B2092" s="7">
        <v>5565.17</v>
      </c>
      <c r="C2092" s="10">
        <v>44848</v>
      </c>
      <c r="D2092" s="8">
        <v>1740.395493</v>
      </c>
      <c r="E2092" s="10">
        <v>44848</v>
      </c>
      <c r="F2092" s="8">
        <v>2154.3946120000001</v>
      </c>
      <c r="G2092" s="10">
        <v>44848</v>
      </c>
      <c r="H2092" s="8">
        <v>1194.5543110000001</v>
      </c>
      <c r="I2092" s="10">
        <v>44848</v>
      </c>
      <c r="J2092" s="8">
        <v>1450.7355700000001</v>
      </c>
      <c r="K2092" s="6">
        <v>44862</v>
      </c>
      <c r="L2092" s="7">
        <v>181.64</v>
      </c>
      <c r="M2092" s="6">
        <v>44846</v>
      </c>
      <c r="N2092" s="7">
        <v>145.94</v>
      </c>
      <c r="O2092" s="1">
        <v>44944</v>
      </c>
      <c r="P2092" s="2">
        <v>664.3</v>
      </c>
      <c r="Q2092" t="str">
        <f t="shared" si="32"/>
        <v>No</v>
      </c>
    </row>
    <row r="2093" spans="1:17">
      <c r="A2093" s="6">
        <v>44851</v>
      </c>
      <c r="B2093" s="7">
        <v>5707.28</v>
      </c>
      <c r="C2093" s="10">
        <v>44851</v>
      </c>
      <c r="D2093" s="8">
        <v>1777.477513</v>
      </c>
      <c r="E2093" s="10">
        <v>44851</v>
      </c>
      <c r="F2093" s="8">
        <v>2208.7003479999998</v>
      </c>
      <c r="G2093" s="10">
        <v>44851</v>
      </c>
      <c r="H2093" s="8">
        <v>1201.674115</v>
      </c>
      <c r="I2093" s="10">
        <v>44851</v>
      </c>
      <c r="J2093" s="8">
        <v>1485.049747</v>
      </c>
      <c r="K2093" s="6">
        <v>44865</v>
      </c>
      <c r="L2093" s="7">
        <v>181.8</v>
      </c>
      <c r="M2093" s="6">
        <v>44847</v>
      </c>
      <c r="N2093" s="7">
        <v>148.69999999999999</v>
      </c>
      <c r="O2093" s="1">
        <v>44945</v>
      </c>
      <c r="P2093" s="2">
        <v>670.1</v>
      </c>
      <c r="Q2093" t="str">
        <f t="shared" si="32"/>
        <v>No</v>
      </c>
    </row>
    <row r="2094" spans="1:17">
      <c r="A2094" s="6">
        <v>44852</v>
      </c>
      <c r="B2094" s="7">
        <v>5758.17</v>
      </c>
      <c r="C2094" s="10">
        <v>44852</v>
      </c>
      <c r="D2094" s="8">
        <v>1797.8066080000001</v>
      </c>
      <c r="E2094" s="10">
        <v>44852</v>
      </c>
      <c r="F2094" s="8">
        <v>2234.9678370000001</v>
      </c>
      <c r="G2094" s="10">
        <v>44852</v>
      </c>
      <c r="H2094" s="8">
        <v>1218.5640350000001</v>
      </c>
      <c r="I2094" s="10">
        <v>44852</v>
      </c>
      <c r="J2094" s="8">
        <v>1499.6100759999999</v>
      </c>
      <c r="K2094" s="6">
        <v>44866</v>
      </c>
      <c r="L2094" s="7">
        <v>181.49</v>
      </c>
      <c r="M2094" s="6">
        <v>44848</v>
      </c>
      <c r="N2094" s="7">
        <v>144.88</v>
      </c>
      <c r="O2094" s="1">
        <v>44946</v>
      </c>
      <c r="P2094" s="2">
        <v>671.58</v>
      </c>
      <c r="Q2094" t="str">
        <f t="shared" si="32"/>
        <v>No</v>
      </c>
    </row>
    <row r="2095" spans="1:17">
      <c r="A2095" s="6">
        <v>44853</v>
      </c>
      <c r="B2095" s="7">
        <v>5716.72</v>
      </c>
      <c r="C2095" s="10">
        <v>44853</v>
      </c>
      <c r="D2095" s="8">
        <v>1778.904333</v>
      </c>
      <c r="E2095" s="10">
        <v>44853</v>
      </c>
      <c r="F2095" s="8">
        <v>2216.3231479999999</v>
      </c>
      <c r="G2095" s="10">
        <v>44853</v>
      </c>
      <c r="H2095" s="8">
        <v>1206.8492900000001</v>
      </c>
      <c r="I2095" s="10">
        <v>44853</v>
      </c>
      <c r="J2095" s="8">
        <v>1474.5003469999999</v>
      </c>
      <c r="K2095" s="6">
        <v>44867</v>
      </c>
      <c r="L2095" s="7">
        <v>181.82</v>
      </c>
      <c r="M2095" s="6">
        <v>44851</v>
      </c>
      <c r="N2095" s="7">
        <v>151.19999999999999</v>
      </c>
      <c r="O2095" s="1">
        <v>44949</v>
      </c>
      <c r="P2095" s="2">
        <v>671.75</v>
      </c>
      <c r="Q2095" t="str">
        <f t="shared" si="32"/>
        <v>No</v>
      </c>
    </row>
    <row r="2096" spans="1:17">
      <c r="A2096" s="6">
        <v>44854</v>
      </c>
      <c r="B2096" s="7">
        <v>5682.8</v>
      </c>
      <c r="C2096" s="10">
        <v>44854</v>
      </c>
      <c r="D2096" s="8">
        <v>1777.5599030000001</v>
      </c>
      <c r="E2096" s="10">
        <v>44854</v>
      </c>
      <c r="F2096" s="8">
        <v>2202.4187919999999</v>
      </c>
      <c r="G2096" s="10">
        <v>44854</v>
      </c>
      <c r="H2096" s="8">
        <v>1209.058939</v>
      </c>
      <c r="I2096" s="10">
        <v>44854</v>
      </c>
      <c r="J2096" s="8">
        <v>1488.905387</v>
      </c>
      <c r="K2096" s="6">
        <v>44868</v>
      </c>
      <c r="L2096" s="7">
        <v>181.28</v>
      </c>
      <c r="M2096" s="6">
        <v>44852</v>
      </c>
      <c r="N2096" s="7">
        <v>152.56</v>
      </c>
      <c r="O2096" s="1">
        <v>44950</v>
      </c>
      <c r="P2096" s="2">
        <v>674.1</v>
      </c>
      <c r="Q2096" t="str">
        <f t="shared" si="32"/>
        <v>No</v>
      </c>
    </row>
    <row r="2097" spans="1:17">
      <c r="A2097" s="6">
        <v>44855</v>
      </c>
      <c r="B2097" s="7">
        <v>5774.17</v>
      </c>
      <c r="C2097" s="10">
        <v>44855</v>
      </c>
      <c r="D2097" s="8">
        <v>1794.8102590000001</v>
      </c>
      <c r="E2097" s="10">
        <v>44855</v>
      </c>
      <c r="F2097" s="8">
        <v>2255.5947150000002</v>
      </c>
      <c r="G2097" s="10">
        <v>44855</v>
      </c>
      <c r="H2097" s="8">
        <v>1208.3334379999999</v>
      </c>
      <c r="I2097" s="10">
        <v>44855</v>
      </c>
      <c r="J2097" s="8">
        <v>1470.493164</v>
      </c>
      <c r="K2097" s="6">
        <v>44869</v>
      </c>
      <c r="L2097" s="7">
        <v>181</v>
      </c>
      <c r="M2097" s="6">
        <v>44853</v>
      </c>
      <c r="N2097" s="7">
        <v>148.15</v>
      </c>
      <c r="O2097" s="1">
        <v>44951</v>
      </c>
      <c r="P2097" s="2">
        <v>676.59</v>
      </c>
      <c r="Q2097" t="str">
        <f t="shared" si="32"/>
        <v>No</v>
      </c>
    </row>
    <row r="2098" spans="1:17">
      <c r="A2098" s="6">
        <v>44858</v>
      </c>
      <c r="B2098" s="7">
        <v>5830.29</v>
      </c>
      <c r="C2098" s="10">
        <v>44858</v>
      </c>
      <c r="D2098" s="8">
        <v>1819.9703059999999</v>
      </c>
      <c r="E2098" s="10">
        <v>44858</v>
      </c>
      <c r="F2098" s="8">
        <v>2279.9104280000001</v>
      </c>
      <c r="G2098" s="10">
        <v>44858</v>
      </c>
      <c r="H2098" s="8">
        <v>1206.972139</v>
      </c>
      <c r="I2098" s="10">
        <v>44858</v>
      </c>
      <c r="J2098" s="8">
        <v>1507.483103</v>
      </c>
      <c r="K2098" s="6">
        <v>44872</v>
      </c>
      <c r="L2098" s="7">
        <v>181.4</v>
      </c>
      <c r="M2098" s="6">
        <v>44854</v>
      </c>
      <c r="N2098" s="7">
        <v>148.47</v>
      </c>
      <c r="O2098" s="1">
        <v>44952</v>
      </c>
      <c r="P2098" s="2">
        <v>672.2</v>
      </c>
      <c r="Q2098" t="str">
        <f t="shared" si="32"/>
        <v>No</v>
      </c>
    </row>
    <row r="2099" spans="1:17">
      <c r="A2099" s="6">
        <v>44859</v>
      </c>
      <c r="B2099" s="7">
        <v>5929.63</v>
      </c>
      <c r="C2099" s="10">
        <v>44859</v>
      </c>
      <c r="D2099" s="8">
        <v>1854.689905</v>
      </c>
      <c r="E2099" s="10">
        <v>44859</v>
      </c>
      <c r="F2099" s="8">
        <v>2316.2166379999999</v>
      </c>
      <c r="G2099" s="10">
        <v>44859</v>
      </c>
      <c r="H2099" s="8">
        <v>1205.454164</v>
      </c>
      <c r="I2099" s="10">
        <v>44859</v>
      </c>
      <c r="J2099" s="8">
        <v>1547.076043</v>
      </c>
      <c r="K2099" s="6">
        <v>44873</v>
      </c>
      <c r="L2099" s="7">
        <v>181.55</v>
      </c>
      <c r="M2099" s="6">
        <v>44855</v>
      </c>
      <c r="N2099" s="7">
        <v>149.36000000000001</v>
      </c>
      <c r="O2099" s="1">
        <v>44953</v>
      </c>
      <c r="P2099" s="2">
        <v>671.82</v>
      </c>
      <c r="Q2099" t="str">
        <f t="shared" si="32"/>
        <v>No</v>
      </c>
    </row>
    <row r="2100" spans="1:17">
      <c r="A2100" s="6">
        <v>44860</v>
      </c>
      <c r="B2100" s="7">
        <v>5868.33</v>
      </c>
      <c r="C2100" s="10">
        <v>44860</v>
      </c>
      <c r="D2100" s="8">
        <v>1871.021403</v>
      </c>
      <c r="E2100" s="10">
        <v>44860</v>
      </c>
      <c r="F2100" s="8">
        <v>2320.901417</v>
      </c>
      <c r="G2100" s="10">
        <v>44860</v>
      </c>
      <c r="H2100" s="8">
        <v>1215.651503</v>
      </c>
      <c r="I2100" s="10">
        <v>44860</v>
      </c>
      <c r="J2100" s="8">
        <v>1575.98783</v>
      </c>
      <c r="K2100" s="6">
        <v>44874</v>
      </c>
      <c r="L2100" s="7">
        <v>181.92</v>
      </c>
      <c r="M2100" s="6">
        <v>44858</v>
      </c>
      <c r="N2100" s="7">
        <v>149.24</v>
      </c>
      <c r="O2100" s="1">
        <v>44956</v>
      </c>
      <c r="P2100" s="2">
        <v>669.61</v>
      </c>
      <c r="Q2100" t="str">
        <f t="shared" si="32"/>
        <v>No</v>
      </c>
    </row>
    <row r="2101" spans="1:17">
      <c r="A2101" s="6">
        <v>44861</v>
      </c>
      <c r="B2101" s="7">
        <v>5791.92</v>
      </c>
      <c r="C2101" s="10">
        <v>44861</v>
      </c>
      <c r="D2101" s="8">
        <v>1863.0581139999999</v>
      </c>
      <c r="E2101" s="10">
        <v>44861</v>
      </c>
      <c r="F2101" s="8">
        <v>2314.0136470000002</v>
      </c>
      <c r="G2101" s="10">
        <v>44861</v>
      </c>
      <c r="H2101" s="8">
        <v>1226.8130410000001</v>
      </c>
      <c r="I2101" s="10">
        <v>44861</v>
      </c>
      <c r="J2101" s="8">
        <v>1560.442493</v>
      </c>
      <c r="K2101" s="6">
        <v>44875</v>
      </c>
      <c r="L2101" s="7">
        <v>182.48</v>
      </c>
      <c r="M2101" s="6">
        <v>44859</v>
      </c>
      <c r="N2101" s="7">
        <v>155.44999999999999</v>
      </c>
      <c r="O2101" s="1">
        <v>44957</v>
      </c>
      <c r="P2101" s="2">
        <v>671.72</v>
      </c>
      <c r="Q2101" t="str">
        <f t="shared" si="32"/>
        <v>No</v>
      </c>
    </row>
    <row r="2102" spans="1:17">
      <c r="A2102" s="6">
        <v>44862</v>
      </c>
      <c r="B2102" s="7">
        <v>5891.15</v>
      </c>
      <c r="C2102" s="10">
        <v>44862</v>
      </c>
      <c r="D2102" s="8">
        <v>1875.0839579999999</v>
      </c>
      <c r="E2102" s="10">
        <v>44862</v>
      </c>
      <c r="F2102" s="8">
        <v>2354.5172579999999</v>
      </c>
      <c r="G2102" s="10">
        <v>44862</v>
      </c>
      <c r="H2102" s="8">
        <v>1211.857616</v>
      </c>
      <c r="I2102" s="10">
        <v>44862</v>
      </c>
      <c r="J2102" s="8">
        <v>1549.974352</v>
      </c>
      <c r="K2102" s="6">
        <v>44876</v>
      </c>
      <c r="L2102" s="7">
        <v>183.45</v>
      </c>
      <c r="M2102" s="6">
        <v>44860</v>
      </c>
      <c r="N2102" s="7">
        <v>155.15</v>
      </c>
      <c r="O2102" s="1">
        <v>44958</v>
      </c>
      <c r="P2102" s="2">
        <v>670.86</v>
      </c>
      <c r="Q2102" t="str">
        <f t="shared" si="32"/>
        <v>No</v>
      </c>
    </row>
    <row r="2103" spans="1:17">
      <c r="A2103" s="6">
        <v>44865</v>
      </c>
      <c r="B2103" s="7">
        <v>5853.94</v>
      </c>
      <c r="C2103" s="10">
        <v>44865</v>
      </c>
      <c r="D2103" s="8">
        <v>1865.8400549999999</v>
      </c>
      <c r="E2103" s="10">
        <v>44865</v>
      </c>
      <c r="F2103" s="8">
        <v>2340.1996949999998</v>
      </c>
      <c r="G2103" s="10">
        <v>44865</v>
      </c>
      <c r="H2103" s="8">
        <v>1215.1689019999999</v>
      </c>
      <c r="I2103" s="10">
        <v>44865</v>
      </c>
      <c r="J2103" s="8">
        <v>1541.7019849999999</v>
      </c>
      <c r="K2103" s="6">
        <v>44879</v>
      </c>
      <c r="L2103" s="7">
        <v>183.7</v>
      </c>
      <c r="M2103" s="6">
        <v>44861</v>
      </c>
      <c r="N2103" s="7">
        <v>155.38</v>
      </c>
      <c r="O2103" s="1">
        <v>44959</v>
      </c>
      <c r="P2103" s="2">
        <v>666.71</v>
      </c>
      <c r="Q2103" t="str">
        <f t="shared" si="32"/>
        <v>No</v>
      </c>
    </row>
    <row r="2104" spans="1:17">
      <c r="A2104" s="6">
        <v>44866</v>
      </c>
      <c r="B2104" s="7">
        <v>5824.2</v>
      </c>
      <c r="C2104" s="10">
        <v>44866</v>
      </c>
      <c r="D2104" s="8">
        <v>1867.3722459999999</v>
      </c>
      <c r="E2104" s="10">
        <v>44866</v>
      </c>
      <c r="F2104" s="8">
        <v>2334.158351</v>
      </c>
      <c r="G2104" s="10">
        <v>44866</v>
      </c>
      <c r="H2104" s="8">
        <v>1231.332457</v>
      </c>
      <c r="I2104" s="10">
        <v>44866</v>
      </c>
      <c r="J2104" s="8">
        <v>1546.2275279999999</v>
      </c>
      <c r="K2104" s="6">
        <v>44880</v>
      </c>
      <c r="L2104" s="7">
        <v>184.15</v>
      </c>
      <c r="M2104" s="6">
        <v>44862</v>
      </c>
      <c r="N2104" s="7">
        <v>158.41</v>
      </c>
      <c r="O2104" s="1">
        <v>44960</v>
      </c>
      <c r="P2104" s="2">
        <v>648</v>
      </c>
      <c r="Q2104" t="str">
        <f t="shared" si="32"/>
        <v>No</v>
      </c>
    </row>
    <row r="2105" spans="1:17">
      <c r="A2105" s="6">
        <v>44867</v>
      </c>
      <c r="B2105" s="7">
        <v>5693.25</v>
      </c>
      <c r="C2105" s="10">
        <v>44867</v>
      </c>
      <c r="D2105" s="8">
        <v>1835.705866</v>
      </c>
      <c r="E2105" s="10">
        <v>44867</v>
      </c>
      <c r="F2105" s="8">
        <v>2274.210278</v>
      </c>
      <c r="G2105" s="10">
        <v>44867</v>
      </c>
      <c r="H2105" s="8">
        <v>1232.367381</v>
      </c>
      <c r="I2105" s="10">
        <v>44867</v>
      </c>
      <c r="J2105" s="8">
        <v>1537.423217</v>
      </c>
      <c r="K2105" s="6">
        <v>44881</v>
      </c>
      <c r="L2105" s="7">
        <v>184.74</v>
      </c>
      <c r="M2105" s="6">
        <v>44865</v>
      </c>
      <c r="N2105" s="7">
        <v>157.4</v>
      </c>
      <c r="O2105" s="1">
        <v>44963</v>
      </c>
      <c r="P2105" s="2">
        <v>649</v>
      </c>
      <c r="Q2105" t="str">
        <f t="shared" si="32"/>
        <v>No</v>
      </c>
    </row>
    <row r="2106" spans="1:17">
      <c r="A2106" s="6">
        <v>44868</v>
      </c>
      <c r="B2106" s="7">
        <v>5597.04</v>
      </c>
      <c r="C2106" s="10">
        <v>44868</v>
      </c>
      <c r="D2106" s="8">
        <v>1808.6669280000001</v>
      </c>
      <c r="E2106" s="10">
        <v>44868</v>
      </c>
      <c r="F2106" s="8">
        <v>2255.122699</v>
      </c>
      <c r="G2106" s="10">
        <v>44868</v>
      </c>
      <c r="H2106" s="8">
        <v>1218.2742800000001</v>
      </c>
      <c r="I2106" s="10">
        <v>44868</v>
      </c>
      <c r="J2106" s="8">
        <v>1502.339984</v>
      </c>
      <c r="K2106" s="6">
        <v>44882</v>
      </c>
      <c r="L2106" s="7">
        <v>184.73</v>
      </c>
      <c r="M2106" s="6">
        <v>44866</v>
      </c>
      <c r="N2106" s="7">
        <v>155.99</v>
      </c>
      <c r="O2106" s="1">
        <v>44964</v>
      </c>
      <c r="P2106" s="2">
        <v>650.83000000000004</v>
      </c>
      <c r="Q2106" t="str">
        <f t="shared" si="32"/>
        <v>No</v>
      </c>
    </row>
    <row r="2107" spans="1:17">
      <c r="A2107" s="6">
        <v>44869</v>
      </c>
      <c r="B2107" s="7">
        <v>5689.18</v>
      </c>
      <c r="C2107" s="10">
        <v>44869</v>
      </c>
      <c r="D2107" s="8">
        <v>1847.545316</v>
      </c>
      <c r="E2107" s="10">
        <v>44869</v>
      </c>
      <c r="F2107" s="8">
        <v>2287.9655619999999</v>
      </c>
      <c r="G2107" s="10">
        <v>44869</v>
      </c>
      <c r="H2107" s="8">
        <v>1240.736459</v>
      </c>
      <c r="I2107" s="10">
        <v>44869</v>
      </c>
      <c r="J2107" s="8">
        <v>1560.885751</v>
      </c>
      <c r="K2107" s="6">
        <v>44883</v>
      </c>
      <c r="L2107" s="7">
        <v>184.74</v>
      </c>
      <c r="M2107" s="6">
        <v>44867</v>
      </c>
      <c r="N2107" s="7">
        <v>151.88999999999999</v>
      </c>
      <c r="O2107" s="1">
        <v>44965</v>
      </c>
      <c r="P2107" s="2">
        <v>652.87</v>
      </c>
      <c r="Q2107" t="str">
        <f t="shared" si="32"/>
        <v>No</v>
      </c>
    </row>
    <row r="2108" spans="1:17">
      <c r="A2108" s="6">
        <v>44872</v>
      </c>
      <c r="B2108" s="7">
        <v>5759.8</v>
      </c>
      <c r="C2108" s="10">
        <v>44872</v>
      </c>
      <c r="D2108" s="8">
        <v>1875.1131989999999</v>
      </c>
      <c r="E2108" s="10">
        <v>44872</v>
      </c>
      <c r="F2108" s="8">
        <v>2317.3956389999998</v>
      </c>
      <c r="G2108" s="10">
        <v>44872</v>
      </c>
      <c r="H2108" s="8">
        <v>1262.9345719999999</v>
      </c>
      <c r="I2108" s="10">
        <v>44872</v>
      </c>
      <c r="J2108" s="8">
        <v>1588.3511000000001</v>
      </c>
      <c r="K2108" s="6">
        <v>44886</v>
      </c>
      <c r="L2108" s="7">
        <v>184.74</v>
      </c>
      <c r="M2108" s="6">
        <v>44868</v>
      </c>
      <c r="N2108" s="7">
        <v>152.66999999999999</v>
      </c>
      <c r="O2108" s="1">
        <v>44966</v>
      </c>
      <c r="P2108" s="2">
        <v>648.65</v>
      </c>
      <c r="Q2108" t="str">
        <f t="shared" si="32"/>
        <v>No</v>
      </c>
    </row>
    <row r="2109" spans="1:17">
      <c r="A2109" s="6">
        <v>44873</v>
      </c>
      <c r="B2109" s="7">
        <v>5796.49</v>
      </c>
      <c r="C2109" s="10">
        <v>44873</v>
      </c>
      <c r="D2109" s="8">
        <v>1895.601948</v>
      </c>
      <c r="E2109" s="10">
        <v>44873</v>
      </c>
      <c r="F2109" s="8">
        <v>2333.9608659999999</v>
      </c>
      <c r="G2109" s="10">
        <v>44873</v>
      </c>
      <c r="H2109" s="8">
        <v>1272.848397</v>
      </c>
      <c r="I2109" s="10">
        <v>44873</v>
      </c>
      <c r="J2109" s="8">
        <v>1612.8791200000001</v>
      </c>
      <c r="K2109" s="6">
        <v>44887</v>
      </c>
      <c r="L2109" s="7">
        <v>184.96</v>
      </c>
      <c r="M2109" s="6">
        <v>44869</v>
      </c>
      <c r="N2109" s="7">
        <v>153.79</v>
      </c>
      <c r="O2109" s="1">
        <v>44967</v>
      </c>
      <c r="P2109" s="2">
        <v>647.27</v>
      </c>
      <c r="Q2109" t="str">
        <f t="shared" si="32"/>
        <v>No</v>
      </c>
    </row>
    <row r="2110" spans="1:17">
      <c r="A2110" s="6">
        <v>44874</v>
      </c>
      <c r="B2110" s="7">
        <v>5682.82</v>
      </c>
      <c r="C2110" s="10">
        <v>44874</v>
      </c>
      <c r="D2110" s="8">
        <v>1872.373008</v>
      </c>
      <c r="E2110" s="10">
        <v>44874</v>
      </c>
      <c r="F2110" s="8">
        <v>2296.8079189999999</v>
      </c>
      <c r="G2110" s="10">
        <v>44874</v>
      </c>
      <c r="H2110" s="8">
        <v>1287.255179</v>
      </c>
      <c r="I2110" s="10">
        <v>44874</v>
      </c>
      <c r="J2110" s="8">
        <v>1602.118567</v>
      </c>
      <c r="K2110" s="6">
        <v>44888</v>
      </c>
      <c r="L2110" s="7">
        <v>185.21</v>
      </c>
      <c r="M2110" s="6">
        <v>44872</v>
      </c>
      <c r="N2110" s="7">
        <v>153.18</v>
      </c>
      <c r="O2110" s="1">
        <v>44970</v>
      </c>
      <c r="P2110" s="2">
        <v>643.47</v>
      </c>
      <c r="Q2110" t="str">
        <f t="shared" si="32"/>
        <v>No</v>
      </c>
    </row>
    <row r="2111" spans="1:17">
      <c r="A2111" s="6">
        <v>44875</v>
      </c>
      <c r="B2111" s="7">
        <v>6006.96</v>
      </c>
      <c r="C2111" s="10">
        <v>44875</v>
      </c>
      <c r="D2111" s="8">
        <v>1963.9019699999999</v>
      </c>
      <c r="E2111" s="10">
        <v>44875</v>
      </c>
      <c r="F2111" s="8">
        <v>2421.5366960000001</v>
      </c>
      <c r="G2111" s="10">
        <v>44875</v>
      </c>
      <c r="H2111" s="8">
        <v>1269.2829119999999</v>
      </c>
      <c r="I2111" s="10">
        <v>44875</v>
      </c>
      <c r="J2111" s="8">
        <v>1681.72813</v>
      </c>
      <c r="K2111" s="6">
        <v>44889</v>
      </c>
      <c r="L2111" s="7">
        <v>185.3</v>
      </c>
      <c r="M2111" s="6">
        <v>44873</v>
      </c>
      <c r="N2111" s="7">
        <v>154.09</v>
      </c>
      <c r="O2111" s="1">
        <v>44971</v>
      </c>
      <c r="P2111" s="2">
        <v>644.13</v>
      </c>
      <c r="Q2111" t="str">
        <f t="shared" ref="Q2111:Q2174" si="33">IF(AND(A2111=C2111, A2111=E2111, A2111=G2111, A2111=I2111, A2111=K2111, A2111=M2111, A2111=O2111), "Yes", "No")</f>
        <v>No</v>
      </c>
    </row>
    <row r="2112" spans="1:17">
      <c r="A2112" s="6">
        <v>44876</v>
      </c>
      <c r="B2112" s="7">
        <v>6123.6</v>
      </c>
      <c r="C2112" s="10">
        <v>44876</v>
      </c>
      <c r="D2112" s="8">
        <v>1989.052279</v>
      </c>
      <c r="E2112" s="10">
        <v>44876</v>
      </c>
      <c r="F2112" s="8">
        <v>2432.2839899999999</v>
      </c>
      <c r="G2112" s="10">
        <v>44876</v>
      </c>
      <c r="H2112" s="8">
        <v>1326.4428479999999</v>
      </c>
      <c r="I2112" s="10">
        <v>44876</v>
      </c>
      <c r="J2112" s="8">
        <v>1718.2916359999999</v>
      </c>
      <c r="K2112" s="6">
        <v>44890</v>
      </c>
      <c r="L2112" s="7">
        <v>186.04</v>
      </c>
      <c r="M2112" s="6">
        <v>44874</v>
      </c>
      <c r="N2112" s="7">
        <v>153.09</v>
      </c>
      <c r="O2112" s="1">
        <v>44972</v>
      </c>
      <c r="P2112" s="2">
        <v>637.19000000000005</v>
      </c>
      <c r="Q2112" t="str">
        <f t="shared" si="33"/>
        <v>No</v>
      </c>
    </row>
    <row r="2113" spans="1:17">
      <c r="A2113" s="6">
        <v>44879</v>
      </c>
      <c r="B2113" s="7">
        <v>6089.22</v>
      </c>
      <c r="C2113" s="10">
        <v>44879</v>
      </c>
      <c r="D2113" s="8">
        <v>1984.4423099999999</v>
      </c>
      <c r="E2113" s="10">
        <v>44879</v>
      </c>
      <c r="F2113" s="8">
        <v>2424.2796440000002</v>
      </c>
      <c r="G2113" s="10">
        <v>44879</v>
      </c>
      <c r="H2113" s="8">
        <v>1327.2975329999999</v>
      </c>
      <c r="I2113" s="10">
        <v>44879</v>
      </c>
      <c r="J2113" s="8">
        <v>1716.0099359999999</v>
      </c>
      <c r="K2113" s="6">
        <v>44893</v>
      </c>
      <c r="L2113" s="7">
        <v>186.23</v>
      </c>
      <c r="M2113" s="6">
        <v>44875</v>
      </c>
      <c r="N2113" s="7">
        <v>164.84</v>
      </c>
      <c r="O2113" s="1">
        <v>44973</v>
      </c>
      <c r="P2113" s="2">
        <v>639.42999999999995</v>
      </c>
      <c r="Q2113" t="str">
        <f t="shared" si="33"/>
        <v>No</v>
      </c>
    </row>
    <row r="2114" spans="1:17">
      <c r="A2114" s="6">
        <v>44880</v>
      </c>
      <c r="B2114" s="7">
        <v>6170.77</v>
      </c>
      <c r="C2114" s="10">
        <v>44880</v>
      </c>
      <c r="D2114" s="8">
        <v>1999.4383539999999</v>
      </c>
      <c r="E2114" s="10">
        <v>44880</v>
      </c>
      <c r="F2114" s="8">
        <v>2444.9210229999999</v>
      </c>
      <c r="G2114" s="10">
        <v>44880</v>
      </c>
      <c r="H2114" s="8">
        <v>1335.582625</v>
      </c>
      <c r="I2114" s="10">
        <v>44880</v>
      </c>
      <c r="J2114" s="8">
        <v>1725.860369</v>
      </c>
      <c r="K2114" s="6">
        <v>44894</v>
      </c>
      <c r="L2114" s="7">
        <v>186.49</v>
      </c>
      <c r="M2114" s="6">
        <v>44876</v>
      </c>
      <c r="N2114" s="7">
        <v>163.01</v>
      </c>
      <c r="O2114" s="1">
        <v>44974</v>
      </c>
      <c r="P2114" s="2">
        <v>638.88</v>
      </c>
      <c r="Q2114" t="str">
        <f t="shared" si="33"/>
        <v>No</v>
      </c>
    </row>
    <row r="2115" spans="1:17">
      <c r="A2115" s="6">
        <v>44881</v>
      </c>
      <c r="B2115" s="7">
        <v>6118.6</v>
      </c>
      <c r="C2115" s="10">
        <v>44881</v>
      </c>
      <c r="D2115" s="8">
        <v>1980.880024</v>
      </c>
      <c r="E2115" s="10">
        <v>44881</v>
      </c>
      <c r="F2115" s="8">
        <v>2412.602836</v>
      </c>
      <c r="G2115" s="10">
        <v>44881</v>
      </c>
      <c r="H2115" s="8">
        <v>1326.2332939999999</v>
      </c>
      <c r="I2115" s="10">
        <v>44881</v>
      </c>
      <c r="J2115" s="8">
        <v>1715.030827</v>
      </c>
      <c r="K2115" s="6">
        <v>44895</v>
      </c>
      <c r="L2115" s="7">
        <v>186.32</v>
      </c>
      <c r="M2115" s="6">
        <v>44879</v>
      </c>
      <c r="N2115" s="7">
        <v>159</v>
      </c>
      <c r="O2115" s="1">
        <v>44978</v>
      </c>
      <c r="P2115" s="2">
        <v>636.22</v>
      </c>
      <c r="Q2115" t="str">
        <f t="shared" si="33"/>
        <v>No</v>
      </c>
    </row>
    <row r="2116" spans="1:17">
      <c r="A2116" s="6">
        <v>44882</v>
      </c>
      <c r="B2116" s="7">
        <v>6097.75</v>
      </c>
      <c r="C2116" s="10">
        <v>44882</v>
      </c>
      <c r="D2116" s="8">
        <v>1966.114231</v>
      </c>
      <c r="E2116" s="10">
        <v>44882</v>
      </c>
      <c r="F2116" s="8">
        <v>2405.871678</v>
      </c>
      <c r="G2116" s="10">
        <v>44882</v>
      </c>
      <c r="H2116" s="8">
        <v>1305.0570729999999</v>
      </c>
      <c r="I2116" s="10">
        <v>44882</v>
      </c>
      <c r="J2116" s="8">
        <v>1687.85176</v>
      </c>
      <c r="K2116" s="6">
        <v>44896</v>
      </c>
      <c r="L2116" s="7">
        <v>187.63</v>
      </c>
      <c r="M2116" s="6">
        <v>44880</v>
      </c>
      <c r="N2116" s="7">
        <v>160.47999999999999</v>
      </c>
      <c r="O2116" s="1">
        <v>44979</v>
      </c>
      <c r="P2116" s="2">
        <v>635.88</v>
      </c>
      <c r="Q2116" t="str">
        <f t="shared" si="33"/>
        <v>No</v>
      </c>
    </row>
    <row r="2117" spans="1:17">
      <c r="A2117" s="6">
        <v>44883</v>
      </c>
      <c r="B2117" s="7">
        <v>6108.45</v>
      </c>
      <c r="C2117" s="10">
        <v>44883</v>
      </c>
      <c r="D2117" s="8">
        <v>1981.9553350000001</v>
      </c>
      <c r="E2117" s="10">
        <v>44883</v>
      </c>
      <c r="F2117" s="8">
        <v>2419.6334849999998</v>
      </c>
      <c r="G2117" s="10">
        <v>44883</v>
      </c>
      <c r="H2117" s="8">
        <v>1304.8839149999999</v>
      </c>
      <c r="I2117" s="10">
        <v>44883</v>
      </c>
      <c r="J2117" s="8">
        <v>1709.9556259999999</v>
      </c>
      <c r="K2117" s="6">
        <v>44897</v>
      </c>
      <c r="L2117" s="7">
        <v>188</v>
      </c>
      <c r="M2117" s="6">
        <v>44881</v>
      </c>
      <c r="N2117" s="7">
        <v>160.01</v>
      </c>
      <c r="O2117" s="1">
        <v>44980</v>
      </c>
      <c r="P2117" s="2">
        <v>630.79999999999995</v>
      </c>
      <c r="Q2117" t="str">
        <f t="shared" si="33"/>
        <v>No</v>
      </c>
    </row>
    <row r="2118" spans="1:17">
      <c r="A2118" s="6">
        <v>44886</v>
      </c>
      <c r="B2118" s="7">
        <v>6048.4</v>
      </c>
      <c r="C2118" s="10">
        <v>44886</v>
      </c>
      <c r="D2118" s="8">
        <v>1965.974387</v>
      </c>
      <c r="E2118" s="10">
        <v>44886</v>
      </c>
      <c r="F2118" s="8">
        <v>2411.913626</v>
      </c>
      <c r="G2118" s="10">
        <v>44886</v>
      </c>
      <c r="H2118" s="8">
        <v>1287.2605550000001</v>
      </c>
      <c r="I2118" s="10">
        <v>44886</v>
      </c>
      <c r="J2118" s="8">
        <v>1684.303116</v>
      </c>
      <c r="K2118" s="6">
        <v>44900</v>
      </c>
      <c r="L2118" s="7">
        <v>187.99</v>
      </c>
      <c r="M2118" s="6">
        <v>44882</v>
      </c>
      <c r="N2118" s="7">
        <v>158.66999999999999</v>
      </c>
      <c r="O2118" s="1">
        <v>44981</v>
      </c>
      <c r="P2118" s="2">
        <v>627.45000000000005</v>
      </c>
      <c r="Q2118" t="str">
        <f t="shared" si="33"/>
        <v>No</v>
      </c>
    </row>
    <row r="2119" spans="1:17">
      <c r="A2119" s="6">
        <v>44887</v>
      </c>
      <c r="B2119" s="7">
        <v>6121.27</v>
      </c>
      <c r="C2119" s="10">
        <v>44887</v>
      </c>
      <c r="D2119" s="8">
        <v>1997.4606080000001</v>
      </c>
      <c r="E2119" s="10">
        <v>44887</v>
      </c>
      <c r="F2119" s="8">
        <v>2454.0361109999999</v>
      </c>
      <c r="G2119" s="10">
        <v>44887</v>
      </c>
      <c r="H2119" s="8">
        <v>1283.8667559999999</v>
      </c>
      <c r="I2119" s="10">
        <v>44887</v>
      </c>
      <c r="J2119" s="8">
        <v>1706.325026</v>
      </c>
      <c r="K2119" s="6">
        <v>44901</v>
      </c>
      <c r="L2119" s="7">
        <v>188.01</v>
      </c>
      <c r="M2119" s="6">
        <v>44883</v>
      </c>
      <c r="N2119" s="7">
        <v>161.44</v>
      </c>
      <c r="O2119" s="1">
        <v>44984</v>
      </c>
      <c r="P2119" s="2">
        <v>630.15</v>
      </c>
      <c r="Q2119" t="str">
        <f t="shared" si="33"/>
        <v>No</v>
      </c>
    </row>
    <row r="2120" spans="1:17">
      <c r="A2120" s="6">
        <v>44888</v>
      </c>
      <c r="B2120" s="7">
        <v>6181.32</v>
      </c>
      <c r="C2120" s="10">
        <v>44888</v>
      </c>
      <c r="D2120" s="8">
        <v>2013.2621039999999</v>
      </c>
      <c r="E2120" s="10">
        <v>44888</v>
      </c>
      <c r="F2120" s="8">
        <v>2465.4789900000001</v>
      </c>
      <c r="G2120" s="10">
        <v>44888</v>
      </c>
      <c r="H2120" s="8">
        <v>1290.6104789999999</v>
      </c>
      <c r="I2120" s="10">
        <v>44888</v>
      </c>
      <c r="J2120" s="8">
        <v>1729.856221</v>
      </c>
      <c r="K2120" s="6">
        <v>44902</v>
      </c>
      <c r="L2120" s="7">
        <v>188.18</v>
      </c>
      <c r="M2120" s="6">
        <v>44886</v>
      </c>
      <c r="N2120" s="7">
        <v>162.05000000000001</v>
      </c>
      <c r="O2120" s="1">
        <v>44985</v>
      </c>
      <c r="P2120" s="2">
        <v>634.22</v>
      </c>
      <c r="Q2120" t="str">
        <f t="shared" si="33"/>
        <v>No</v>
      </c>
    </row>
    <row r="2121" spans="1:17">
      <c r="A2121" s="6">
        <v>44889</v>
      </c>
      <c r="B2121" s="7">
        <v>6194.54</v>
      </c>
      <c r="C2121" s="10">
        <v>44889</v>
      </c>
      <c r="D2121" s="8">
        <v>2022.567558</v>
      </c>
      <c r="E2121" s="10">
        <v>44889</v>
      </c>
      <c r="F2121" s="8">
        <v>2465.4789900000001</v>
      </c>
      <c r="G2121" s="10">
        <v>44889</v>
      </c>
      <c r="H2121" s="8">
        <v>1313.4095400000001</v>
      </c>
      <c r="I2121" s="10">
        <v>44889</v>
      </c>
      <c r="J2121" s="8">
        <v>1745.785063</v>
      </c>
      <c r="K2121" s="6">
        <v>44903</v>
      </c>
      <c r="L2121" s="7">
        <v>188.44</v>
      </c>
      <c r="M2121" s="6">
        <v>44887</v>
      </c>
      <c r="N2121" s="7">
        <v>162.78</v>
      </c>
      <c r="O2121" s="1">
        <v>44986</v>
      </c>
      <c r="P2121" s="2">
        <v>637.22</v>
      </c>
      <c r="Q2121" t="str">
        <f t="shared" si="33"/>
        <v>No</v>
      </c>
    </row>
    <row r="2122" spans="1:17">
      <c r="A2122" s="6">
        <v>44890</v>
      </c>
      <c r="B2122" s="7">
        <v>6172.41</v>
      </c>
      <c r="C2122" s="10">
        <v>44890</v>
      </c>
      <c r="D2122" s="8">
        <v>2021.6349270000001</v>
      </c>
      <c r="E2122" s="10">
        <v>44890</v>
      </c>
      <c r="F2122" s="8">
        <v>2466.0299610000002</v>
      </c>
      <c r="G2122" s="10">
        <v>44890</v>
      </c>
      <c r="H2122" s="8">
        <v>1311.4549380000001</v>
      </c>
      <c r="I2122" s="10">
        <v>44890</v>
      </c>
      <c r="J2122" s="8">
        <v>1745.909022</v>
      </c>
      <c r="K2122" s="6">
        <v>44904</v>
      </c>
      <c r="L2122" s="7">
        <v>188.3</v>
      </c>
      <c r="M2122" s="6">
        <v>44888</v>
      </c>
      <c r="N2122" s="7">
        <v>163.05000000000001</v>
      </c>
      <c r="O2122" s="1">
        <v>44987</v>
      </c>
      <c r="P2122" s="2">
        <v>635.53</v>
      </c>
      <c r="Q2122" t="str">
        <f t="shared" si="33"/>
        <v>No</v>
      </c>
    </row>
    <row r="2123" spans="1:17">
      <c r="A2123" s="6">
        <v>44893</v>
      </c>
      <c r="B2123" s="7">
        <v>6101.93</v>
      </c>
      <c r="C2123" s="10">
        <v>44893</v>
      </c>
      <c r="D2123" s="8">
        <v>1999.120218</v>
      </c>
      <c r="E2123" s="10">
        <v>44893</v>
      </c>
      <c r="F2123" s="8">
        <v>2435.1217799999999</v>
      </c>
      <c r="G2123" s="10">
        <v>44893</v>
      </c>
      <c r="H2123" s="8">
        <v>1298.307624</v>
      </c>
      <c r="I2123" s="10">
        <v>44893</v>
      </c>
      <c r="J2123" s="8">
        <v>1728.884145</v>
      </c>
      <c r="K2123" s="6">
        <v>44907</v>
      </c>
      <c r="L2123" s="7">
        <v>188.22</v>
      </c>
      <c r="M2123" s="6">
        <v>44889</v>
      </c>
      <c r="N2123" s="7">
        <v>163.28</v>
      </c>
      <c r="O2123" s="1">
        <v>44988</v>
      </c>
      <c r="P2123" s="2">
        <v>640.4</v>
      </c>
      <c r="Q2123" t="str">
        <f t="shared" si="33"/>
        <v>No</v>
      </c>
    </row>
    <row r="2124" spans="1:17">
      <c r="A2124" s="6">
        <v>44894</v>
      </c>
      <c r="B2124" s="7">
        <v>6080.08</v>
      </c>
      <c r="C2124" s="10">
        <v>44894</v>
      </c>
      <c r="D2124" s="8">
        <v>1992.6673940000001</v>
      </c>
      <c r="E2124" s="10">
        <v>44894</v>
      </c>
      <c r="F2124" s="8">
        <v>2428.744189</v>
      </c>
      <c r="G2124" s="10">
        <v>44894</v>
      </c>
      <c r="H2124" s="8">
        <v>1317.6844100000001</v>
      </c>
      <c r="I2124" s="10">
        <v>44894</v>
      </c>
      <c r="J2124" s="8">
        <v>1716.0332880000001</v>
      </c>
      <c r="K2124" s="6">
        <v>44908</v>
      </c>
      <c r="L2124" s="7">
        <v>188.53</v>
      </c>
      <c r="M2124" s="6">
        <v>44890</v>
      </c>
      <c r="N2124" s="7">
        <v>164.26</v>
      </c>
      <c r="O2124" s="1">
        <v>44991</v>
      </c>
      <c r="P2124" s="2">
        <v>640.4</v>
      </c>
      <c r="Q2124" t="str">
        <f t="shared" si="33"/>
        <v>No</v>
      </c>
    </row>
    <row r="2125" spans="1:17">
      <c r="A2125" s="6">
        <v>44895</v>
      </c>
      <c r="B2125" s="7">
        <v>6274.94</v>
      </c>
      <c r="C2125" s="10">
        <v>44895</v>
      </c>
      <c r="D2125" s="8">
        <v>2027.823515</v>
      </c>
      <c r="E2125" s="10">
        <v>44895</v>
      </c>
      <c r="F2125" s="8">
        <v>2502.2983180000001</v>
      </c>
      <c r="G2125" s="10">
        <v>44895</v>
      </c>
      <c r="H2125" s="8">
        <v>1344.56023</v>
      </c>
      <c r="I2125" s="10">
        <v>44895</v>
      </c>
      <c r="J2125" s="8">
        <v>1718.2724069999999</v>
      </c>
      <c r="K2125" s="6">
        <v>44909</v>
      </c>
      <c r="L2125" s="7">
        <v>189.1</v>
      </c>
      <c r="M2125" s="6">
        <v>44893</v>
      </c>
      <c r="N2125" s="7">
        <v>159.69</v>
      </c>
      <c r="O2125" s="1">
        <v>44992</v>
      </c>
      <c r="P2125" s="2">
        <v>629.61</v>
      </c>
      <c r="Q2125" t="str">
        <f t="shared" si="33"/>
        <v>No</v>
      </c>
    </row>
    <row r="2126" spans="1:17">
      <c r="A2126" s="6">
        <v>44896</v>
      </c>
      <c r="B2126" s="7">
        <v>6318.16</v>
      </c>
      <c r="C2126" s="10">
        <v>44896</v>
      </c>
      <c r="D2126" s="8">
        <v>2045.02846</v>
      </c>
      <c r="E2126" s="10">
        <v>44896</v>
      </c>
      <c r="F2126" s="8">
        <v>2499.9197009999998</v>
      </c>
      <c r="G2126" s="10">
        <v>44896</v>
      </c>
      <c r="H2126" s="8">
        <v>1347.4831770000001</v>
      </c>
      <c r="I2126" s="10">
        <v>44896</v>
      </c>
      <c r="J2126" s="8">
        <v>1764.2046339999999</v>
      </c>
      <c r="K2126" s="6">
        <v>44910</v>
      </c>
      <c r="L2126" s="7">
        <v>189.12</v>
      </c>
      <c r="M2126" s="6">
        <v>44894</v>
      </c>
      <c r="N2126" s="7">
        <v>162.13</v>
      </c>
      <c r="O2126" s="1">
        <v>44993</v>
      </c>
      <c r="P2126" s="2">
        <v>630.32000000000005</v>
      </c>
      <c r="Q2126" t="str">
        <f t="shared" si="33"/>
        <v>No</v>
      </c>
    </row>
    <row r="2127" spans="1:17">
      <c r="A2127" s="6">
        <v>44897</v>
      </c>
      <c r="B2127" s="7">
        <v>6298.5</v>
      </c>
      <c r="C2127" s="10">
        <v>44897</v>
      </c>
      <c r="D2127" s="8">
        <v>2039.706629</v>
      </c>
      <c r="E2127" s="10">
        <v>44897</v>
      </c>
      <c r="F2127" s="8">
        <v>2496.4970499999999</v>
      </c>
      <c r="G2127" s="10">
        <v>44897</v>
      </c>
      <c r="H2127" s="8">
        <v>1333.584983</v>
      </c>
      <c r="I2127" s="10">
        <v>44897</v>
      </c>
      <c r="J2127" s="8">
        <v>1762.257593</v>
      </c>
      <c r="K2127" s="6">
        <v>44911</v>
      </c>
      <c r="L2127" s="7">
        <v>188.98</v>
      </c>
      <c r="M2127" s="6">
        <v>44895</v>
      </c>
      <c r="N2127" s="7">
        <v>166.14</v>
      </c>
      <c r="O2127" s="1">
        <v>44994</v>
      </c>
      <c r="P2127" s="2">
        <v>637</v>
      </c>
      <c r="Q2127" t="str">
        <f t="shared" si="33"/>
        <v>No</v>
      </c>
    </row>
    <row r="2128" spans="1:17">
      <c r="A2128" s="6">
        <v>44900</v>
      </c>
      <c r="B2128" s="7">
        <v>6217.39</v>
      </c>
      <c r="C2128" s="10">
        <v>44900</v>
      </c>
      <c r="D2128" s="8">
        <v>2013.517075</v>
      </c>
      <c r="E2128" s="10">
        <v>44900</v>
      </c>
      <c r="F2128" s="8">
        <v>2444.6169669999999</v>
      </c>
      <c r="G2128" s="10">
        <v>44900</v>
      </c>
      <c r="H2128" s="8">
        <v>1328.1563249999999</v>
      </c>
      <c r="I2128" s="10">
        <v>44900</v>
      </c>
      <c r="J2128" s="8">
        <v>1763.334523</v>
      </c>
      <c r="K2128" s="6">
        <v>44914</v>
      </c>
      <c r="L2128" s="7">
        <v>188.76</v>
      </c>
      <c r="M2128" s="6">
        <v>44896</v>
      </c>
      <c r="N2128" s="7">
        <v>166.14</v>
      </c>
      <c r="O2128" s="1">
        <v>44995</v>
      </c>
      <c r="P2128" s="2">
        <v>649.39</v>
      </c>
      <c r="Q2128" t="str">
        <f t="shared" si="33"/>
        <v>No</v>
      </c>
    </row>
    <row r="2129" spans="1:17">
      <c r="A2129" s="6">
        <v>44901</v>
      </c>
      <c r="B2129" s="7">
        <v>6111.51</v>
      </c>
      <c r="C2129" s="10">
        <v>44901</v>
      </c>
      <c r="D2129" s="8">
        <v>1988.36859</v>
      </c>
      <c r="E2129" s="10">
        <v>44901</v>
      </c>
      <c r="F2129" s="8">
        <v>2410.5178369999999</v>
      </c>
      <c r="G2129" s="10">
        <v>44901</v>
      </c>
      <c r="H2129" s="8">
        <v>1313.2307049999999</v>
      </c>
      <c r="I2129" s="10">
        <v>44901</v>
      </c>
      <c r="J2129" s="8">
        <v>1744.759595</v>
      </c>
      <c r="K2129" s="6">
        <v>44915</v>
      </c>
      <c r="L2129" s="7">
        <v>188.4</v>
      </c>
      <c r="M2129" s="6">
        <v>44897</v>
      </c>
      <c r="N2129" s="7">
        <v>165.65</v>
      </c>
      <c r="O2129" s="1">
        <v>44998</v>
      </c>
      <c r="P2129" s="2">
        <v>667.47</v>
      </c>
      <c r="Q2129" t="str">
        <f t="shared" si="33"/>
        <v>No</v>
      </c>
    </row>
    <row r="2130" spans="1:17">
      <c r="A2130" s="6">
        <v>44902</v>
      </c>
      <c r="B2130" s="7">
        <v>6083.7</v>
      </c>
      <c r="C2130" s="10">
        <v>44902</v>
      </c>
      <c r="D2130" s="8">
        <v>1984.496394</v>
      </c>
      <c r="E2130" s="10">
        <v>44902</v>
      </c>
      <c r="F2130" s="8">
        <v>2408.4320389999998</v>
      </c>
      <c r="G2130" s="10">
        <v>44902</v>
      </c>
      <c r="H2130" s="8">
        <v>1298.7815579999999</v>
      </c>
      <c r="I2130" s="10">
        <v>44902</v>
      </c>
      <c r="J2130" s="8">
        <v>1738.281103</v>
      </c>
      <c r="K2130" s="6">
        <v>44916</v>
      </c>
      <c r="L2130" s="7">
        <v>188.18</v>
      </c>
      <c r="M2130" s="6">
        <v>44900</v>
      </c>
      <c r="N2130" s="7">
        <v>162.77000000000001</v>
      </c>
      <c r="O2130" s="1">
        <v>44999</v>
      </c>
      <c r="P2130" s="2">
        <v>665.54</v>
      </c>
      <c r="Q2130" t="str">
        <f t="shared" si="33"/>
        <v>No</v>
      </c>
    </row>
    <row r="2131" spans="1:17">
      <c r="A2131" s="6">
        <v>44903</v>
      </c>
      <c r="B2131" s="7">
        <v>6143.87</v>
      </c>
      <c r="C2131" s="10">
        <v>44903</v>
      </c>
      <c r="D2131" s="8">
        <v>1996.58014</v>
      </c>
      <c r="E2131" s="10">
        <v>44903</v>
      </c>
      <c r="F2131" s="8">
        <v>2432.1027439999998</v>
      </c>
      <c r="G2131" s="10">
        <v>44903</v>
      </c>
      <c r="H2131" s="8">
        <v>1302.2747710000001</v>
      </c>
      <c r="I2131" s="10">
        <v>44903</v>
      </c>
      <c r="J2131" s="8">
        <v>1738.5552110000001</v>
      </c>
      <c r="K2131" s="6">
        <v>44917</v>
      </c>
      <c r="L2131" s="7">
        <v>188.45</v>
      </c>
      <c r="M2131" s="6">
        <v>44901</v>
      </c>
      <c r="N2131" s="7">
        <v>161.86000000000001</v>
      </c>
      <c r="O2131" s="1">
        <v>45000</v>
      </c>
      <c r="P2131" s="2">
        <v>672.69</v>
      </c>
      <c r="Q2131" t="str">
        <f t="shared" si="33"/>
        <v>No</v>
      </c>
    </row>
    <row r="2132" spans="1:17">
      <c r="A2132" s="6">
        <v>44904</v>
      </c>
      <c r="B2132" s="7">
        <v>6122.23</v>
      </c>
      <c r="C2132" s="10">
        <v>44904</v>
      </c>
      <c r="D2132" s="8">
        <v>1992.020278</v>
      </c>
      <c r="E2132" s="10">
        <v>44904</v>
      </c>
      <c r="F2132" s="8">
        <v>2414.953113</v>
      </c>
      <c r="G2132" s="10">
        <v>44904</v>
      </c>
      <c r="H2132" s="8">
        <v>1313.3959</v>
      </c>
      <c r="I2132" s="10">
        <v>44904</v>
      </c>
      <c r="J2132" s="8">
        <v>1750.27323</v>
      </c>
      <c r="K2132" s="6">
        <v>44918</v>
      </c>
      <c r="L2132" s="7">
        <v>188.33</v>
      </c>
      <c r="M2132" s="6">
        <v>44902</v>
      </c>
      <c r="N2132" s="7">
        <v>163.07</v>
      </c>
      <c r="O2132" s="1">
        <v>45001</v>
      </c>
      <c r="P2132" s="2">
        <v>669.79</v>
      </c>
      <c r="Q2132" t="str">
        <f t="shared" si="33"/>
        <v>No</v>
      </c>
    </row>
    <row r="2133" spans="1:17">
      <c r="A2133" s="6">
        <v>44907</v>
      </c>
      <c r="B2133" s="7">
        <v>6165.34</v>
      </c>
      <c r="C2133" s="10">
        <v>44907</v>
      </c>
      <c r="D2133" s="8">
        <v>2005.202444</v>
      </c>
      <c r="E2133" s="10">
        <v>44907</v>
      </c>
      <c r="F2133" s="8">
        <v>2448.4214390000002</v>
      </c>
      <c r="G2133" s="10">
        <v>44907</v>
      </c>
      <c r="H2133" s="8">
        <v>1295.135683</v>
      </c>
      <c r="I2133" s="10">
        <v>44907</v>
      </c>
      <c r="J2133" s="8">
        <v>1738.4491969999999</v>
      </c>
      <c r="K2133" s="6">
        <v>44921</v>
      </c>
      <c r="L2133" s="7">
        <v>188.25</v>
      </c>
      <c r="M2133" s="6">
        <v>44903</v>
      </c>
      <c r="N2133" s="7">
        <v>164.72</v>
      </c>
      <c r="O2133" s="1">
        <v>45002</v>
      </c>
      <c r="P2133" s="2">
        <v>687.22</v>
      </c>
      <c r="Q2133" t="str">
        <f t="shared" si="33"/>
        <v>No</v>
      </c>
    </row>
    <row r="2134" spans="1:17">
      <c r="A2134" s="6">
        <v>44908</v>
      </c>
      <c r="B2134" s="7">
        <v>6242.96</v>
      </c>
      <c r="C2134" s="10">
        <v>44908</v>
      </c>
      <c r="D2134" s="8">
        <v>2035.109254</v>
      </c>
      <c r="E2134" s="10">
        <v>44908</v>
      </c>
      <c r="F2134" s="8">
        <v>2473.2216469999998</v>
      </c>
      <c r="G2134" s="10">
        <v>44908</v>
      </c>
      <c r="H2134" s="8">
        <v>1299.710611</v>
      </c>
      <c r="I2134" s="10">
        <v>44908</v>
      </c>
      <c r="J2134" s="8">
        <v>1783.815298</v>
      </c>
      <c r="K2134" s="6">
        <v>44922</v>
      </c>
      <c r="L2134" s="7">
        <v>188.03</v>
      </c>
      <c r="M2134" s="6">
        <v>44904</v>
      </c>
      <c r="N2134" s="7">
        <v>163.44</v>
      </c>
      <c r="O2134" s="1">
        <v>45005</v>
      </c>
      <c r="P2134" s="2">
        <v>690.5</v>
      </c>
      <c r="Q2134" t="str">
        <f t="shared" si="33"/>
        <v>No</v>
      </c>
    </row>
    <row r="2135" spans="1:17">
      <c r="A2135" s="6">
        <v>44909</v>
      </c>
      <c r="B2135" s="7">
        <v>6233.04</v>
      </c>
      <c r="C2135" s="10">
        <v>44909</v>
      </c>
      <c r="D2135" s="8">
        <v>2030.787255</v>
      </c>
      <c r="E2135" s="10">
        <v>44909</v>
      </c>
      <c r="F2135" s="8">
        <v>2463.6728899999998</v>
      </c>
      <c r="G2135" s="10">
        <v>44909</v>
      </c>
      <c r="H2135" s="8">
        <v>1304.5660780000001</v>
      </c>
      <c r="I2135" s="10">
        <v>44909</v>
      </c>
      <c r="J2135" s="8">
        <v>1782.5923479999999</v>
      </c>
      <c r="K2135" s="6">
        <v>44923</v>
      </c>
      <c r="L2135" s="7">
        <v>187.82</v>
      </c>
      <c r="M2135" s="6">
        <v>44907</v>
      </c>
      <c r="N2135" s="7">
        <v>164.94</v>
      </c>
      <c r="O2135" s="1">
        <v>45006</v>
      </c>
      <c r="P2135" s="2">
        <v>676.21</v>
      </c>
      <c r="Q2135" t="str">
        <f t="shared" si="33"/>
        <v>No</v>
      </c>
    </row>
    <row r="2136" spans="1:17">
      <c r="A2136" s="6">
        <v>44910</v>
      </c>
      <c r="B2136" s="7">
        <v>6059.28</v>
      </c>
      <c r="C2136" s="10">
        <v>44910</v>
      </c>
      <c r="D2136" s="8">
        <v>1979.138293</v>
      </c>
      <c r="E2136" s="10">
        <v>44910</v>
      </c>
      <c r="F2136" s="8">
        <v>2403.8216980000002</v>
      </c>
      <c r="G2136" s="10">
        <v>44910</v>
      </c>
      <c r="H2136" s="8">
        <v>1287.4383230000001</v>
      </c>
      <c r="I2136" s="10">
        <v>44910</v>
      </c>
      <c r="J2136" s="8">
        <v>1729.5286779999999</v>
      </c>
      <c r="K2136" s="6">
        <v>44924</v>
      </c>
      <c r="L2136" s="7">
        <v>187.9</v>
      </c>
      <c r="M2136" s="6">
        <v>44908</v>
      </c>
      <c r="N2136" s="7">
        <v>168.54</v>
      </c>
      <c r="O2136" s="1">
        <v>45007</v>
      </c>
      <c r="P2136" s="2">
        <v>679.07</v>
      </c>
      <c r="Q2136" t="str">
        <f t="shared" si="33"/>
        <v>No</v>
      </c>
    </row>
    <row r="2137" spans="1:17">
      <c r="A2137" s="6">
        <v>44911</v>
      </c>
      <c r="B2137" s="7">
        <v>5986.98</v>
      </c>
      <c r="C2137" s="10">
        <v>44911</v>
      </c>
      <c r="D2137" s="8">
        <v>1951.605286</v>
      </c>
      <c r="E2137" s="10">
        <v>44911</v>
      </c>
      <c r="F2137" s="8">
        <v>2371.4074369999998</v>
      </c>
      <c r="G2137" s="10">
        <v>44911</v>
      </c>
      <c r="H2137" s="8">
        <v>1283.756971</v>
      </c>
      <c r="I2137" s="10">
        <v>44911</v>
      </c>
      <c r="J2137" s="8">
        <v>1699.7639039999999</v>
      </c>
      <c r="K2137" s="6">
        <v>44925</v>
      </c>
      <c r="L2137" s="7">
        <v>187.7</v>
      </c>
      <c r="M2137" s="6">
        <v>44909</v>
      </c>
      <c r="N2137" s="7">
        <v>168.22</v>
      </c>
      <c r="O2137" s="1">
        <v>45008</v>
      </c>
      <c r="P2137" s="2">
        <v>695.2</v>
      </c>
      <c r="Q2137" t="str">
        <f t="shared" si="33"/>
        <v>No</v>
      </c>
    </row>
    <row r="2138" spans="1:17">
      <c r="A2138" s="6">
        <v>44914</v>
      </c>
      <c r="B2138" s="7">
        <v>5929.85</v>
      </c>
      <c r="C2138" s="10">
        <v>44914</v>
      </c>
      <c r="D2138" s="8">
        <v>1939.8161970000001</v>
      </c>
      <c r="E2138" s="10">
        <v>44914</v>
      </c>
      <c r="F2138" s="8">
        <v>2351.6063250000002</v>
      </c>
      <c r="G2138" s="10">
        <v>44914</v>
      </c>
      <c r="H2138" s="8">
        <v>1284.0310810000001</v>
      </c>
      <c r="I2138" s="10">
        <v>44914</v>
      </c>
      <c r="J2138" s="8">
        <v>1701.3682020000001</v>
      </c>
      <c r="K2138" s="6">
        <v>44928</v>
      </c>
      <c r="L2138" s="7">
        <v>188.01</v>
      </c>
      <c r="M2138" s="6">
        <v>44910</v>
      </c>
      <c r="N2138" s="7">
        <v>165.03</v>
      </c>
      <c r="O2138" s="1">
        <v>45009</v>
      </c>
      <c r="P2138" s="2">
        <v>691.19</v>
      </c>
      <c r="Q2138" t="str">
        <f t="shared" si="33"/>
        <v>No</v>
      </c>
    </row>
    <row r="2139" spans="1:17">
      <c r="A2139" s="6">
        <v>44915</v>
      </c>
      <c r="B2139" s="7">
        <v>5921.09</v>
      </c>
      <c r="C2139" s="10">
        <v>44915</v>
      </c>
      <c r="D2139" s="8">
        <v>1940.5594490000001</v>
      </c>
      <c r="E2139" s="10">
        <v>44915</v>
      </c>
      <c r="F2139" s="8">
        <v>2349.8968719999998</v>
      </c>
      <c r="G2139" s="10">
        <v>44915</v>
      </c>
      <c r="H2139" s="8">
        <v>1285.7526660000001</v>
      </c>
      <c r="I2139" s="10">
        <v>44915</v>
      </c>
      <c r="J2139" s="8">
        <v>1700.8977809999999</v>
      </c>
      <c r="K2139" s="6">
        <v>44929</v>
      </c>
      <c r="L2139" s="7">
        <v>187.66</v>
      </c>
      <c r="M2139" s="6">
        <v>44911</v>
      </c>
      <c r="N2139" s="7">
        <v>159.09</v>
      </c>
      <c r="O2139" s="1">
        <v>45012</v>
      </c>
      <c r="P2139" s="2">
        <v>680.77</v>
      </c>
      <c r="Q2139" t="str">
        <f t="shared" si="33"/>
        <v>No</v>
      </c>
    </row>
    <row r="2140" spans="1:17">
      <c r="A2140" s="6">
        <v>44916</v>
      </c>
      <c r="B2140" s="7">
        <v>6002.52</v>
      </c>
      <c r="C2140" s="10">
        <v>44916</v>
      </c>
      <c r="D2140" s="8">
        <v>1965.2148990000001</v>
      </c>
      <c r="E2140" s="10">
        <v>44916</v>
      </c>
      <c r="F2140" s="8">
        <v>2378.4971569999998</v>
      </c>
      <c r="G2140" s="10">
        <v>44916</v>
      </c>
      <c r="H2140" s="8">
        <v>1285.0585040000001</v>
      </c>
      <c r="I2140" s="10">
        <v>44916</v>
      </c>
      <c r="J2140" s="8">
        <v>1731.7447400000001</v>
      </c>
      <c r="K2140" s="6">
        <v>44930</v>
      </c>
      <c r="L2140" s="7">
        <v>188</v>
      </c>
      <c r="M2140" s="6">
        <v>44914</v>
      </c>
      <c r="N2140" s="7">
        <v>157.63</v>
      </c>
      <c r="O2140" s="1">
        <v>45013</v>
      </c>
      <c r="P2140" s="2">
        <v>687.29</v>
      </c>
      <c r="Q2140" t="str">
        <f t="shared" si="33"/>
        <v>No</v>
      </c>
    </row>
    <row r="2141" spans="1:17">
      <c r="A2141" s="6">
        <v>44917</v>
      </c>
      <c r="B2141" s="7">
        <v>5911.66</v>
      </c>
      <c r="C2141" s="10">
        <v>44917</v>
      </c>
      <c r="D2141" s="8">
        <v>1939.540156</v>
      </c>
      <c r="E2141" s="10">
        <v>44917</v>
      </c>
      <c r="F2141" s="8">
        <v>2341.086405</v>
      </c>
      <c r="G2141" s="10">
        <v>44917</v>
      </c>
      <c r="H2141" s="8">
        <v>1294.540072</v>
      </c>
      <c r="I2141" s="10">
        <v>44917</v>
      </c>
      <c r="J2141" s="8">
        <v>1711.6411889999999</v>
      </c>
      <c r="K2141" s="6">
        <v>44931</v>
      </c>
      <c r="L2141" s="7">
        <v>187.88</v>
      </c>
      <c r="M2141" s="6">
        <v>44915</v>
      </c>
      <c r="N2141" s="7">
        <v>156.63999999999999</v>
      </c>
      <c r="O2141" s="1">
        <v>45014</v>
      </c>
      <c r="P2141" s="2">
        <v>685.26</v>
      </c>
      <c r="Q2141" t="str">
        <f t="shared" si="33"/>
        <v>No</v>
      </c>
    </row>
    <row r="2142" spans="1:17">
      <c r="A2142" s="6">
        <v>44918</v>
      </c>
      <c r="B2142" s="7">
        <v>5923.36</v>
      </c>
      <c r="C2142" s="10">
        <v>44918</v>
      </c>
      <c r="D2142" s="8">
        <v>1944.656972</v>
      </c>
      <c r="E2142" s="10">
        <v>44918</v>
      </c>
      <c r="F2142" s="8">
        <v>2348.56961</v>
      </c>
      <c r="G2142" s="10">
        <v>44918</v>
      </c>
      <c r="H2142" s="8">
        <v>1283.543066</v>
      </c>
      <c r="I2142" s="10">
        <v>44918</v>
      </c>
      <c r="J2142" s="8">
        <v>1718.585131</v>
      </c>
      <c r="K2142" s="6">
        <v>44932</v>
      </c>
      <c r="L2142" s="7">
        <v>188.64</v>
      </c>
      <c r="M2142" s="6">
        <v>44916</v>
      </c>
      <c r="N2142" s="7">
        <v>158.72999999999999</v>
      </c>
      <c r="O2142" s="1">
        <v>45015</v>
      </c>
      <c r="P2142" s="2">
        <v>689.81</v>
      </c>
      <c r="Q2142" t="str">
        <f t="shared" si="33"/>
        <v>No</v>
      </c>
    </row>
    <row r="2143" spans="1:17">
      <c r="A2143" s="6">
        <v>44921</v>
      </c>
      <c r="B2143" s="7">
        <v>5924.58</v>
      </c>
      <c r="C2143" s="10">
        <v>44921</v>
      </c>
      <c r="D2143" s="8">
        <v>1945.041354</v>
      </c>
      <c r="E2143" s="10">
        <v>44921</v>
      </c>
      <c r="F2143" s="8">
        <v>2348.56961</v>
      </c>
      <c r="G2143" s="10">
        <v>44921</v>
      </c>
      <c r="H2143" s="8">
        <v>1284.5723290000001</v>
      </c>
      <c r="I2143" s="10">
        <v>44921</v>
      </c>
      <c r="J2143" s="8">
        <v>1718.585131</v>
      </c>
      <c r="K2143" s="6">
        <v>44935</v>
      </c>
      <c r="L2143" s="7">
        <v>188.86</v>
      </c>
      <c r="M2143" s="6">
        <v>44917</v>
      </c>
      <c r="N2143" s="7">
        <v>157.5</v>
      </c>
      <c r="O2143" s="1">
        <v>45016</v>
      </c>
      <c r="P2143" s="2">
        <v>685.84</v>
      </c>
      <c r="Q2143" t="str">
        <f t="shared" si="33"/>
        <v>No</v>
      </c>
    </row>
    <row r="2144" spans="1:17">
      <c r="A2144" s="6">
        <v>44922</v>
      </c>
      <c r="B2144" s="7">
        <v>5893.59</v>
      </c>
      <c r="C2144" s="10">
        <v>44922</v>
      </c>
      <c r="D2144" s="8">
        <v>1941.8624480000001</v>
      </c>
      <c r="E2144" s="10">
        <v>44922</v>
      </c>
      <c r="F2144" s="8">
        <v>2336.510573</v>
      </c>
      <c r="G2144" s="10">
        <v>44922</v>
      </c>
      <c r="H2144" s="8">
        <v>1291.423945</v>
      </c>
      <c r="I2144" s="10">
        <v>44922</v>
      </c>
      <c r="J2144" s="8">
        <v>1728.092208</v>
      </c>
      <c r="K2144" s="6">
        <v>44936</v>
      </c>
      <c r="L2144" s="7">
        <v>188.54</v>
      </c>
      <c r="M2144" s="6">
        <v>44918</v>
      </c>
      <c r="N2144" s="7">
        <v>158.49</v>
      </c>
      <c r="O2144" s="1">
        <v>45019</v>
      </c>
      <c r="P2144" s="2">
        <v>690.75</v>
      </c>
      <c r="Q2144" t="str">
        <f t="shared" si="33"/>
        <v>No</v>
      </c>
    </row>
    <row r="2145" spans="1:17">
      <c r="A2145" s="6">
        <v>44923</v>
      </c>
      <c r="B2145" s="7">
        <v>5829.47</v>
      </c>
      <c r="C2145" s="10">
        <v>44923</v>
      </c>
      <c r="D2145" s="8">
        <v>1925.9371739999999</v>
      </c>
      <c r="E2145" s="10">
        <v>44923</v>
      </c>
      <c r="F2145" s="8">
        <v>2311.7864249999998</v>
      </c>
      <c r="G2145" s="10">
        <v>44923</v>
      </c>
      <c r="H2145" s="8">
        <v>1293.287904</v>
      </c>
      <c r="I2145" s="10">
        <v>44923</v>
      </c>
      <c r="J2145" s="8">
        <v>1720.1102289999999</v>
      </c>
      <c r="K2145" s="6">
        <v>44937</v>
      </c>
      <c r="L2145" s="7">
        <v>188.58</v>
      </c>
      <c r="M2145" s="6">
        <v>44921</v>
      </c>
      <c r="N2145" s="7">
        <v>158.47999999999999</v>
      </c>
      <c r="O2145" s="1">
        <v>45020</v>
      </c>
      <c r="P2145" s="2">
        <v>703.8</v>
      </c>
      <c r="Q2145" t="str">
        <f t="shared" si="33"/>
        <v>No</v>
      </c>
    </row>
    <row r="2146" spans="1:17">
      <c r="A2146" s="6">
        <v>44924</v>
      </c>
      <c r="B2146" s="7">
        <v>5932.4</v>
      </c>
      <c r="C2146" s="10">
        <v>44924</v>
      </c>
      <c r="D2146" s="8">
        <v>1955.808935</v>
      </c>
      <c r="E2146" s="10">
        <v>44924</v>
      </c>
      <c r="F2146" s="8">
        <v>2359.497809</v>
      </c>
      <c r="G2146" s="10">
        <v>44924</v>
      </c>
      <c r="H2146" s="8">
        <v>1285.8076160000001</v>
      </c>
      <c r="I2146" s="10">
        <v>44924</v>
      </c>
      <c r="J2146" s="8">
        <v>1739.126309</v>
      </c>
      <c r="K2146" s="6">
        <v>44938</v>
      </c>
      <c r="L2146" s="7">
        <v>188.87</v>
      </c>
      <c r="M2146" s="6">
        <v>44922</v>
      </c>
      <c r="N2146" s="7">
        <v>158.18</v>
      </c>
      <c r="O2146" s="1">
        <v>45021</v>
      </c>
      <c r="P2146" s="2">
        <v>702.9</v>
      </c>
      <c r="Q2146" t="str">
        <f t="shared" si="33"/>
        <v>No</v>
      </c>
    </row>
    <row r="2147" spans="1:17">
      <c r="A2147" s="6">
        <v>44925</v>
      </c>
      <c r="B2147" s="7">
        <v>5911.65</v>
      </c>
      <c r="C2147" s="10">
        <v>44925</v>
      </c>
      <c r="D2147" s="8">
        <v>1945.4870209999999</v>
      </c>
      <c r="E2147" s="10">
        <v>44925</v>
      </c>
      <c r="F2147" s="8">
        <v>2352.6418039999999</v>
      </c>
      <c r="G2147" s="10">
        <v>44925</v>
      </c>
      <c r="H2147" s="8">
        <v>1282.9997450000001</v>
      </c>
      <c r="I2147" s="10">
        <v>44925</v>
      </c>
      <c r="J2147" s="8">
        <v>1716.0870930000001</v>
      </c>
      <c r="K2147" s="6">
        <v>44939</v>
      </c>
      <c r="L2147" s="7">
        <v>189</v>
      </c>
      <c r="M2147" s="6">
        <v>44923</v>
      </c>
      <c r="N2147" s="7">
        <v>155.84</v>
      </c>
      <c r="O2147" s="1">
        <v>45022</v>
      </c>
      <c r="P2147" s="2">
        <v>699.72</v>
      </c>
      <c r="Q2147" t="str">
        <f t="shared" si="33"/>
        <v>No</v>
      </c>
    </row>
    <row r="2148" spans="1:17">
      <c r="A2148" s="6">
        <v>44928</v>
      </c>
      <c r="B2148" s="7">
        <v>5918.18</v>
      </c>
      <c r="C2148" s="10">
        <v>44928</v>
      </c>
      <c r="D2148" s="8">
        <v>1950.161891</v>
      </c>
      <c r="E2148" s="10">
        <v>44928</v>
      </c>
      <c r="F2148" s="8">
        <v>2352.6418039999999</v>
      </c>
      <c r="G2148" s="10">
        <v>44928</v>
      </c>
      <c r="H2148" s="8">
        <v>1283.328614</v>
      </c>
      <c r="I2148" s="10">
        <v>44928</v>
      </c>
      <c r="J2148" s="8">
        <v>1733.4504979999999</v>
      </c>
      <c r="K2148" s="6">
        <v>44942</v>
      </c>
      <c r="L2148" s="7">
        <v>188.78</v>
      </c>
      <c r="M2148" s="6">
        <v>44924</v>
      </c>
      <c r="N2148" s="7">
        <v>159.30000000000001</v>
      </c>
      <c r="O2148" s="1">
        <v>45026</v>
      </c>
      <c r="P2148" s="2">
        <v>691.92</v>
      </c>
      <c r="Q2148" t="str">
        <f t="shared" si="33"/>
        <v>No</v>
      </c>
    </row>
    <row r="2149" spans="1:17">
      <c r="A2149" s="6">
        <v>44929</v>
      </c>
      <c r="B2149" s="7">
        <v>5899.53</v>
      </c>
      <c r="C2149" s="10">
        <v>44929</v>
      </c>
      <c r="D2149" s="8">
        <v>1946.413472</v>
      </c>
      <c r="E2149" s="10">
        <v>44929</v>
      </c>
      <c r="F2149" s="8">
        <v>2341.8445419999998</v>
      </c>
      <c r="G2149" s="10">
        <v>44929</v>
      </c>
      <c r="H2149" s="8">
        <v>1284.4804670000001</v>
      </c>
      <c r="I2149" s="10">
        <v>44929</v>
      </c>
      <c r="J2149" s="8">
        <v>1733.612875</v>
      </c>
      <c r="K2149" s="6">
        <v>44943</v>
      </c>
      <c r="L2149" s="7">
        <v>189.42</v>
      </c>
      <c r="M2149" s="6">
        <v>44925</v>
      </c>
      <c r="N2149" s="7">
        <v>157.66</v>
      </c>
      <c r="O2149" s="1">
        <v>45027</v>
      </c>
      <c r="P2149" s="2">
        <v>697.17</v>
      </c>
      <c r="Q2149" t="str">
        <f t="shared" si="33"/>
        <v>No</v>
      </c>
    </row>
    <row r="2150" spans="1:17">
      <c r="A2150" s="6">
        <v>44930</v>
      </c>
      <c r="B2150" s="7">
        <v>5946.94</v>
      </c>
      <c r="C2150" s="10">
        <v>44930</v>
      </c>
      <c r="D2150" s="8">
        <v>1953.288691</v>
      </c>
      <c r="E2150" s="10">
        <v>44930</v>
      </c>
      <c r="F2150" s="8">
        <v>2345.9656500000001</v>
      </c>
      <c r="G2150" s="10">
        <v>44930</v>
      </c>
      <c r="H2150" s="8">
        <v>1296.4746239999999</v>
      </c>
      <c r="I2150" s="10">
        <v>44930</v>
      </c>
      <c r="J2150" s="8">
        <v>1758.476408</v>
      </c>
      <c r="K2150" s="6">
        <v>44944</v>
      </c>
      <c r="L2150" s="7">
        <v>189.97</v>
      </c>
      <c r="M2150" s="6">
        <v>44928</v>
      </c>
      <c r="N2150" s="7">
        <v>157.66</v>
      </c>
      <c r="O2150" s="1">
        <v>45028</v>
      </c>
      <c r="P2150" s="2">
        <v>699.21</v>
      </c>
      <c r="Q2150" t="str">
        <f t="shared" si="33"/>
        <v>No</v>
      </c>
    </row>
    <row r="2151" spans="1:17">
      <c r="A2151" s="6">
        <v>44931</v>
      </c>
      <c r="B2151" s="7">
        <v>5878.9</v>
      </c>
      <c r="C2151" s="10">
        <v>44931</v>
      </c>
      <c r="D2151" s="8">
        <v>1927.172333</v>
      </c>
      <c r="E2151" s="10">
        <v>44931</v>
      </c>
      <c r="F2151" s="8">
        <v>2307.9941979999999</v>
      </c>
      <c r="G2151" s="10">
        <v>44931</v>
      </c>
      <c r="H2151" s="8">
        <v>1305.3474409999999</v>
      </c>
      <c r="I2151" s="10">
        <v>44931</v>
      </c>
      <c r="J2151" s="8">
        <v>1745.7988539999999</v>
      </c>
      <c r="K2151" s="6">
        <v>44945</v>
      </c>
      <c r="L2151" s="7">
        <v>190.54</v>
      </c>
      <c r="M2151" s="6">
        <v>44929</v>
      </c>
      <c r="N2151" s="7">
        <v>157.30000000000001</v>
      </c>
      <c r="O2151" s="1">
        <v>45029</v>
      </c>
      <c r="P2151" s="2">
        <v>709.7</v>
      </c>
      <c r="Q2151" t="str">
        <f t="shared" si="33"/>
        <v>No</v>
      </c>
    </row>
    <row r="2152" spans="1:17">
      <c r="A2152" s="6">
        <v>44932</v>
      </c>
      <c r="B2152" s="7">
        <v>6003.6</v>
      </c>
      <c r="C2152" s="10">
        <v>44932</v>
      </c>
      <c r="D2152" s="8">
        <v>1966.012095</v>
      </c>
      <c r="E2152" s="10">
        <v>44932</v>
      </c>
      <c r="F2152" s="8">
        <v>2353.144362</v>
      </c>
      <c r="G2152" s="10">
        <v>44932</v>
      </c>
      <c r="H2152" s="8">
        <v>1315.287368</v>
      </c>
      <c r="I2152" s="10">
        <v>44932</v>
      </c>
      <c r="J2152" s="8">
        <v>1781.3664980000001</v>
      </c>
      <c r="K2152" s="6">
        <v>44946</v>
      </c>
      <c r="L2152" s="7">
        <v>190.26</v>
      </c>
      <c r="M2152" s="6">
        <v>44930</v>
      </c>
      <c r="N2152" s="7">
        <v>161.43</v>
      </c>
      <c r="O2152" s="1">
        <v>45030</v>
      </c>
      <c r="P2152" s="2">
        <v>696.06</v>
      </c>
      <c r="Q2152" t="str">
        <f t="shared" si="33"/>
        <v>No</v>
      </c>
    </row>
    <row r="2153" spans="1:17">
      <c r="A2153" s="6">
        <v>44935</v>
      </c>
      <c r="B2153" s="7">
        <v>6046.07</v>
      </c>
      <c r="C2153" s="10">
        <v>44935</v>
      </c>
      <c r="D2153" s="8">
        <v>1983.1975379999999</v>
      </c>
      <c r="E2153" s="10">
        <v>44935</v>
      </c>
      <c r="F2153" s="8">
        <v>2357.472968</v>
      </c>
      <c r="G2153" s="10">
        <v>44935</v>
      </c>
      <c r="H2153" s="8">
        <v>1351.200472</v>
      </c>
      <c r="I2153" s="10">
        <v>44935</v>
      </c>
      <c r="J2153" s="8">
        <v>1824.931648</v>
      </c>
      <c r="K2153" s="6">
        <v>44949</v>
      </c>
      <c r="L2153" s="7">
        <v>190.42</v>
      </c>
      <c r="M2153" s="6">
        <v>44931</v>
      </c>
      <c r="N2153" s="7">
        <v>156.30000000000001</v>
      </c>
      <c r="O2153" s="1">
        <v>45033</v>
      </c>
      <c r="P2153" s="2">
        <v>693.02</v>
      </c>
      <c r="Q2153" t="str">
        <f t="shared" si="33"/>
        <v>No</v>
      </c>
    </row>
    <row r="2154" spans="1:17">
      <c r="A2154" s="6">
        <v>44936</v>
      </c>
      <c r="B2154" s="7">
        <v>6075.29</v>
      </c>
      <c r="C2154" s="10">
        <v>44936</v>
      </c>
      <c r="D2154" s="8">
        <v>1984.0976470000001</v>
      </c>
      <c r="E2154" s="10">
        <v>44936</v>
      </c>
      <c r="F2154" s="8">
        <v>2371.2117269999999</v>
      </c>
      <c r="G2154" s="10">
        <v>44936</v>
      </c>
      <c r="H2154" s="8">
        <v>1351.2436439999999</v>
      </c>
      <c r="I2154" s="10">
        <v>44936</v>
      </c>
      <c r="J2154" s="8">
        <v>1808.2461949999999</v>
      </c>
      <c r="K2154" s="6">
        <v>44950</v>
      </c>
      <c r="L2154" s="7">
        <v>190.51</v>
      </c>
      <c r="M2154" s="6">
        <v>44932</v>
      </c>
      <c r="N2154" s="7">
        <v>160.68</v>
      </c>
      <c r="O2154" s="1">
        <v>45034</v>
      </c>
      <c r="P2154" s="2">
        <v>697.41</v>
      </c>
      <c r="Q2154" t="str">
        <f t="shared" si="33"/>
        <v>No</v>
      </c>
    </row>
    <row r="2155" spans="1:17">
      <c r="A2155" s="6">
        <v>44937</v>
      </c>
      <c r="B2155" s="7">
        <v>6157.48</v>
      </c>
      <c r="C2155" s="10">
        <v>44937</v>
      </c>
      <c r="D2155" s="8">
        <v>2007.924444</v>
      </c>
      <c r="E2155" s="10">
        <v>44937</v>
      </c>
      <c r="F2155" s="8">
        <v>2402.9881009999999</v>
      </c>
      <c r="G2155" s="10">
        <v>44937</v>
      </c>
      <c r="H2155" s="8">
        <v>1352.370852</v>
      </c>
      <c r="I2155" s="10">
        <v>44937</v>
      </c>
      <c r="J2155" s="8">
        <v>1827.254338</v>
      </c>
      <c r="K2155" s="6">
        <v>44951</v>
      </c>
      <c r="L2155" s="7">
        <v>190.42</v>
      </c>
      <c r="M2155" s="6">
        <v>44935</v>
      </c>
      <c r="N2155" s="7">
        <v>160.88999999999999</v>
      </c>
      <c r="O2155" s="1">
        <v>45035</v>
      </c>
      <c r="P2155" s="2">
        <v>693.13</v>
      </c>
      <c r="Q2155" t="str">
        <f t="shared" si="33"/>
        <v>No</v>
      </c>
    </row>
    <row r="2156" spans="1:17">
      <c r="A2156" s="6">
        <v>44938</v>
      </c>
      <c r="B2156" s="7">
        <v>6184.4</v>
      </c>
      <c r="C2156" s="10">
        <v>44938</v>
      </c>
      <c r="D2156" s="8">
        <v>2023.099733</v>
      </c>
      <c r="E2156" s="10">
        <v>44938</v>
      </c>
      <c r="F2156" s="8">
        <v>2413.00155</v>
      </c>
      <c r="G2156" s="10">
        <v>44938</v>
      </c>
      <c r="H2156" s="8">
        <v>1354.2651860000001</v>
      </c>
      <c r="I2156" s="10">
        <v>44938</v>
      </c>
      <c r="J2156" s="8">
        <v>1847.4677589999999</v>
      </c>
      <c r="K2156" s="6">
        <v>44952</v>
      </c>
      <c r="L2156" s="7">
        <v>190.58</v>
      </c>
      <c r="M2156" s="6">
        <v>44936</v>
      </c>
      <c r="N2156" s="7">
        <v>161.34</v>
      </c>
      <c r="O2156" s="1">
        <v>45036</v>
      </c>
      <c r="P2156" s="2">
        <v>697.2</v>
      </c>
      <c r="Q2156" t="str">
        <f t="shared" si="33"/>
        <v>No</v>
      </c>
    </row>
    <row r="2157" spans="1:17">
      <c r="A2157" s="6">
        <v>44939</v>
      </c>
      <c r="B2157" s="7">
        <v>6230.68</v>
      </c>
      <c r="C2157" s="10">
        <v>44939</v>
      </c>
      <c r="D2157" s="8">
        <v>2032.2826170000001</v>
      </c>
      <c r="E2157" s="10">
        <v>44939</v>
      </c>
      <c r="F2157" s="8">
        <v>2420.3921399999999</v>
      </c>
      <c r="G2157" s="10">
        <v>44939</v>
      </c>
      <c r="H2157" s="8">
        <v>1364.5249309999999</v>
      </c>
      <c r="I2157" s="10">
        <v>44939</v>
      </c>
      <c r="J2157" s="8">
        <v>1858.444986</v>
      </c>
      <c r="K2157" s="6">
        <v>44953</v>
      </c>
      <c r="L2157" s="7">
        <v>190.44</v>
      </c>
      <c r="M2157" s="6">
        <v>44937</v>
      </c>
      <c r="N2157" s="7">
        <v>167.45</v>
      </c>
      <c r="O2157" s="1">
        <v>45037</v>
      </c>
      <c r="P2157" s="2">
        <v>687.33</v>
      </c>
      <c r="Q2157" t="str">
        <f t="shared" si="33"/>
        <v>No</v>
      </c>
    </row>
    <row r="2158" spans="1:17">
      <c r="A2158" s="6">
        <v>44942</v>
      </c>
      <c r="B2158" s="7">
        <v>6233.9</v>
      </c>
      <c r="C2158" s="10">
        <v>44942</v>
      </c>
      <c r="D2158" s="8">
        <v>2033.8413989999999</v>
      </c>
      <c r="E2158" s="10">
        <v>44942</v>
      </c>
      <c r="F2158" s="8">
        <v>2420.3921399999999</v>
      </c>
      <c r="G2158" s="10">
        <v>44942</v>
      </c>
      <c r="H2158" s="8">
        <v>1363.9296489999999</v>
      </c>
      <c r="I2158" s="10">
        <v>44942</v>
      </c>
      <c r="J2158" s="8">
        <v>1865.289448</v>
      </c>
      <c r="K2158" s="6">
        <v>44956</v>
      </c>
      <c r="L2158" s="7">
        <v>190.55</v>
      </c>
      <c r="M2158" s="6">
        <v>44938</v>
      </c>
      <c r="N2158" s="7">
        <v>169.05</v>
      </c>
      <c r="O2158" s="1">
        <v>45040</v>
      </c>
      <c r="P2158" s="2">
        <v>690.54</v>
      </c>
      <c r="Q2158" t="str">
        <f t="shared" si="33"/>
        <v>No</v>
      </c>
    </row>
    <row r="2159" spans="1:17">
      <c r="A2159" s="6">
        <v>44943</v>
      </c>
      <c r="B2159" s="7">
        <v>6233.51</v>
      </c>
      <c r="C2159" s="10">
        <v>44943</v>
      </c>
      <c r="D2159" s="8">
        <v>2033.79024</v>
      </c>
      <c r="E2159" s="10">
        <v>44943</v>
      </c>
      <c r="F2159" s="8">
        <v>2415.0552969999999</v>
      </c>
      <c r="G2159" s="10">
        <v>44943</v>
      </c>
      <c r="H2159" s="8">
        <v>1362.869385</v>
      </c>
      <c r="I2159" s="10">
        <v>44943</v>
      </c>
      <c r="J2159" s="8">
        <v>1869.0486309999999</v>
      </c>
      <c r="K2159" s="6">
        <v>44957</v>
      </c>
      <c r="L2159" s="7">
        <v>190.71</v>
      </c>
      <c r="M2159" s="6">
        <v>44939</v>
      </c>
      <c r="N2159" s="7">
        <v>168.1</v>
      </c>
      <c r="O2159" s="1">
        <v>45041</v>
      </c>
      <c r="P2159" s="2">
        <v>692.16</v>
      </c>
      <c r="Q2159" t="str">
        <f t="shared" si="33"/>
        <v>No</v>
      </c>
    </row>
    <row r="2160" spans="1:17">
      <c r="A2160" s="6">
        <v>44944</v>
      </c>
      <c r="B2160" s="7">
        <v>6173.53</v>
      </c>
      <c r="C2160" s="10">
        <v>44944</v>
      </c>
      <c r="D2160" s="8">
        <v>2017.5510019999999</v>
      </c>
      <c r="E2160" s="10">
        <v>44944</v>
      </c>
      <c r="F2160" s="8">
        <v>2374.1662449999999</v>
      </c>
      <c r="G2160" s="10">
        <v>44944</v>
      </c>
      <c r="H2160" s="8">
        <v>1364.657211</v>
      </c>
      <c r="I2160" s="10">
        <v>44944</v>
      </c>
      <c r="J2160" s="8">
        <v>1880.537086</v>
      </c>
      <c r="K2160" s="6">
        <v>44958</v>
      </c>
      <c r="L2160" s="7">
        <v>190.91</v>
      </c>
      <c r="M2160" s="6">
        <v>44942</v>
      </c>
      <c r="N2160" s="7">
        <v>168.26</v>
      </c>
      <c r="O2160" s="1">
        <v>45042</v>
      </c>
      <c r="P2160" s="2">
        <v>689.23</v>
      </c>
      <c r="Q2160" t="str">
        <f t="shared" si="33"/>
        <v>No</v>
      </c>
    </row>
    <row r="2161" spans="1:17">
      <c r="A2161" s="6">
        <v>44945</v>
      </c>
      <c r="B2161" s="7">
        <v>6130.96</v>
      </c>
      <c r="C2161" s="10">
        <v>44945</v>
      </c>
      <c r="D2161" s="8">
        <v>1992.1801929999999</v>
      </c>
      <c r="E2161" s="10">
        <v>44945</v>
      </c>
      <c r="F2161" s="8">
        <v>2353.5585769999998</v>
      </c>
      <c r="G2161" s="10">
        <v>44945</v>
      </c>
      <c r="H2161" s="8">
        <v>1365.988533</v>
      </c>
      <c r="I2161" s="10">
        <v>44945</v>
      </c>
      <c r="J2161" s="8">
        <v>1838.20453</v>
      </c>
      <c r="K2161" s="6">
        <v>44959</v>
      </c>
      <c r="L2161" s="7">
        <v>191.72</v>
      </c>
      <c r="M2161" s="6">
        <v>44943</v>
      </c>
      <c r="N2161" s="7">
        <v>168.42</v>
      </c>
      <c r="O2161" s="1">
        <v>45043</v>
      </c>
      <c r="P2161" s="2">
        <v>690.26</v>
      </c>
      <c r="Q2161" t="str">
        <f t="shared" si="33"/>
        <v>No</v>
      </c>
    </row>
    <row r="2162" spans="1:17">
      <c r="A2162" s="6">
        <v>44946</v>
      </c>
      <c r="B2162" s="7">
        <v>6242.96</v>
      </c>
      <c r="C2162" s="10">
        <v>44946</v>
      </c>
      <c r="D2162" s="8">
        <v>2022.4094640000001</v>
      </c>
      <c r="E2162" s="10">
        <v>44946</v>
      </c>
      <c r="F2162" s="8">
        <v>2402.5392000000002</v>
      </c>
      <c r="G2162" s="10">
        <v>44946</v>
      </c>
      <c r="H2162" s="8">
        <v>1370.221366</v>
      </c>
      <c r="I2162" s="10">
        <v>44946</v>
      </c>
      <c r="J2162" s="8">
        <v>1849.151151</v>
      </c>
      <c r="K2162" s="6">
        <v>44960</v>
      </c>
      <c r="L2162" s="7">
        <v>191.26</v>
      </c>
      <c r="M2162" s="6">
        <v>44944</v>
      </c>
      <c r="N2162" s="7">
        <v>167.26</v>
      </c>
      <c r="O2162" s="1">
        <v>45044</v>
      </c>
      <c r="P2162" s="2">
        <v>690.3</v>
      </c>
      <c r="Q2162" t="str">
        <f t="shared" si="33"/>
        <v>No</v>
      </c>
    </row>
    <row r="2163" spans="1:17">
      <c r="A2163" s="6">
        <v>44949</v>
      </c>
      <c r="B2163" s="7">
        <v>6318.45</v>
      </c>
      <c r="C2163" s="10">
        <v>44949</v>
      </c>
      <c r="D2163" s="8">
        <v>2047.3430510000001</v>
      </c>
      <c r="E2163" s="10">
        <v>44949</v>
      </c>
      <c r="F2163" s="8">
        <v>2437.9463000000001</v>
      </c>
      <c r="G2163" s="10">
        <v>44949</v>
      </c>
      <c r="H2163" s="8">
        <v>1374.0278539999999</v>
      </c>
      <c r="I2163" s="10">
        <v>44949</v>
      </c>
      <c r="J2163" s="8">
        <v>1868.0762340000001</v>
      </c>
      <c r="K2163" s="6">
        <v>44963</v>
      </c>
      <c r="L2163" s="7">
        <v>191.05</v>
      </c>
      <c r="M2163" s="6">
        <v>44945</v>
      </c>
      <c r="N2163" s="7">
        <v>166.37</v>
      </c>
      <c r="O2163" s="1">
        <v>45047</v>
      </c>
      <c r="P2163" s="2">
        <v>687.91</v>
      </c>
      <c r="Q2163" t="str">
        <f t="shared" si="33"/>
        <v>No</v>
      </c>
    </row>
    <row r="2164" spans="1:17">
      <c r="A2164" s="6">
        <v>44950</v>
      </c>
      <c r="B2164" s="7">
        <v>6301.55</v>
      </c>
      <c r="C2164" s="10">
        <v>44950</v>
      </c>
      <c r="D2164" s="8">
        <v>2043.18183</v>
      </c>
      <c r="E2164" s="10">
        <v>44950</v>
      </c>
      <c r="F2164" s="8">
        <v>2429.72489</v>
      </c>
      <c r="G2164" s="10">
        <v>44950</v>
      </c>
      <c r="H2164" s="8">
        <v>1372.6905819999999</v>
      </c>
      <c r="I2164" s="10">
        <v>44950</v>
      </c>
      <c r="J2164" s="8">
        <v>1860.6132729999999</v>
      </c>
      <c r="K2164" s="6">
        <v>44964</v>
      </c>
      <c r="L2164" s="7">
        <v>190.78</v>
      </c>
      <c r="M2164" s="6">
        <v>44946</v>
      </c>
      <c r="N2164" s="7">
        <v>168.1</v>
      </c>
      <c r="O2164" s="1">
        <v>45048</v>
      </c>
      <c r="P2164" s="2">
        <v>698.65</v>
      </c>
      <c r="Q2164" t="str">
        <f t="shared" si="33"/>
        <v>No</v>
      </c>
    </row>
    <row r="2165" spans="1:17">
      <c r="A2165" s="6">
        <v>44951</v>
      </c>
      <c r="B2165" s="7">
        <v>6292.03</v>
      </c>
      <c r="C2165" s="10">
        <v>44951</v>
      </c>
      <c r="D2165" s="8">
        <v>2041.4444000000001</v>
      </c>
      <c r="E2165" s="10">
        <v>44951</v>
      </c>
      <c r="F2165" s="8">
        <v>2426.0318659999998</v>
      </c>
      <c r="G2165" s="10">
        <v>44951</v>
      </c>
      <c r="H2165" s="8">
        <v>1381.5229489999999</v>
      </c>
      <c r="I2165" s="10">
        <v>44951</v>
      </c>
      <c r="J2165" s="8">
        <v>1863.4974259999999</v>
      </c>
      <c r="K2165" s="6">
        <v>44965</v>
      </c>
      <c r="L2165" s="7">
        <v>190.59</v>
      </c>
      <c r="M2165" s="6">
        <v>44949</v>
      </c>
      <c r="N2165" s="7">
        <v>169.83</v>
      </c>
      <c r="O2165" s="1">
        <v>45049</v>
      </c>
      <c r="P2165" s="2">
        <v>703.38</v>
      </c>
      <c r="Q2165" t="str">
        <f t="shared" si="33"/>
        <v>No</v>
      </c>
    </row>
    <row r="2166" spans="1:17">
      <c r="A2166" s="6">
        <v>44952</v>
      </c>
      <c r="B2166" s="7">
        <v>6365.64</v>
      </c>
      <c r="C2166" s="10">
        <v>44952</v>
      </c>
      <c r="D2166" s="8">
        <v>2061.848289</v>
      </c>
      <c r="E2166" s="10">
        <v>44952</v>
      </c>
      <c r="F2166" s="8">
        <v>2467.0646240000001</v>
      </c>
      <c r="G2166" s="10">
        <v>44952</v>
      </c>
      <c r="H2166" s="8">
        <v>1392.284105</v>
      </c>
      <c r="I2166" s="10">
        <v>44952</v>
      </c>
      <c r="J2166" s="8">
        <v>1863.0102910000001</v>
      </c>
      <c r="K2166" s="6">
        <v>44966</v>
      </c>
      <c r="L2166" s="7">
        <v>190.5</v>
      </c>
      <c r="M2166" s="6">
        <v>44950</v>
      </c>
      <c r="N2166" s="7">
        <v>171.02</v>
      </c>
      <c r="O2166" s="1">
        <v>45050</v>
      </c>
      <c r="P2166" s="2">
        <v>709.84</v>
      </c>
      <c r="Q2166" t="str">
        <f t="shared" si="33"/>
        <v>No</v>
      </c>
    </row>
    <row r="2167" spans="1:17">
      <c r="A2167" s="6">
        <v>44953</v>
      </c>
      <c r="B2167" s="7">
        <v>6399.89</v>
      </c>
      <c r="C2167" s="10">
        <v>44953</v>
      </c>
      <c r="D2167" s="8">
        <v>2065.9037020000001</v>
      </c>
      <c r="E2167" s="10">
        <v>44953</v>
      </c>
      <c r="F2167" s="8">
        <v>2472.9404159999999</v>
      </c>
      <c r="G2167" s="10">
        <v>44953</v>
      </c>
      <c r="H2167" s="8">
        <v>1388.308092</v>
      </c>
      <c r="I2167" s="10">
        <v>44953</v>
      </c>
      <c r="J2167" s="8">
        <v>1864.374523</v>
      </c>
      <c r="K2167" s="6">
        <v>44967</v>
      </c>
      <c r="L2167" s="7">
        <v>190.11</v>
      </c>
      <c r="M2167" s="6">
        <v>44951</v>
      </c>
      <c r="N2167" s="7">
        <v>170.61</v>
      </c>
      <c r="O2167" s="1">
        <v>45051</v>
      </c>
      <c r="P2167" s="2">
        <v>700.51</v>
      </c>
      <c r="Q2167" t="str">
        <f t="shared" si="33"/>
        <v>No</v>
      </c>
    </row>
    <row r="2168" spans="1:17">
      <c r="A2168" s="6">
        <v>44956</v>
      </c>
      <c r="B2168" s="7">
        <v>6305.51</v>
      </c>
      <c r="C2168" s="10">
        <v>44956</v>
      </c>
      <c r="D2168" s="8">
        <v>2045.8687130000001</v>
      </c>
      <c r="E2168" s="10">
        <v>44956</v>
      </c>
      <c r="F2168" s="8">
        <v>2432.686588</v>
      </c>
      <c r="G2168" s="10">
        <v>44956</v>
      </c>
      <c r="H2168" s="8">
        <v>1379.312015</v>
      </c>
      <c r="I2168" s="10">
        <v>44956</v>
      </c>
      <c r="J2168" s="8">
        <v>1869.8586580000001</v>
      </c>
      <c r="K2168" s="6">
        <v>44970</v>
      </c>
      <c r="L2168" s="7">
        <v>189.84</v>
      </c>
      <c r="M2168" s="6">
        <v>44952</v>
      </c>
      <c r="N2168" s="7">
        <v>172.71</v>
      </c>
      <c r="O2168" s="1">
        <v>45054</v>
      </c>
      <c r="P2168" s="2">
        <v>704.78</v>
      </c>
      <c r="Q2168" t="str">
        <f t="shared" si="33"/>
        <v>No</v>
      </c>
    </row>
    <row r="2169" spans="1:17">
      <c r="A2169" s="6">
        <v>44957</v>
      </c>
      <c r="B2169" s="7">
        <v>6365.68</v>
      </c>
      <c r="C2169" s="10">
        <v>44957</v>
      </c>
      <c r="D2169" s="8">
        <v>2063.6790430000001</v>
      </c>
      <c r="E2169" s="10">
        <v>44957</v>
      </c>
      <c r="F2169" s="8">
        <v>2471.8879980000002</v>
      </c>
      <c r="G2169" s="10">
        <v>44957</v>
      </c>
      <c r="H2169" s="8">
        <v>1359.1624999999999</v>
      </c>
      <c r="I2169" s="10">
        <v>44957</v>
      </c>
      <c r="J2169" s="8">
        <v>1861.996347</v>
      </c>
      <c r="K2169" s="6">
        <v>44971</v>
      </c>
      <c r="L2169" s="7">
        <v>189.8</v>
      </c>
      <c r="M2169" s="6">
        <v>44953</v>
      </c>
      <c r="N2169" s="7">
        <v>174.68</v>
      </c>
      <c r="O2169" s="1">
        <v>45055</v>
      </c>
      <c r="P2169" s="2">
        <v>709.46</v>
      </c>
      <c r="Q2169" t="str">
        <f t="shared" si="33"/>
        <v>No</v>
      </c>
    </row>
    <row r="2170" spans="1:17">
      <c r="A2170" s="6">
        <v>44958</v>
      </c>
      <c r="B2170" s="7">
        <v>6446.86</v>
      </c>
      <c r="C2170" s="10">
        <v>44958</v>
      </c>
      <c r="D2170" s="8">
        <v>2086.4033629999999</v>
      </c>
      <c r="E2170" s="10">
        <v>44958</v>
      </c>
      <c r="F2170" s="8">
        <v>2511.3591750000001</v>
      </c>
      <c r="G2170" s="10">
        <v>44958</v>
      </c>
      <c r="H2170" s="8">
        <v>1369.1664040000001</v>
      </c>
      <c r="I2170" s="10">
        <v>44958</v>
      </c>
      <c r="J2170" s="8">
        <v>1868.266316</v>
      </c>
      <c r="K2170" s="6">
        <v>44972</v>
      </c>
      <c r="L2170" s="7">
        <v>189.62</v>
      </c>
      <c r="M2170" s="6">
        <v>44956</v>
      </c>
      <c r="N2170" s="7">
        <v>172.56</v>
      </c>
      <c r="O2170" s="1">
        <v>45056</v>
      </c>
      <c r="P2170" s="2">
        <v>708.78</v>
      </c>
      <c r="Q2170" t="str">
        <f t="shared" si="33"/>
        <v>No</v>
      </c>
    </row>
    <row r="2171" spans="1:17">
      <c r="A2171" s="6">
        <v>44959</v>
      </c>
      <c r="B2171" s="7">
        <v>6593.11</v>
      </c>
      <c r="C2171" s="10">
        <v>44959</v>
      </c>
      <c r="D2171" s="8">
        <v>2116.9974419999999</v>
      </c>
      <c r="E2171" s="10">
        <v>44959</v>
      </c>
      <c r="F2171" s="8">
        <v>2553.727864</v>
      </c>
      <c r="G2171" s="10">
        <v>44959</v>
      </c>
      <c r="H2171" s="8">
        <v>1376.3868950000001</v>
      </c>
      <c r="I2171" s="10">
        <v>44959</v>
      </c>
      <c r="J2171" s="8">
        <v>1898.164724</v>
      </c>
      <c r="K2171" s="6">
        <v>44973</v>
      </c>
      <c r="L2171" s="7">
        <v>189.53</v>
      </c>
      <c r="M2171" s="6">
        <v>44957</v>
      </c>
      <c r="N2171" s="7">
        <v>175.46</v>
      </c>
      <c r="O2171" s="1">
        <v>45057</v>
      </c>
      <c r="P2171" s="2">
        <v>704.39</v>
      </c>
      <c r="Q2171" t="str">
        <f t="shared" si="33"/>
        <v>No</v>
      </c>
    </row>
    <row r="2172" spans="1:17">
      <c r="A2172" s="6">
        <v>44960</v>
      </c>
      <c r="B2172" s="7">
        <v>6521.5</v>
      </c>
      <c r="C2172" s="10">
        <v>44960</v>
      </c>
      <c r="D2172" s="8">
        <v>2094.3927399999998</v>
      </c>
      <c r="E2172" s="10">
        <v>44960</v>
      </c>
      <c r="F2172" s="8">
        <v>2519.2350700000002</v>
      </c>
      <c r="G2172" s="10">
        <v>44960</v>
      </c>
      <c r="H2172" s="8">
        <v>1368.5528099999999</v>
      </c>
      <c r="I2172" s="10">
        <v>44960</v>
      </c>
      <c r="J2172" s="8">
        <v>1892.3307299999999</v>
      </c>
      <c r="K2172" s="6">
        <v>44974</v>
      </c>
      <c r="L2172" s="7">
        <v>189.29</v>
      </c>
      <c r="M2172" s="6">
        <v>44958</v>
      </c>
      <c r="N2172" s="7">
        <v>176.9</v>
      </c>
      <c r="O2172" s="1">
        <v>45058</v>
      </c>
      <c r="P2172" s="2">
        <v>704.11</v>
      </c>
      <c r="Q2172" t="str">
        <f t="shared" si="33"/>
        <v>No</v>
      </c>
    </row>
    <row r="2173" spans="1:17">
      <c r="A2173" s="6">
        <v>44963</v>
      </c>
      <c r="B2173" s="7">
        <v>6449.73</v>
      </c>
      <c r="C2173" s="10">
        <v>44963</v>
      </c>
      <c r="D2173" s="8">
        <v>2068.3754410000001</v>
      </c>
      <c r="E2173" s="10">
        <v>44963</v>
      </c>
      <c r="F2173" s="8">
        <v>2495.3755430000001</v>
      </c>
      <c r="G2173" s="10">
        <v>44963</v>
      </c>
      <c r="H2173" s="8">
        <v>1336.022408</v>
      </c>
      <c r="I2173" s="10">
        <v>44963</v>
      </c>
      <c r="J2173" s="8">
        <v>1853.187848</v>
      </c>
      <c r="K2173" s="6">
        <v>44977</v>
      </c>
      <c r="L2173" s="7">
        <v>189.53</v>
      </c>
      <c r="M2173" s="6">
        <v>44959</v>
      </c>
      <c r="N2173" s="7">
        <v>181.7</v>
      </c>
      <c r="O2173" s="1">
        <v>45061</v>
      </c>
      <c r="P2173" s="2">
        <v>705.15</v>
      </c>
      <c r="Q2173" t="str">
        <f t="shared" si="33"/>
        <v>No</v>
      </c>
    </row>
    <row r="2174" spans="1:17">
      <c r="A2174" s="6">
        <v>44964</v>
      </c>
      <c r="B2174" s="7">
        <v>6537.54</v>
      </c>
      <c r="C2174" s="10">
        <v>44964</v>
      </c>
      <c r="D2174" s="8">
        <v>2093.886066</v>
      </c>
      <c r="E2174" s="10">
        <v>44964</v>
      </c>
      <c r="F2174" s="8">
        <v>2538.8121139999998</v>
      </c>
      <c r="G2174" s="10">
        <v>44964</v>
      </c>
      <c r="H2174" s="8">
        <v>1336.988789</v>
      </c>
      <c r="I2174" s="10">
        <v>44964</v>
      </c>
      <c r="J2174" s="8">
        <v>1855.5117419999999</v>
      </c>
      <c r="K2174" s="6">
        <v>44978</v>
      </c>
      <c r="L2174" s="7">
        <v>188.86</v>
      </c>
      <c r="M2174" s="6">
        <v>44960</v>
      </c>
      <c r="N2174" s="7">
        <v>178.05</v>
      </c>
      <c r="O2174" s="1">
        <v>45062</v>
      </c>
      <c r="P2174" s="2">
        <v>694.82</v>
      </c>
      <c r="Q2174" t="str">
        <f t="shared" si="33"/>
        <v>No</v>
      </c>
    </row>
    <row r="2175" spans="1:17">
      <c r="A2175" s="6">
        <v>44965</v>
      </c>
      <c r="B2175" s="7">
        <v>6466.05</v>
      </c>
      <c r="C2175" s="10">
        <v>44965</v>
      </c>
      <c r="D2175" s="8">
        <v>2088.385851</v>
      </c>
      <c r="E2175" s="10">
        <v>44965</v>
      </c>
      <c r="F2175" s="8">
        <v>2522.1037540000002</v>
      </c>
      <c r="G2175" s="10">
        <v>44965</v>
      </c>
      <c r="H2175" s="8">
        <v>1347.4796140000001</v>
      </c>
      <c r="I2175" s="10">
        <v>44965</v>
      </c>
      <c r="J2175" s="8">
        <v>1864.983242</v>
      </c>
      <c r="K2175" s="6">
        <v>44979</v>
      </c>
      <c r="L2175" s="7">
        <v>188.75</v>
      </c>
      <c r="M2175" s="6">
        <v>44963</v>
      </c>
      <c r="N2175" s="7">
        <v>176.87</v>
      </c>
      <c r="O2175" s="1">
        <v>45063</v>
      </c>
      <c r="P2175" s="2">
        <v>691.89</v>
      </c>
      <c r="Q2175" t="str">
        <f t="shared" ref="Q2175:Q2238" si="34">IF(AND(A2175=C2175, A2175=E2175, A2175=G2175, A2175=I2175, A2175=K2175, A2175=M2175, A2175=O2175), "Yes", "No")</f>
        <v>No</v>
      </c>
    </row>
    <row r="2176" spans="1:17">
      <c r="A2176" s="6">
        <v>44966</v>
      </c>
      <c r="B2176" s="7">
        <v>6433.32</v>
      </c>
      <c r="C2176" s="10">
        <v>44966</v>
      </c>
      <c r="D2176" s="8">
        <v>2084.672055</v>
      </c>
      <c r="E2176" s="10">
        <v>44966</v>
      </c>
      <c r="F2176" s="8">
        <v>2504.3231209999999</v>
      </c>
      <c r="G2176" s="10">
        <v>44966</v>
      </c>
      <c r="H2176" s="8">
        <v>1344.857892</v>
      </c>
      <c r="I2176" s="10">
        <v>44966</v>
      </c>
      <c r="J2176" s="8">
        <v>1883.6434369999999</v>
      </c>
      <c r="K2176" s="6">
        <v>44980</v>
      </c>
      <c r="L2176" s="7">
        <v>188.81</v>
      </c>
      <c r="M2176" s="6">
        <v>44964</v>
      </c>
      <c r="N2176" s="7">
        <v>176.12</v>
      </c>
      <c r="O2176" s="1">
        <v>45064</v>
      </c>
      <c r="P2176" s="2">
        <v>683.11</v>
      </c>
      <c r="Q2176" t="str">
        <f t="shared" si="34"/>
        <v>No</v>
      </c>
    </row>
    <row r="2177" spans="1:17">
      <c r="A2177" s="6">
        <v>44967</v>
      </c>
      <c r="B2177" s="7">
        <v>6399.9</v>
      </c>
      <c r="C2177" s="10">
        <v>44967</v>
      </c>
      <c r="D2177" s="8">
        <v>2074.3383370000001</v>
      </c>
      <c r="E2177" s="10">
        <v>44967</v>
      </c>
      <c r="F2177" s="8">
        <v>2502.403084</v>
      </c>
      <c r="G2177" s="10">
        <v>44967</v>
      </c>
      <c r="H2177" s="8">
        <v>1335.3297419999999</v>
      </c>
      <c r="I2177" s="10">
        <v>44967</v>
      </c>
      <c r="J2177" s="8">
        <v>1849.588493</v>
      </c>
      <c r="K2177" s="6">
        <v>44981</v>
      </c>
      <c r="L2177" s="7">
        <v>188.72</v>
      </c>
      <c r="M2177" s="6">
        <v>44965</v>
      </c>
      <c r="N2177" s="7">
        <v>176.44</v>
      </c>
      <c r="O2177" s="1">
        <v>45065</v>
      </c>
      <c r="P2177" s="2">
        <v>690.71</v>
      </c>
      <c r="Q2177" t="str">
        <f t="shared" si="34"/>
        <v>No</v>
      </c>
    </row>
    <row r="2178" spans="1:17">
      <c r="A2178" s="6">
        <v>44970</v>
      </c>
      <c r="B2178" s="7">
        <v>6470.17</v>
      </c>
      <c r="C2178" s="10">
        <v>44970</v>
      </c>
      <c r="D2178" s="8">
        <v>2098.1490800000001</v>
      </c>
      <c r="E2178" s="10">
        <v>44970</v>
      </c>
      <c r="F2178" s="8">
        <v>2536.9698579999999</v>
      </c>
      <c r="G2178" s="10">
        <v>44970</v>
      </c>
      <c r="H2178" s="8">
        <v>1331.1669280000001</v>
      </c>
      <c r="I2178" s="10">
        <v>44970</v>
      </c>
      <c r="J2178" s="8">
        <v>1872.8663759999999</v>
      </c>
      <c r="K2178" s="6">
        <v>44984</v>
      </c>
      <c r="L2178" s="7">
        <v>188.86</v>
      </c>
      <c r="M2178" s="6">
        <v>44966</v>
      </c>
      <c r="N2178" s="7">
        <v>174.74</v>
      </c>
      <c r="O2178" s="1">
        <v>45068</v>
      </c>
      <c r="P2178" s="2">
        <v>689.12</v>
      </c>
      <c r="Q2178" t="str">
        <f t="shared" si="34"/>
        <v>No</v>
      </c>
    </row>
    <row r="2179" spans="1:17">
      <c r="A2179" s="6">
        <v>44971</v>
      </c>
      <c r="B2179" s="7">
        <v>6481.57</v>
      </c>
      <c r="C2179" s="10">
        <v>44971</v>
      </c>
      <c r="D2179" s="8">
        <v>2102.3858959999998</v>
      </c>
      <c r="E2179" s="10">
        <v>44971</v>
      </c>
      <c r="F2179" s="8">
        <v>2544.6062350000002</v>
      </c>
      <c r="G2179" s="10">
        <v>44971</v>
      </c>
      <c r="H2179" s="8">
        <v>1338.4619279999999</v>
      </c>
      <c r="I2179" s="10">
        <v>44971</v>
      </c>
      <c r="J2179" s="8">
        <v>1871.4809660000001</v>
      </c>
      <c r="K2179" s="6">
        <v>44985</v>
      </c>
      <c r="L2179" s="7">
        <v>188.87</v>
      </c>
      <c r="M2179" s="6">
        <v>44967</v>
      </c>
      <c r="N2179" s="7">
        <v>174.52</v>
      </c>
      <c r="O2179" s="1">
        <v>45069</v>
      </c>
      <c r="P2179" s="2">
        <v>688.12</v>
      </c>
      <c r="Q2179" t="str">
        <f t="shared" si="34"/>
        <v>No</v>
      </c>
    </row>
    <row r="2180" spans="1:17">
      <c r="A2180" s="6">
        <v>44972</v>
      </c>
      <c r="B2180" s="7">
        <v>6480.75</v>
      </c>
      <c r="C2180" s="10">
        <v>44972</v>
      </c>
      <c r="D2180" s="8">
        <v>2099.7318289999998</v>
      </c>
      <c r="E2180" s="10">
        <v>44972</v>
      </c>
      <c r="F2180" s="8">
        <v>2544.9852099999998</v>
      </c>
      <c r="G2180" s="10">
        <v>44972</v>
      </c>
      <c r="H2180" s="8">
        <v>1327.2450409999999</v>
      </c>
      <c r="I2180" s="10">
        <v>44972</v>
      </c>
      <c r="J2180" s="8">
        <v>1874.0785960000001</v>
      </c>
      <c r="K2180" s="6">
        <v>44986</v>
      </c>
      <c r="L2180" s="7">
        <v>188.5</v>
      </c>
      <c r="M2180" s="6">
        <v>44970</v>
      </c>
      <c r="N2180" s="7">
        <v>176.17</v>
      </c>
      <c r="O2180" s="1">
        <v>45070</v>
      </c>
      <c r="P2180" s="2">
        <v>684.77</v>
      </c>
      <c r="Q2180" t="str">
        <f t="shared" si="34"/>
        <v>No</v>
      </c>
    </row>
    <row r="2181" spans="1:17">
      <c r="A2181" s="6">
        <v>44973</v>
      </c>
      <c r="B2181" s="7">
        <v>6397.9</v>
      </c>
      <c r="C2181" s="10">
        <v>44973</v>
      </c>
      <c r="D2181" s="8">
        <v>2081.2126480000002</v>
      </c>
      <c r="E2181" s="10">
        <v>44973</v>
      </c>
      <c r="F2181" s="8">
        <v>2503.9911520000001</v>
      </c>
      <c r="G2181" s="10">
        <v>44973</v>
      </c>
      <c r="H2181" s="8">
        <v>1337.937956</v>
      </c>
      <c r="I2181" s="10">
        <v>44973</v>
      </c>
      <c r="J2181" s="8">
        <v>1880.936391</v>
      </c>
      <c r="K2181" s="6">
        <v>44987</v>
      </c>
      <c r="L2181" s="7">
        <v>188.2</v>
      </c>
      <c r="M2181" s="6">
        <v>44971</v>
      </c>
      <c r="N2181" s="7">
        <v>174.76</v>
      </c>
      <c r="O2181" s="1">
        <v>45071</v>
      </c>
      <c r="P2181" s="2">
        <v>677.59</v>
      </c>
      <c r="Q2181" t="str">
        <f t="shared" si="34"/>
        <v>No</v>
      </c>
    </row>
    <row r="2182" spans="1:17">
      <c r="A2182" s="6">
        <v>44974</v>
      </c>
      <c r="B2182" s="7">
        <v>6357.9</v>
      </c>
      <c r="C2182" s="10">
        <v>44974</v>
      </c>
      <c r="D2182" s="8">
        <v>2071.988237</v>
      </c>
      <c r="E2182" s="10">
        <v>44974</v>
      </c>
      <c r="F2182" s="8">
        <v>2497.7063349999999</v>
      </c>
      <c r="G2182" s="10">
        <v>44974</v>
      </c>
      <c r="H2182" s="8">
        <v>1322.343108</v>
      </c>
      <c r="I2182" s="10">
        <v>44974</v>
      </c>
      <c r="J2182" s="8">
        <v>1870.566225</v>
      </c>
      <c r="K2182" s="6">
        <v>44988</v>
      </c>
      <c r="L2182" s="7">
        <v>188.12</v>
      </c>
      <c r="M2182" s="6">
        <v>44972</v>
      </c>
      <c r="N2182" s="7">
        <v>174.59</v>
      </c>
      <c r="O2182" s="1">
        <v>45072</v>
      </c>
      <c r="P2182" s="2">
        <v>677.87</v>
      </c>
      <c r="Q2182" t="str">
        <f t="shared" si="34"/>
        <v>No</v>
      </c>
    </row>
    <row r="2183" spans="1:17">
      <c r="A2183" s="6">
        <v>44977</v>
      </c>
      <c r="B2183" s="7">
        <v>6363.4</v>
      </c>
      <c r="C2183" s="10">
        <v>44977</v>
      </c>
      <c r="D2183" s="8">
        <v>2075.27</v>
      </c>
      <c r="E2183" s="10">
        <v>44977</v>
      </c>
      <c r="F2183" s="8">
        <v>2497.7063349999999</v>
      </c>
      <c r="G2183" s="10">
        <v>44977</v>
      </c>
      <c r="H2183" s="8">
        <v>1324.660817</v>
      </c>
      <c r="I2183" s="10">
        <v>44977</v>
      </c>
      <c r="J2183" s="8">
        <v>1881.6722500000001</v>
      </c>
      <c r="K2183" s="6">
        <v>44991</v>
      </c>
      <c r="L2183" s="7">
        <v>188.37</v>
      </c>
      <c r="M2183" s="6">
        <v>44973</v>
      </c>
      <c r="N2183" s="7">
        <v>173.15</v>
      </c>
      <c r="O2183" s="1">
        <v>45076</v>
      </c>
      <c r="P2183" s="2">
        <v>682.7</v>
      </c>
      <c r="Q2183" t="str">
        <f t="shared" si="34"/>
        <v>No</v>
      </c>
    </row>
    <row r="2184" spans="1:17">
      <c r="A2184" s="6">
        <v>44978</v>
      </c>
      <c r="B2184" s="7">
        <v>6244.58</v>
      </c>
      <c r="C2184" s="10">
        <v>44978</v>
      </c>
      <c r="D2184" s="8">
        <v>2044.6396990000001</v>
      </c>
      <c r="E2184" s="10">
        <v>44978</v>
      </c>
      <c r="F2184" s="8">
        <v>2445.4211209999999</v>
      </c>
      <c r="G2184" s="10">
        <v>44978</v>
      </c>
      <c r="H2184" s="8">
        <v>1320.2880210000001</v>
      </c>
      <c r="I2184" s="10">
        <v>44978</v>
      </c>
      <c r="J2184" s="8">
        <v>1871.1964840000001</v>
      </c>
      <c r="K2184" s="6">
        <v>44992</v>
      </c>
      <c r="L2184" s="7">
        <v>188.41</v>
      </c>
      <c r="M2184" s="6">
        <v>44974</v>
      </c>
      <c r="N2184" s="7">
        <v>172.68</v>
      </c>
      <c r="O2184" s="1">
        <v>45077</v>
      </c>
      <c r="P2184" s="2">
        <v>684.43</v>
      </c>
      <c r="Q2184" t="str">
        <f t="shared" si="34"/>
        <v>No</v>
      </c>
    </row>
    <row r="2185" spans="1:17">
      <c r="A2185" s="6">
        <v>44979</v>
      </c>
      <c r="B2185" s="7">
        <v>6226.63</v>
      </c>
      <c r="C2185" s="10">
        <v>44979</v>
      </c>
      <c r="D2185" s="8">
        <v>2037.6203929999999</v>
      </c>
      <c r="E2185" s="10">
        <v>44979</v>
      </c>
      <c r="F2185" s="8">
        <v>2444.6264209999999</v>
      </c>
      <c r="G2185" s="10">
        <v>44979</v>
      </c>
      <c r="H2185" s="8">
        <v>1299.5259719999999</v>
      </c>
      <c r="I2185" s="10">
        <v>44979</v>
      </c>
      <c r="J2185" s="8">
        <v>1856.250916</v>
      </c>
      <c r="K2185" s="6">
        <v>44993</v>
      </c>
      <c r="L2185" s="7">
        <v>188.32</v>
      </c>
      <c r="M2185" s="6">
        <v>44977</v>
      </c>
      <c r="N2185" s="7">
        <v>172.48</v>
      </c>
      <c r="O2185" s="1">
        <v>45078</v>
      </c>
      <c r="P2185" s="2">
        <v>689.05</v>
      </c>
      <c r="Q2185" t="str">
        <f t="shared" si="34"/>
        <v>No</v>
      </c>
    </row>
    <row r="2186" spans="1:17">
      <c r="A2186" s="6">
        <v>44980</v>
      </c>
      <c r="B2186" s="7">
        <v>6261.03</v>
      </c>
      <c r="C2186" s="10">
        <v>44980</v>
      </c>
      <c r="D2186" s="8">
        <v>2044.6195399999999</v>
      </c>
      <c r="E2186" s="10">
        <v>44980</v>
      </c>
      <c r="F2186" s="8">
        <v>2463.7393480000001</v>
      </c>
      <c r="G2186" s="10">
        <v>44980</v>
      </c>
      <c r="H2186" s="8">
        <v>1304.0192010000001</v>
      </c>
      <c r="I2186" s="10">
        <v>44980</v>
      </c>
      <c r="J2186" s="8">
        <v>1848.034917</v>
      </c>
      <c r="K2186" s="6">
        <v>44994</v>
      </c>
      <c r="L2186" s="7">
        <v>188.32</v>
      </c>
      <c r="M2186" s="6">
        <v>44978</v>
      </c>
      <c r="N2186" s="7">
        <v>170.03</v>
      </c>
      <c r="O2186" s="1">
        <v>45079</v>
      </c>
      <c r="P2186" s="2">
        <v>680.11</v>
      </c>
      <c r="Q2186" t="str">
        <f t="shared" si="34"/>
        <v>No</v>
      </c>
    </row>
    <row r="2187" spans="1:17">
      <c r="A2187" s="6">
        <v>44981</v>
      </c>
      <c r="B2187" s="7">
        <v>6166.04</v>
      </c>
      <c r="C2187" s="10">
        <v>44981</v>
      </c>
      <c r="D2187" s="8">
        <v>2015.6725879999999</v>
      </c>
      <c r="E2187" s="10">
        <v>44981</v>
      </c>
      <c r="F2187" s="8">
        <v>2429.0319030000001</v>
      </c>
      <c r="G2187" s="10">
        <v>44981</v>
      </c>
      <c r="H2187" s="8">
        <v>1290.3778150000001</v>
      </c>
      <c r="I2187" s="10">
        <v>44981</v>
      </c>
      <c r="J2187" s="8">
        <v>1814.555398</v>
      </c>
      <c r="K2187" s="6">
        <v>44995</v>
      </c>
      <c r="L2187" s="7">
        <v>188.85</v>
      </c>
      <c r="M2187" s="6">
        <v>44979</v>
      </c>
      <c r="N2187" s="7">
        <v>168.87</v>
      </c>
      <c r="O2187" s="1">
        <v>45082</v>
      </c>
      <c r="P2187" s="2">
        <v>681.73</v>
      </c>
      <c r="Q2187" t="str">
        <f t="shared" si="34"/>
        <v>No</v>
      </c>
    </row>
    <row r="2188" spans="1:17">
      <c r="A2188" s="6">
        <v>44984</v>
      </c>
      <c r="B2188" s="7">
        <v>6195.92</v>
      </c>
      <c r="C2188" s="10">
        <v>44984</v>
      </c>
      <c r="D2188" s="8">
        <v>2029.8712720000001</v>
      </c>
      <c r="E2188" s="10">
        <v>44984</v>
      </c>
      <c r="F2188" s="8">
        <v>2438.4613880000002</v>
      </c>
      <c r="G2188" s="10">
        <v>44984</v>
      </c>
      <c r="H2188" s="8">
        <v>1274.013561</v>
      </c>
      <c r="I2188" s="10">
        <v>44984</v>
      </c>
      <c r="J2188" s="8">
        <v>1843.28846</v>
      </c>
      <c r="K2188" s="6">
        <v>44998</v>
      </c>
      <c r="L2188" s="7">
        <v>190.02</v>
      </c>
      <c r="M2188" s="6">
        <v>44980</v>
      </c>
      <c r="N2188" s="7">
        <v>170.1</v>
      </c>
      <c r="O2188" s="1">
        <v>45083</v>
      </c>
      <c r="P2188" s="2">
        <v>684.22</v>
      </c>
      <c r="Q2188" t="str">
        <f t="shared" si="34"/>
        <v>No</v>
      </c>
    </row>
    <row r="2189" spans="1:17">
      <c r="A2189" s="6">
        <v>44985</v>
      </c>
      <c r="B2189" s="7">
        <v>6174.14</v>
      </c>
      <c r="C2189" s="10">
        <v>44985</v>
      </c>
      <c r="D2189" s="8">
        <v>2023.5617629999999</v>
      </c>
      <c r="E2189" s="10">
        <v>44985</v>
      </c>
      <c r="F2189" s="8">
        <v>2429.7868749999998</v>
      </c>
      <c r="G2189" s="10">
        <v>44985</v>
      </c>
      <c r="H2189" s="8">
        <v>1269.7858779999999</v>
      </c>
      <c r="I2189" s="10">
        <v>44985</v>
      </c>
      <c r="J2189" s="8">
        <v>1835.7494079999999</v>
      </c>
      <c r="K2189" s="6">
        <v>44999</v>
      </c>
      <c r="L2189" s="7">
        <v>189.84</v>
      </c>
      <c r="M2189" s="6">
        <v>44981</v>
      </c>
      <c r="N2189" s="7">
        <v>167.2</v>
      </c>
      <c r="O2189" s="1">
        <v>45084</v>
      </c>
      <c r="P2189" s="2">
        <v>676.24</v>
      </c>
      <c r="Q2189" t="str">
        <f t="shared" si="34"/>
        <v>No</v>
      </c>
    </row>
    <row r="2190" spans="1:17">
      <c r="A2190" s="6">
        <v>44986</v>
      </c>
      <c r="B2190" s="7">
        <v>6155.76</v>
      </c>
      <c r="C2190" s="10">
        <v>44986</v>
      </c>
      <c r="D2190" s="8">
        <v>2022.5085690000001</v>
      </c>
      <c r="E2190" s="10">
        <v>44986</v>
      </c>
      <c r="F2190" s="8">
        <v>2422.6202549999998</v>
      </c>
      <c r="G2190" s="10">
        <v>44986</v>
      </c>
      <c r="H2190" s="8">
        <v>1282.7051610000001</v>
      </c>
      <c r="I2190" s="10">
        <v>44986</v>
      </c>
      <c r="J2190" s="8">
        <v>1837.8974740000001</v>
      </c>
      <c r="K2190" s="6">
        <v>45000</v>
      </c>
      <c r="L2190" s="7">
        <v>190.45</v>
      </c>
      <c r="M2190" s="6">
        <v>44984</v>
      </c>
      <c r="N2190" s="7">
        <v>167.82</v>
      </c>
      <c r="O2190" s="1">
        <v>45085</v>
      </c>
      <c r="P2190" s="2">
        <v>683.22</v>
      </c>
      <c r="Q2190" t="str">
        <f t="shared" si="34"/>
        <v>No</v>
      </c>
    </row>
    <row r="2191" spans="1:17">
      <c r="A2191" s="6">
        <v>44987</v>
      </c>
      <c r="B2191" s="7">
        <v>6199.26</v>
      </c>
      <c r="C2191" s="10">
        <v>44987</v>
      </c>
      <c r="D2191" s="8">
        <v>2041.935575</v>
      </c>
      <c r="E2191" s="10">
        <v>44987</v>
      </c>
      <c r="F2191" s="8">
        <v>2453.9883060000002</v>
      </c>
      <c r="G2191" s="10">
        <v>44987</v>
      </c>
      <c r="H2191" s="8">
        <v>1285.342641</v>
      </c>
      <c r="I2191" s="10">
        <v>44987</v>
      </c>
      <c r="J2191" s="8">
        <v>1841.578434</v>
      </c>
      <c r="K2191" s="6">
        <v>45001</v>
      </c>
      <c r="L2191" s="7">
        <v>190.3</v>
      </c>
      <c r="M2191" s="6">
        <v>44985</v>
      </c>
      <c r="N2191" s="7">
        <v>168.02</v>
      </c>
      <c r="O2191" s="1">
        <v>45086</v>
      </c>
      <c r="P2191" s="2">
        <v>682.73</v>
      </c>
      <c r="Q2191" t="str">
        <f t="shared" si="34"/>
        <v>No</v>
      </c>
    </row>
    <row r="2192" spans="1:17">
      <c r="A2192" s="6">
        <v>44988</v>
      </c>
      <c r="B2192" s="7">
        <v>6301.76</v>
      </c>
      <c r="C2192" s="10">
        <v>44988</v>
      </c>
      <c r="D2192" s="8">
        <v>2066.2510139999999</v>
      </c>
      <c r="E2192" s="10">
        <v>44988</v>
      </c>
      <c r="F2192" s="8">
        <v>2490.0201579999998</v>
      </c>
      <c r="G2192" s="10">
        <v>44988</v>
      </c>
      <c r="H2192" s="8">
        <v>1301.8472630000001</v>
      </c>
      <c r="I2192" s="10">
        <v>44988</v>
      </c>
      <c r="J2192" s="8">
        <v>1855.5919630000001</v>
      </c>
      <c r="K2192" s="6">
        <v>45002</v>
      </c>
      <c r="L2192" s="7">
        <v>190.85</v>
      </c>
      <c r="M2192" s="6">
        <v>44986</v>
      </c>
      <c r="N2192" s="7">
        <v>164.83</v>
      </c>
      <c r="O2192" s="1">
        <v>45089</v>
      </c>
      <c r="P2192" s="2">
        <v>680.15</v>
      </c>
      <c r="Q2192" t="str">
        <f t="shared" si="34"/>
        <v>No</v>
      </c>
    </row>
    <row r="2193" spans="1:17">
      <c r="A2193" s="6">
        <v>44991</v>
      </c>
      <c r="B2193" s="7">
        <v>6324.38</v>
      </c>
      <c r="C2193" s="10">
        <v>44991</v>
      </c>
      <c r="D2193" s="8">
        <v>2067.928919</v>
      </c>
      <c r="E2193" s="10">
        <v>44991</v>
      </c>
      <c r="F2193" s="8">
        <v>2485.2805530000001</v>
      </c>
      <c r="G2193" s="10">
        <v>44991</v>
      </c>
      <c r="H2193" s="8">
        <v>1317.993819</v>
      </c>
      <c r="I2193" s="10">
        <v>44991</v>
      </c>
      <c r="J2193" s="8">
        <v>1872.0081250000001</v>
      </c>
      <c r="K2193" s="6">
        <v>45005</v>
      </c>
      <c r="L2193" s="7">
        <v>190.33</v>
      </c>
      <c r="M2193" s="6">
        <v>44987</v>
      </c>
      <c r="N2193" s="7">
        <v>167.82</v>
      </c>
      <c r="O2193" s="1">
        <v>45090</v>
      </c>
      <c r="P2193" s="2">
        <v>676.31</v>
      </c>
      <c r="Q2193" t="str">
        <f t="shared" si="34"/>
        <v>No</v>
      </c>
    </row>
    <row r="2194" spans="1:17">
      <c r="A2194" s="6">
        <v>44992</v>
      </c>
      <c r="B2194" s="7">
        <v>6239.41</v>
      </c>
      <c r="C2194" s="10">
        <v>44992</v>
      </c>
      <c r="D2194" s="8">
        <v>2038.9055060000001</v>
      </c>
      <c r="E2194" s="10">
        <v>44992</v>
      </c>
      <c r="F2194" s="8">
        <v>2451.6527860000001</v>
      </c>
      <c r="G2194" s="10">
        <v>44992</v>
      </c>
      <c r="H2194" s="8">
        <v>1310.2857300000001</v>
      </c>
      <c r="I2194" s="10">
        <v>44992</v>
      </c>
      <c r="J2194" s="8">
        <v>1841.89204</v>
      </c>
      <c r="K2194" s="6">
        <v>45006</v>
      </c>
      <c r="L2194" s="7">
        <v>190.58</v>
      </c>
      <c r="M2194" s="6">
        <v>44988</v>
      </c>
      <c r="N2194" s="7">
        <v>170.64</v>
      </c>
      <c r="O2194" s="1">
        <v>45091</v>
      </c>
      <c r="P2194" s="2">
        <v>679.87</v>
      </c>
      <c r="Q2194" t="str">
        <f t="shared" si="34"/>
        <v>No</v>
      </c>
    </row>
    <row r="2195" spans="1:17">
      <c r="A2195" s="6">
        <v>44993</v>
      </c>
      <c r="B2195" s="7">
        <v>6236.56</v>
      </c>
      <c r="C2195" s="10">
        <v>44993</v>
      </c>
      <c r="D2195" s="8">
        <v>2035.527642</v>
      </c>
      <c r="E2195" s="10">
        <v>44993</v>
      </c>
      <c r="F2195" s="8">
        <v>2448.6477030000001</v>
      </c>
      <c r="G2195" s="10">
        <v>44993</v>
      </c>
      <c r="H2195" s="8">
        <v>1295.1311129999999</v>
      </c>
      <c r="I2195" s="10">
        <v>44993</v>
      </c>
      <c r="J2195" s="8">
        <v>1835.730597</v>
      </c>
      <c r="K2195" s="6">
        <v>45007</v>
      </c>
      <c r="L2195" s="7">
        <v>190.52</v>
      </c>
      <c r="M2195" s="6">
        <v>44991</v>
      </c>
      <c r="N2195" s="7">
        <v>170.81</v>
      </c>
      <c r="O2195" s="1">
        <v>45092</v>
      </c>
      <c r="P2195" s="2">
        <v>680.49</v>
      </c>
      <c r="Q2195" t="str">
        <f t="shared" si="34"/>
        <v>No</v>
      </c>
    </row>
    <row r="2196" spans="1:17">
      <c r="A2196" s="6">
        <v>44994</v>
      </c>
      <c r="B2196" s="7">
        <v>6159.26</v>
      </c>
      <c r="C2196" s="10">
        <v>44994</v>
      </c>
      <c r="D2196" s="8">
        <v>2018.538896</v>
      </c>
      <c r="E2196" s="10">
        <v>44994</v>
      </c>
      <c r="F2196" s="8">
        <v>2413.15416</v>
      </c>
      <c r="G2196" s="10">
        <v>44994</v>
      </c>
      <c r="H2196" s="8">
        <v>1283.700053</v>
      </c>
      <c r="I2196" s="10">
        <v>44994</v>
      </c>
      <c r="J2196" s="8">
        <v>1838.607209</v>
      </c>
      <c r="K2196" s="6">
        <v>45008</v>
      </c>
      <c r="L2196" s="7">
        <v>191.39</v>
      </c>
      <c r="M2196" s="6">
        <v>44992</v>
      </c>
      <c r="N2196" s="7">
        <v>166.89</v>
      </c>
      <c r="O2196" s="1">
        <v>45093</v>
      </c>
      <c r="P2196" s="2">
        <v>680.66</v>
      </c>
      <c r="Q2196" t="str">
        <f t="shared" si="34"/>
        <v>No</v>
      </c>
    </row>
    <row r="2197" spans="1:17">
      <c r="A2197" s="6">
        <v>44995</v>
      </c>
      <c r="B2197" s="7">
        <v>6099.69</v>
      </c>
      <c r="C2197" s="10">
        <v>44995</v>
      </c>
      <c r="D2197" s="8">
        <v>1999.648398</v>
      </c>
      <c r="E2197" s="10">
        <v>44995</v>
      </c>
      <c r="F2197" s="8">
        <v>2381.9547120000002</v>
      </c>
      <c r="G2197" s="10">
        <v>44995</v>
      </c>
      <c r="H2197" s="8">
        <v>1275.787374</v>
      </c>
      <c r="I2197" s="10">
        <v>44995</v>
      </c>
      <c r="J2197" s="8">
        <v>1835.0903209999999</v>
      </c>
      <c r="K2197" s="6">
        <v>45009</v>
      </c>
      <c r="L2197" s="7">
        <v>191.6</v>
      </c>
      <c r="M2197" s="6">
        <v>44993</v>
      </c>
      <c r="N2197" s="7">
        <v>168.19</v>
      </c>
      <c r="O2197" s="1">
        <v>45097</v>
      </c>
      <c r="P2197" s="2">
        <v>672.55</v>
      </c>
      <c r="Q2197" t="str">
        <f t="shared" si="34"/>
        <v>No</v>
      </c>
    </row>
    <row r="2198" spans="1:17">
      <c r="A2198" s="6">
        <v>44998</v>
      </c>
      <c r="B2198" s="7">
        <v>6129.59</v>
      </c>
      <c r="C2198" s="10">
        <v>44998</v>
      </c>
      <c r="D2198" s="8">
        <v>1996.6539660000001</v>
      </c>
      <c r="E2198" s="10">
        <v>44998</v>
      </c>
      <c r="F2198" s="8">
        <v>2392.11</v>
      </c>
      <c r="G2198" s="10">
        <v>44998</v>
      </c>
      <c r="H2198" s="8">
        <v>1282.9503950000001</v>
      </c>
      <c r="I2198" s="10">
        <v>44998</v>
      </c>
      <c r="J2198" s="8">
        <v>1803.821952</v>
      </c>
      <c r="K2198" s="6">
        <v>45012</v>
      </c>
      <c r="L2198" s="7">
        <v>191.82</v>
      </c>
      <c r="M2198" s="6">
        <v>44994</v>
      </c>
      <c r="N2198" s="7">
        <v>164.62</v>
      </c>
      <c r="O2198" s="1">
        <v>45098</v>
      </c>
      <c r="P2198" s="2">
        <v>671.58</v>
      </c>
      <c r="Q2198" t="str">
        <f t="shared" si="34"/>
        <v>No</v>
      </c>
    </row>
    <row r="2199" spans="1:17">
      <c r="A2199" s="6">
        <v>44999</v>
      </c>
      <c r="B2199" s="7">
        <v>6224.36</v>
      </c>
      <c r="C2199" s="10">
        <v>44999</v>
      </c>
      <c r="D2199" s="8">
        <v>2027.9920380000001</v>
      </c>
      <c r="E2199" s="10">
        <v>44999</v>
      </c>
      <c r="F2199" s="8">
        <v>2443.4470310000002</v>
      </c>
      <c r="G2199" s="10">
        <v>44999</v>
      </c>
      <c r="H2199" s="8">
        <v>1258.1413689999999</v>
      </c>
      <c r="I2199" s="10">
        <v>44999</v>
      </c>
      <c r="J2199" s="8">
        <v>1831.604936</v>
      </c>
      <c r="K2199" s="6">
        <v>45013</v>
      </c>
      <c r="L2199" s="7">
        <v>191.41</v>
      </c>
      <c r="M2199" s="6">
        <v>44995</v>
      </c>
      <c r="N2199" s="7">
        <v>159.25</v>
      </c>
      <c r="O2199" s="1">
        <v>45099</v>
      </c>
      <c r="P2199" s="2">
        <v>664.26</v>
      </c>
      <c r="Q2199" t="str">
        <f t="shared" si="34"/>
        <v>No</v>
      </c>
    </row>
    <row r="2200" spans="1:17">
      <c r="A2200" s="6">
        <v>45000</v>
      </c>
      <c r="B2200" s="7">
        <v>6211.01</v>
      </c>
      <c r="C2200" s="10">
        <v>45000</v>
      </c>
      <c r="D2200" s="8">
        <v>1998.9111640000001</v>
      </c>
      <c r="E2200" s="10">
        <v>45000</v>
      </c>
      <c r="F2200" s="8">
        <v>2435.4283449999998</v>
      </c>
      <c r="G2200" s="10">
        <v>45000</v>
      </c>
      <c r="H2200" s="8">
        <v>1259.0548200000001</v>
      </c>
      <c r="I2200" s="10">
        <v>45000</v>
      </c>
      <c r="J2200" s="8">
        <v>1748.179308</v>
      </c>
      <c r="K2200" s="6">
        <v>45014</v>
      </c>
      <c r="L2200" s="7">
        <v>191.45</v>
      </c>
      <c r="M2200" s="6">
        <v>44998</v>
      </c>
      <c r="N2200" s="7">
        <v>162.06</v>
      </c>
      <c r="O2200" s="1">
        <v>45100</v>
      </c>
      <c r="P2200" s="2">
        <v>666.3</v>
      </c>
      <c r="Q2200" t="str">
        <f t="shared" si="34"/>
        <v>No</v>
      </c>
    </row>
    <row r="2201" spans="1:17">
      <c r="A2201" s="6">
        <v>45001</v>
      </c>
      <c r="B2201" s="7">
        <v>6328.73</v>
      </c>
      <c r="C2201" s="10">
        <v>45001</v>
      </c>
      <c r="D2201" s="8">
        <v>2038.040876</v>
      </c>
      <c r="E2201" s="10">
        <v>45001</v>
      </c>
      <c r="F2201" s="8">
        <v>2492.460979</v>
      </c>
      <c r="G2201" s="10">
        <v>45001</v>
      </c>
      <c r="H2201" s="8">
        <v>1255.514457</v>
      </c>
      <c r="I2201" s="10">
        <v>45001</v>
      </c>
      <c r="J2201" s="8">
        <v>1790.9989869999999</v>
      </c>
      <c r="K2201" s="6">
        <v>45015</v>
      </c>
      <c r="L2201" s="7">
        <v>191.26</v>
      </c>
      <c r="M2201" s="6">
        <v>44999</v>
      </c>
      <c r="N2201" s="7">
        <v>163.46</v>
      </c>
      <c r="O2201" s="1">
        <v>45103</v>
      </c>
      <c r="P2201" s="2">
        <v>667.75</v>
      </c>
      <c r="Q2201" t="str">
        <f t="shared" si="34"/>
        <v>No</v>
      </c>
    </row>
    <row r="2202" spans="1:17">
      <c r="A2202" s="6">
        <v>45002</v>
      </c>
      <c r="B2202" s="7">
        <v>6312.67</v>
      </c>
      <c r="C2202" s="10">
        <v>45002</v>
      </c>
      <c r="D2202" s="8">
        <v>2027.506185</v>
      </c>
      <c r="E2202" s="10">
        <v>45002</v>
      </c>
      <c r="F2202" s="8">
        <v>2475.2329490000002</v>
      </c>
      <c r="G2202" s="10">
        <v>45002</v>
      </c>
      <c r="H2202" s="8">
        <v>1273.020503</v>
      </c>
      <c r="I2202" s="10">
        <v>45002</v>
      </c>
      <c r="J2202" s="8">
        <v>1773.142102</v>
      </c>
      <c r="K2202" s="6">
        <v>45016</v>
      </c>
      <c r="L2202" s="7">
        <v>191.31</v>
      </c>
      <c r="M2202" s="6">
        <v>45000</v>
      </c>
      <c r="N2202" s="7">
        <v>163.47999999999999</v>
      </c>
      <c r="O2202" s="1">
        <v>45104</v>
      </c>
      <c r="P2202" s="2">
        <v>664.3</v>
      </c>
      <c r="Q2202" t="str">
        <f t="shared" si="34"/>
        <v>No</v>
      </c>
    </row>
    <row r="2203" spans="1:17">
      <c r="A2203" s="6">
        <v>45005</v>
      </c>
      <c r="B2203" s="7">
        <v>6335.08</v>
      </c>
      <c r="C2203" s="10">
        <v>45005</v>
      </c>
      <c r="D2203" s="8">
        <v>2038.768877</v>
      </c>
      <c r="E2203" s="10">
        <v>45005</v>
      </c>
      <c r="F2203" s="8">
        <v>2482.7490859999998</v>
      </c>
      <c r="G2203" s="10">
        <v>45005</v>
      </c>
      <c r="H2203" s="8">
        <v>1263.1625320000001</v>
      </c>
      <c r="I2203" s="10">
        <v>45005</v>
      </c>
      <c r="J2203" s="8">
        <v>1803.24242</v>
      </c>
      <c r="K2203" s="6">
        <v>45019</v>
      </c>
      <c r="L2203" s="7">
        <v>191.71</v>
      </c>
      <c r="M2203" s="6">
        <v>45001</v>
      </c>
      <c r="N2203" s="7">
        <v>163.41999999999999</v>
      </c>
      <c r="O2203" s="1">
        <v>45105</v>
      </c>
      <c r="P2203" s="2">
        <v>663.74</v>
      </c>
      <c r="Q2203" t="str">
        <f t="shared" si="34"/>
        <v>No</v>
      </c>
    </row>
    <row r="2204" spans="1:17">
      <c r="A2204" s="6">
        <v>45006</v>
      </c>
      <c r="B2204" s="7">
        <v>6414.4</v>
      </c>
      <c r="C2204" s="10">
        <v>45006</v>
      </c>
      <c r="D2204" s="8">
        <v>2059.2142960000001</v>
      </c>
      <c r="E2204" s="10">
        <v>45006</v>
      </c>
      <c r="F2204" s="8">
        <v>2508.496635</v>
      </c>
      <c r="G2204" s="10">
        <v>45006</v>
      </c>
      <c r="H2204" s="8">
        <v>1272.820659</v>
      </c>
      <c r="I2204" s="10">
        <v>45006</v>
      </c>
      <c r="J2204" s="8">
        <v>1830.83177</v>
      </c>
      <c r="K2204" s="6">
        <v>45020</v>
      </c>
      <c r="L2204" s="7">
        <v>192.4</v>
      </c>
      <c r="M2204" s="6">
        <v>45002</v>
      </c>
      <c r="N2204" s="7">
        <v>160.04</v>
      </c>
      <c r="O2204" s="1">
        <v>45106</v>
      </c>
      <c r="P2204" s="2">
        <v>662.26</v>
      </c>
      <c r="Q2204" t="str">
        <f t="shared" si="34"/>
        <v>No</v>
      </c>
    </row>
    <row r="2205" spans="1:17">
      <c r="A2205" s="6">
        <v>45007</v>
      </c>
      <c r="B2205" s="7">
        <v>6372.82</v>
      </c>
      <c r="C2205" s="10">
        <v>45007</v>
      </c>
      <c r="D2205" s="8">
        <v>2045.0605390000001</v>
      </c>
      <c r="E2205" s="10">
        <v>45007</v>
      </c>
      <c r="F2205" s="8">
        <v>2473.9562679999999</v>
      </c>
      <c r="G2205" s="10">
        <v>45007</v>
      </c>
      <c r="H2205" s="8">
        <v>1285.816043</v>
      </c>
      <c r="I2205" s="10">
        <v>45007</v>
      </c>
      <c r="J2205" s="8">
        <v>1836.639512</v>
      </c>
      <c r="K2205" s="6">
        <v>45021</v>
      </c>
      <c r="L2205" s="7">
        <v>192.81</v>
      </c>
      <c r="M2205" s="6">
        <v>45005</v>
      </c>
      <c r="N2205" s="7">
        <v>161.79</v>
      </c>
      <c r="O2205" s="1">
        <v>45107</v>
      </c>
      <c r="P2205" s="2">
        <v>666.23</v>
      </c>
      <c r="Q2205" t="str">
        <f t="shared" si="34"/>
        <v>No</v>
      </c>
    </row>
    <row r="2206" spans="1:17">
      <c r="A2206" s="6">
        <v>45008</v>
      </c>
      <c r="B2206" s="7">
        <v>6449.1</v>
      </c>
      <c r="C2206" s="10">
        <v>45008</v>
      </c>
      <c r="D2206" s="8">
        <v>2060.732692</v>
      </c>
      <c r="E2206" s="10">
        <v>45008</v>
      </c>
      <c r="F2206" s="8">
        <v>2494.2037999999998</v>
      </c>
      <c r="G2206" s="10">
        <v>45008</v>
      </c>
      <c r="H2206" s="8">
        <v>1304.578745</v>
      </c>
      <c r="I2206" s="10">
        <v>45008</v>
      </c>
      <c r="J2206" s="8">
        <v>1854.3475040000001</v>
      </c>
      <c r="K2206" s="6">
        <v>45022</v>
      </c>
      <c r="L2206" s="7">
        <v>192.79</v>
      </c>
      <c r="M2206" s="6">
        <v>45006</v>
      </c>
      <c r="N2206" s="7">
        <v>160.61000000000001</v>
      </c>
      <c r="O2206" s="1">
        <v>45110</v>
      </c>
      <c r="P2206" s="2">
        <v>666.26</v>
      </c>
      <c r="Q2206" t="str">
        <f t="shared" si="34"/>
        <v>No</v>
      </c>
    </row>
    <row r="2207" spans="1:17">
      <c r="A2207" s="6">
        <v>45009</v>
      </c>
      <c r="B2207" s="7">
        <v>6454.29</v>
      </c>
      <c r="C2207" s="10">
        <v>45009</v>
      </c>
      <c r="D2207" s="8">
        <v>2055.9688879999999</v>
      </c>
      <c r="E2207" s="10">
        <v>45009</v>
      </c>
      <c r="F2207" s="8">
        <v>2512.472084</v>
      </c>
      <c r="G2207" s="10">
        <v>45009</v>
      </c>
      <c r="H2207" s="8">
        <v>1294.5296430000001</v>
      </c>
      <c r="I2207" s="10">
        <v>45009</v>
      </c>
      <c r="J2207" s="8">
        <v>1805.3878010000001</v>
      </c>
      <c r="K2207" s="6">
        <v>45023</v>
      </c>
      <c r="L2207" s="7">
        <v>192.12</v>
      </c>
      <c r="M2207" s="6">
        <v>45007</v>
      </c>
      <c r="N2207" s="7">
        <v>155.37</v>
      </c>
      <c r="O2207" s="1">
        <v>45112</v>
      </c>
      <c r="P2207" s="2">
        <v>665.44</v>
      </c>
      <c r="Q2207" t="str">
        <f t="shared" si="34"/>
        <v>No</v>
      </c>
    </row>
    <row r="2208" spans="1:17">
      <c r="A2208" s="6">
        <v>45012</v>
      </c>
      <c r="B2208" s="7">
        <v>6433.58</v>
      </c>
      <c r="C2208" s="10">
        <v>45012</v>
      </c>
      <c r="D2208" s="8">
        <v>2064.4062739999999</v>
      </c>
      <c r="E2208" s="10">
        <v>45012</v>
      </c>
      <c r="F2208" s="8">
        <v>2510.4931019999999</v>
      </c>
      <c r="G2208" s="10">
        <v>45012</v>
      </c>
      <c r="H2208" s="8">
        <v>1289.606205</v>
      </c>
      <c r="I2208" s="10">
        <v>45012</v>
      </c>
      <c r="J2208" s="8">
        <v>1834.7547939999999</v>
      </c>
      <c r="K2208" s="6">
        <v>45026</v>
      </c>
      <c r="L2208" s="7">
        <v>192.07</v>
      </c>
      <c r="M2208" s="6">
        <v>45008</v>
      </c>
      <c r="N2208" s="7">
        <v>154.97</v>
      </c>
      <c r="O2208" s="1">
        <v>45113</v>
      </c>
      <c r="P2208" s="2">
        <v>661.4</v>
      </c>
      <c r="Q2208" t="str">
        <f t="shared" si="34"/>
        <v>No</v>
      </c>
    </row>
    <row r="2209" spans="1:17">
      <c r="A2209" s="6">
        <v>45013</v>
      </c>
      <c r="B2209" s="7">
        <v>6419.23</v>
      </c>
      <c r="C2209" s="10">
        <v>45013</v>
      </c>
      <c r="D2209" s="8">
        <v>2067.2952700000001</v>
      </c>
      <c r="E2209" s="10">
        <v>45013</v>
      </c>
      <c r="F2209" s="8">
        <v>2502.7975059999999</v>
      </c>
      <c r="G2209" s="10">
        <v>45013</v>
      </c>
      <c r="H2209" s="8">
        <v>1302.0731960000001</v>
      </c>
      <c r="I2209" s="10">
        <v>45013</v>
      </c>
      <c r="J2209" s="8">
        <v>1845.991908</v>
      </c>
      <c r="K2209" s="6">
        <v>45027</v>
      </c>
      <c r="L2209" s="7">
        <v>192.57</v>
      </c>
      <c r="M2209" s="6">
        <v>45009</v>
      </c>
      <c r="N2209" s="7">
        <v>158.28</v>
      </c>
      <c r="O2209" s="1">
        <v>45114</v>
      </c>
      <c r="P2209" s="2">
        <v>667.3</v>
      </c>
      <c r="Q2209" t="str">
        <f t="shared" si="34"/>
        <v>No</v>
      </c>
    </row>
    <row r="2210" spans="1:17">
      <c r="A2210" s="6">
        <v>45014</v>
      </c>
      <c r="B2210" s="7">
        <v>6510.95</v>
      </c>
      <c r="C2210" s="10">
        <v>45014</v>
      </c>
      <c r="D2210" s="8">
        <v>2094.9172629999998</v>
      </c>
      <c r="E2210" s="10">
        <v>45014</v>
      </c>
      <c r="F2210" s="8">
        <v>2544.2355259999999</v>
      </c>
      <c r="G2210" s="10">
        <v>45014</v>
      </c>
      <c r="H2210" s="8">
        <v>1305.4022789999999</v>
      </c>
      <c r="I2210" s="10">
        <v>45014</v>
      </c>
      <c r="J2210" s="8">
        <v>1863.998063</v>
      </c>
      <c r="K2210" s="6">
        <v>45028</v>
      </c>
      <c r="L2210" s="7">
        <v>192.88</v>
      </c>
      <c r="M2210" s="6">
        <v>45012</v>
      </c>
      <c r="N2210" s="7">
        <v>158.74</v>
      </c>
      <c r="O2210" s="1">
        <v>45117</v>
      </c>
      <c r="P2210" s="2">
        <v>669.45</v>
      </c>
      <c r="Q2210" t="str">
        <f t="shared" si="34"/>
        <v>No</v>
      </c>
    </row>
    <row r="2211" spans="1:17">
      <c r="A2211" s="6">
        <v>45015</v>
      </c>
      <c r="B2211" s="7">
        <v>6564.7</v>
      </c>
      <c r="C2211" s="10">
        <v>45015</v>
      </c>
      <c r="D2211" s="8">
        <v>2116.9558240000001</v>
      </c>
      <c r="E2211" s="10">
        <v>45015</v>
      </c>
      <c r="F2211" s="8">
        <v>2563.4840479999998</v>
      </c>
      <c r="G2211" s="10">
        <v>45015</v>
      </c>
      <c r="H2211" s="8">
        <v>1313.712033</v>
      </c>
      <c r="I2211" s="10">
        <v>45015</v>
      </c>
      <c r="J2211" s="8">
        <v>1902.3536630000001</v>
      </c>
      <c r="K2211" s="6">
        <v>45029</v>
      </c>
      <c r="L2211" s="7">
        <v>192.97</v>
      </c>
      <c r="M2211" s="6">
        <v>45013</v>
      </c>
      <c r="N2211" s="7">
        <v>158.03</v>
      </c>
      <c r="O2211" s="1">
        <v>45118</v>
      </c>
      <c r="P2211" s="2">
        <v>674.23</v>
      </c>
      <c r="Q2211" t="str">
        <f t="shared" si="34"/>
        <v>No</v>
      </c>
    </row>
    <row r="2212" spans="1:17">
      <c r="A2212" s="6">
        <v>45016</v>
      </c>
      <c r="B2212" s="7">
        <v>6658.94</v>
      </c>
      <c r="C2212" s="10">
        <v>45016</v>
      </c>
      <c r="D2212" s="8">
        <v>2140.8939180000002</v>
      </c>
      <c r="E2212" s="10">
        <v>45016</v>
      </c>
      <c r="F2212" s="8">
        <v>2603.2168929999998</v>
      </c>
      <c r="G2212" s="10">
        <v>45016</v>
      </c>
      <c r="H2212" s="8">
        <v>1319.802183</v>
      </c>
      <c r="I2212" s="10">
        <v>45016</v>
      </c>
      <c r="J2212" s="8">
        <v>1910.2290680000001</v>
      </c>
      <c r="K2212" s="6">
        <v>45030</v>
      </c>
      <c r="L2212" s="7">
        <v>192.61</v>
      </c>
      <c r="M2212" s="6">
        <v>45014</v>
      </c>
      <c r="N2212" s="7">
        <v>161.74</v>
      </c>
      <c r="O2212" s="1">
        <v>45119</v>
      </c>
      <c r="P2212" s="2">
        <v>685.4</v>
      </c>
      <c r="Q2212" t="str">
        <f t="shared" si="34"/>
        <v>No</v>
      </c>
    </row>
    <row r="2213" spans="1:17">
      <c r="A2213" s="6">
        <v>45019</v>
      </c>
      <c r="B2213" s="7">
        <v>6675.06</v>
      </c>
      <c r="C2213" s="10">
        <v>45019</v>
      </c>
      <c r="D2213" s="8">
        <v>2142.755326</v>
      </c>
      <c r="E2213" s="10">
        <v>45019</v>
      </c>
      <c r="F2213" s="8">
        <v>2594.3819990000002</v>
      </c>
      <c r="G2213" s="10">
        <v>45019</v>
      </c>
      <c r="H2213" s="8">
        <v>1318.279268</v>
      </c>
      <c r="I2213" s="10">
        <v>45019</v>
      </c>
      <c r="J2213" s="8">
        <v>1916.581091</v>
      </c>
      <c r="K2213" s="6">
        <v>45033</v>
      </c>
      <c r="L2213" s="7">
        <v>192.38</v>
      </c>
      <c r="M2213" s="6">
        <v>45015</v>
      </c>
      <c r="N2213" s="7">
        <v>163.71</v>
      </c>
      <c r="O2213" s="1">
        <v>45120</v>
      </c>
      <c r="P2213" s="2">
        <v>688.8</v>
      </c>
      <c r="Q2213" t="str">
        <f t="shared" si="34"/>
        <v>No</v>
      </c>
    </row>
    <row r="2214" spans="1:17">
      <c r="A2214" s="6">
        <v>45020</v>
      </c>
      <c r="B2214" s="7">
        <v>6665.91</v>
      </c>
      <c r="C2214" s="10">
        <v>45020</v>
      </c>
      <c r="D2214" s="8">
        <v>2139.8438470000001</v>
      </c>
      <c r="E2214" s="10">
        <v>45020</v>
      </c>
      <c r="F2214" s="8">
        <v>2580.775635</v>
      </c>
      <c r="G2214" s="10">
        <v>45020</v>
      </c>
      <c r="H2214" s="8">
        <v>1322.8072239999999</v>
      </c>
      <c r="I2214" s="10">
        <v>45020</v>
      </c>
      <c r="J2214" s="8">
        <v>1926.0591380000001</v>
      </c>
      <c r="K2214" s="6">
        <v>45034</v>
      </c>
      <c r="L2214" s="7">
        <v>192.57</v>
      </c>
      <c r="M2214" s="6">
        <v>45016</v>
      </c>
      <c r="N2214" s="7">
        <v>167.5</v>
      </c>
      <c r="O2214" s="1">
        <v>45121</v>
      </c>
      <c r="P2214" s="2">
        <v>691.64</v>
      </c>
      <c r="Q2214" t="str">
        <f t="shared" si="34"/>
        <v>No</v>
      </c>
    </row>
    <row r="2215" spans="1:17">
      <c r="A2215" s="6">
        <v>45021</v>
      </c>
      <c r="B2215" s="7">
        <v>6640.45</v>
      </c>
      <c r="C2215" s="10">
        <v>45021</v>
      </c>
      <c r="D2215" s="8">
        <v>2129.2912099999999</v>
      </c>
      <c r="E2215" s="10">
        <v>45021</v>
      </c>
      <c r="F2215" s="8">
        <v>2575.0137960000002</v>
      </c>
      <c r="G2215" s="10">
        <v>45021</v>
      </c>
      <c r="H2215" s="8">
        <v>1329.9966609999999</v>
      </c>
      <c r="I2215" s="10">
        <v>45021</v>
      </c>
      <c r="J2215" s="8">
        <v>1905.497513</v>
      </c>
      <c r="K2215" s="6">
        <v>45035</v>
      </c>
      <c r="L2215" s="7">
        <v>192.12</v>
      </c>
      <c r="M2215" s="6">
        <v>45019</v>
      </c>
      <c r="N2215" s="7">
        <v>166.72</v>
      </c>
      <c r="O2215" s="1">
        <v>45124</v>
      </c>
      <c r="P2215" s="2">
        <v>688.92</v>
      </c>
      <c r="Q2215" t="str">
        <f t="shared" si="34"/>
        <v>No</v>
      </c>
    </row>
    <row r="2216" spans="1:17">
      <c r="A2216" s="6">
        <v>45022</v>
      </c>
      <c r="B2216" s="7">
        <v>6666.76</v>
      </c>
      <c r="C2216" s="10">
        <v>45022</v>
      </c>
      <c r="D2216" s="8">
        <v>2135.3840949999999</v>
      </c>
      <c r="E2216" s="10">
        <v>45022</v>
      </c>
      <c r="F2216" s="8">
        <v>2585.496948</v>
      </c>
      <c r="G2216" s="10">
        <v>45022</v>
      </c>
      <c r="H2216" s="8">
        <v>1318.6846969999999</v>
      </c>
      <c r="I2216" s="10">
        <v>45022</v>
      </c>
      <c r="J2216" s="8">
        <v>1912.407279</v>
      </c>
      <c r="K2216" s="6">
        <v>45036</v>
      </c>
      <c r="L2216" s="7">
        <v>192.39</v>
      </c>
      <c r="M2216" s="6">
        <v>45020</v>
      </c>
      <c r="N2216" s="7">
        <v>166.6</v>
      </c>
      <c r="O2216" s="1">
        <v>45125</v>
      </c>
      <c r="P2216" s="2">
        <v>697.38</v>
      </c>
      <c r="Q2216" t="str">
        <f t="shared" si="34"/>
        <v>No</v>
      </c>
    </row>
    <row r="2217" spans="1:17">
      <c r="A2217" s="6">
        <v>45023</v>
      </c>
      <c r="B2217" s="7">
        <v>6671.38</v>
      </c>
      <c r="C2217" s="10">
        <v>45023</v>
      </c>
      <c r="D2217" s="8">
        <v>2135.3584209999999</v>
      </c>
      <c r="E2217" s="10">
        <v>45023</v>
      </c>
      <c r="F2217" s="8">
        <v>2585.496948</v>
      </c>
      <c r="G2217" s="10">
        <v>45023</v>
      </c>
      <c r="H2217" s="8">
        <v>1330.0297499999999</v>
      </c>
      <c r="I2217" s="10">
        <v>45023</v>
      </c>
      <c r="J2217" s="8">
        <v>1912.407279</v>
      </c>
      <c r="K2217" s="6">
        <v>45037</v>
      </c>
      <c r="L2217" s="7">
        <v>192.24</v>
      </c>
      <c r="M2217" s="6">
        <v>45021</v>
      </c>
      <c r="N2217" s="7">
        <v>165.4</v>
      </c>
      <c r="O2217" s="1">
        <v>45126</v>
      </c>
      <c r="P2217" s="2">
        <v>697.38</v>
      </c>
      <c r="Q2217" t="str">
        <f t="shared" si="34"/>
        <v>No</v>
      </c>
    </row>
    <row r="2218" spans="1:17">
      <c r="A2218" s="6">
        <v>45026</v>
      </c>
      <c r="B2218" s="7">
        <v>6648.26</v>
      </c>
      <c r="C2218" s="10">
        <v>45026</v>
      </c>
      <c r="D2218" s="8">
        <v>2130.5541250000001</v>
      </c>
      <c r="E2218" s="10">
        <v>45026</v>
      </c>
      <c r="F2218" s="8">
        <v>2587.0198820000001</v>
      </c>
      <c r="G2218" s="10">
        <v>45026</v>
      </c>
      <c r="H2218" s="8">
        <v>1335.040585</v>
      </c>
      <c r="I2218" s="10">
        <v>45026</v>
      </c>
      <c r="J2218" s="8">
        <v>1897.4450280000001</v>
      </c>
      <c r="K2218" s="6">
        <v>45040</v>
      </c>
      <c r="L2218" s="7">
        <v>192.64</v>
      </c>
      <c r="M2218" s="6">
        <v>45022</v>
      </c>
      <c r="N2218" s="7">
        <v>166.55</v>
      </c>
      <c r="O2218" s="1">
        <v>45127</v>
      </c>
      <c r="P2218" s="2">
        <v>693.99</v>
      </c>
      <c r="Q2218" t="str">
        <f t="shared" si="34"/>
        <v>No</v>
      </c>
    </row>
    <row r="2219" spans="1:17">
      <c r="A2219" s="6">
        <v>45027</v>
      </c>
      <c r="B2219" s="7">
        <v>6635.27</v>
      </c>
      <c r="C2219" s="10">
        <v>45027</v>
      </c>
      <c r="D2219" s="8">
        <v>2135.2785290000002</v>
      </c>
      <c r="E2219" s="10">
        <v>45027</v>
      </c>
      <c r="F2219" s="8">
        <v>2573.672219</v>
      </c>
      <c r="G2219" s="10">
        <v>45027</v>
      </c>
      <c r="H2219" s="8">
        <v>1350.4121720000001</v>
      </c>
      <c r="I2219" s="10">
        <v>45027</v>
      </c>
      <c r="J2219" s="8">
        <v>1926.8732379999999</v>
      </c>
      <c r="K2219" s="6">
        <v>45041</v>
      </c>
      <c r="L2219" s="7">
        <v>192.97</v>
      </c>
      <c r="M2219" s="6">
        <v>45023</v>
      </c>
      <c r="N2219" s="7">
        <v>166.56</v>
      </c>
      <c r="O2219" s="1">
        <v>45128</v>
      </c>
      <c r="P2219" s="2">
        <v>692.44</v>
      </c>
      <c r="Q2219" t="str">
        <f t="shared" si="34"/>
        <v>No</v>
      </c>
    </row>
    <row r="2220" spans="1:17">
      <c r="A2220" s="6">
        <v>45028</v>
      </c>
      <c r="B2220" s="7">
        <v>6606.78</v>
      </c>
      <c r="C2220" s="10">
        <v>45028</v>
      </c>
      <c r="D2220" s="8">
        <v>2138.5849619999999</v>
      </c>
      <c r="E2220" s="10">
        <v>45028</v>
      </c>
      <c r="F2220" s="8">
        <v>2567.905221</v>
      </c>
      <c r="G2220" s="10">
        <v>45028</v>
      </c>
      <c r="H2220" s="8">
        <v>1354.092926</v>
      </c>
      <c r="I2220" s="10">
        <v>45028</v>
      </c>
      <c r="J2220" s="8">
        <v>1941.809649</v>
      </c>
      <c r="K2220" s="6">
        <v>45042</v>
      </c>
      <c r="L2220" s="7">
        <v>193.23</v>
      </c>
      <c r="M2220" s="6">
        <v>45026</v>
      </c>
      <c r="N2220" s="7">
        <v>166.76</v>
      </c>
      <c r="O2220" s="1">
        <v>45131</v>
      </c>
      <c r="P2220" s="2">
        <v>690.95</v>
      </c>
      <c r="Q2220" t="str">
        <f t="shared" si="34"/>
        <v>No</v>
      </c>
    </row>
    <row r="2221" spans="1:17">
      <c r="A2221" s="6">
        <v>45029</v>
      </c>
      <c r="B2221" s="7">
        <v>6712.96</v>
      </c>
      <c r="C2221" s="10">
        <v>45029</v>
      </c>
      <c r="D2221" s="8">
        <v>2165.093081</v>
      </c>
      <c r="E2221" s="10">
        <v>45029</v>
      </c>
      <c r="F2221" s="8">
        <v>2602.8175860000001</v>
      </c>
      <c r="G2221" s="10">
        <v>45029</v>
      </c>
      <c r="H2221" s="8">
        <v>1366.2264849999999</v>
      </c>
      <c r="I2221" s="10">
        <v>45029</v>
      </c>
      <c r="J2221" s="8">
        <v>1962.4771659999999</v>
      </c>
      <c r="K2221" s="6">
        <v>45043</v>
      </c>
      <c r="L2221" s="7">
        <v>192.97</v>
      </c>
      <c r="M2221" s="6">
        <v>45027</v>
      </c>
      <c r="N2221" s="7">
        <v>166.61</v>
      </c>
      <c r="O2221" s="1">
        <v>45132</v>
      </c>
      <c r="P2221" s="2">
        <v>691.57</v>
      </c>
      <c r="Q2221" t="str">
        <f t="shared" si="34"/>
        <v>No</v>
      </c>
    </row>
    <row r="2222" spans="1:17">
      <c r="A2222" s="6">
        <v>45030</v>
      </c>
      <c r="B2222" s="7">
        <v>6707.51</v>
      </c>
      <c r="C2222" s="10">
        <v>45030</v>
      </c>
      <c r="D2222" s="8">
        <v>2156.9184100000002</v>
      </c>
      <c r="E2222" s="10">
        <v>45030</v>
      </c>
      <c r="F2222" s="8">
        <v>2588.1392449999998</v>
      </c>
      <c r="G2222" s="10">
        <v>45030</v>
      </c>
      <c r="H2222" s="8">
        <v>1367.3385699999999</v>
      </c>
      <c r="I2222" s="10">
        <v>45030</v>
      </c>
      <c r="J2222" s="8">
        <v>1963.787656</v>
      </c>
      <c r="K2222" s="6">
        <v>45044</v>
      </c>
      <c r="L2222" s="7">
        <v>193.22</v>
      </c>
      <c r="M2222" s="6">
        <v>45028</v>
      </c>
      <c r="N2222" s="7">
        <v>166.42</v>
      </c>
      <c r="O2222" s="1">
        <v>45133</v>
      </c>
      <c r="P2222" s="2">
        <v>693.89</v>
      </c>
      <c r="Q2222" t="str">
        <f t="shared" si="34"/>
        <v>No</v>
      </c>
    </row>
    <row r="2223" spans="1:17">
      <c r="A2223" s="6">
        <v>45033</v>
      </c>
      <c r="B2223" s="7">
        <v>6701.28</v>
      </c>
      <c r="C2223" s="10">
        <v>45033</v>
      </c>
      <c r="D2223" s="8">
        <v>2160.1419860000001</v>
      </c>
      <c r="E2223" s="10">
        <v>45033</v>
      </c>
      <c r="F2223" s="8">
        <v>2599.1206099999999</v>
      </c>
      <c r="G2223" s="10">
        <v>45033</v>
      </c>
      <c r="H2223" s="8">
        <v>1369.0759419999999</v>
      </c>
      <c r="I2223" s="10">
        <v>45033</v>
      </c>
      <c r="J2223" s="8">
        <v>1954.2840510000001</v>
      </c>
      <c r="K2223" s="6">
        <v>45047</v>
      </c>
      <c r="L2223" s="7">
        <v>192.97</v>
      </c>
      <c r="M2223" s="6">
        <v>45029</v>
      </c>
      <c r="N2223" s="7">
        <v>165.18</v>
      </c>
      <c r="O2223" s="1">
        <v>45134</v>
      </c>
      <c r="P2223" s="2">
        <v>685.5</v>
      </c>
      <c r="Q2223" t="str">
        <f t="shared" si="34"/>
        <v>No</v>
      </c>
    </row>
    <row r="2224" spans="1:17">
      <c r="A2224" s="6">
        <v>45034</v>
      </c>
      <c r="B2224" s="7">
        <v>6703.26</v>
      </c>
      <c r="C2224" s="10">
        <v>45034</v>
      </c>
      <c r="D2224" s="8">
        <v>2162.211421</v>
      </c>
      <c r="E2224" s="10">
        <v>45034</v>
      </c>
      <c r="F2224" s="8">
        <v>2594.0807759999998</v>
      </c>
      <c r="G2224" s="10">
        <v>45034</v>
      </c>
      <c r="H2224" s="8">
        <v>1369.24828</v>
      </c>
      <c r="I2224" s="10">
        <v>45034</v>
      </c>
      <c r="J2224" s="8">
        <v>1966.188087</v>
      </c>
      <c r="K2224" s="6">
        <v>45048</v>
      </c>
      <c r="L2224" s="7">
        <v>193.54</v>
      </c>
      <c r="M2224" s="6">
        <v>45030</v>
      </c>
      <c r="N2224" s="7">
        <v>161.87</v>
      </c>
      <c r="O2224" s="1">
        <v>45135</v>
      </c>
      <c r="P2224" s="2">
        <v>690.57</v>
      </c>
      <c r="Q2224" t="str">
        <f t="shared" si="34"/>
        <v>No</v>
      </c>
    </row>
    <row r="2225" spans="1:17">
      <c r="A2225" s="6">
        <v>45035</v>
      </c>
      <c r="B2225" s="7">
        <v>6699.95</v>
      </c>
      <c r="C2225" s="10">
        <v>45035</v>
      </c>
      <c r="D2225" s="8">
        <v>2156.8798200000001</v>
      </c>
      <c r="E2225" s="10">
        <v>45035</v>
      </c>
      <c r="F2225" s="8">
        <v>2589.4049110000001</v>
      </c>
      <c r="G2225" s="10">
        <v>45035</v>
      </c>
      <c r="H2225" s="8">
        <v>1355.755036</v>
      </c>
      <c r="I2225" s="10">
        <v>45035</v>
      </c>
      <c r="J2225" s="8">
        <v>1961.2403879999999</v>
      </c>
      <c r="K2225" s="6">
        <v>45049</v>
      </c>
      <c r="L2225" s="7">
        <v>193.48</v>
      </c>
      <c r="M2225" s="6">
        <v>45033</v>
      </c>
      <c r="N2225" s="7">
        <v>165.63</v>
      </c>
      <c r="O2225" s="1">
        <v>45138</v>
      </c>
      <c r="P2225" s="2">
        <v>693.78</v>
      </c>
      <c r="Q2225" t="str">
        <f t="shared" si="34"/>
        <v>No</v>
      </c>
    </row>
    <row r="2226" spans="1:17">
      <c r="A2226" s="6">
        <v>45036</v>
      </c>
      <c r="B2226" s="7">
        <v>6668.12</v>
      </c>
      <c r="C2226" s="10">
        <v>45036</v>
      </c>
      <c r="D2226" s="8">
        <v>2142.4907079999998</v>
      </c>
      <c r="E2226" s="10">
        <v>45036</v>
      </c>
      <c r="F2226" s="8">
        <v>2563.698633</v>
      </c>
      <c r="G2226" s="10">
        <v>45036</v>
      </c>
      <c r="H2226" s="8">
        <v>1354.6558050000001</v>
      </c>
      <c r="I2226" s="10">
        <v>45036</v>
      </c>
      <c r="J2226" s="8">
        <v>1957.346117</v>
      </c>
      <c r="K2226" s="6">
        <v>45050</v>
      </c>
      <c r="L2226" s="7">
        <v>193.86</v>
      </c>
      <c r="M2226" s="6">
        <v>45034</v>
      </c>
      <c r="N2226" s="7">
        <v>165.49</v>
      </c>
      <c r="O2226" s="1">
        <v>45139</v>
      </c>
      <c r="P2226" s="2">
        <v>683.29</v>
      </c>
      <c r="Q2226" t="str">
        <f t="shared" si="34"/>
        <v>No</v>
      </c>
    </row>
    <row r="2227" spans="1:17">
      <c r="A2227" s="6">
        <v>45037</v>
      </c>
      <c r="B2227" s="7">
        <v>6688.8</v>
      </c>
      <c r="C2227" s="10">
        <v>45037</v>
      </c>
      <c r="D2227" s="8">
        <v>2145.59611</v>
      </c>
      <c r="E2227" s="10">
        <v>45037</v>
      </c>
      <c r="F2227" s="8">
        <v>2568.2269879999999</v>
      </c>
      <c r="G2227" s="10">
        <v>45037</v>
      </c>
      <c r="H2227" s="8">
        <v>1348.7678069999999</v>
      </c>
      <c r="I2227" s="10">
        <v>45037</v>
      </c>
      <c r="J2227" s="8">
        <v>1973.0722249999999</v>
      </c>
      <c r="K2227" s="6">
        <v>45051</v>
      </c>
      <c r="L2227" s="7">
        <v>193.74</v>
      </c>
      <c r="M2227" s="6">
        <v>45035</v>
      </c>
      <c r="N2227" s="7">
        <v>166.69</v>
      </c>
      <c r="O2227" s="1">
        <v>45140</v>
      </c>
      <c r="P2227" s="2">
        <v>681.98</v>
      </c>
      <c r="Q2227" t="str">
        <f t="shared" si="34"/>
        <v>No</v>
      </c>
    </row>
    <row r="2228" spans="1:17">
      <c r="A2228" s="6">
        <v>45040</v>
      </c>
      <c r="B2228" s="7">
        <v>6683.15</v>
      </c>
      <c r="C2228" s="10">
        <v>45040</v>
      </c>
      <c r="D2228" s="8">
        <v>2145.605114</v>
      </c>
      <c r="E2228" s="10">
        <v>45040</v>
      </c>
      <c r="F2228" s="8">
        <v>2561.0022180000001</v>
      </c>
      <c r="G2228" s="10">
        <v>45040</v>
      </c>
      <c r="H2228" s="8">
        <v>1345.649557</v>
      </c>
      <c r="I2228" s="10">
        <v>45040</v>
      </c>
      <c r="J2228" s="8">
        <v>1987.0153519999999</v>
      </c>
      <c r="K2228" s="6">
        <v>45054</v>
      </c>
      <c r="L2228" s="7">
        <v>193.62</v>
      </c>
      <c r="M2228" s="6">
        <v>45036</v>
      </c>
      <c r="N2228" s="7">
        <v>165.42</v>
      </c>
      <c r="O2228" s="1">
        <v>45141</v>
      </c>
      <c r="P2228" s="2">
        <v>679.83</v>
      </c>
      <c r="Q2228" t="str">
        <f t="shared" si="34"/>
        <v>No</v>
      </c>
    </row>
    <row r="2229" spans="1:17">
      <c r="A2229" s="6">
        <v>45041</v>
      </c>
      <c r="B2229" s="7">
        <v>6586</v>
      </c>
      <c r="C2229" s="10">
        <v>45041</v>
      </c>
      <c r="D2229" s="8">
        <v>2115.2595569999999</v>
      </c>
      <c r="E2229" s="10">
        <v>45041</v>
      </c>
      <c r="F2229" s="8">
        <v>2512.4134600000002</v>
      </c>
      <c r="G2229" s="10">
        <v>45041</v>
      </c>
      <c r="H2229" s="8">
        <v>1331.82412</v>
      </c>
      <c r="I2229" s="10">
        <v>45041</v>
      </c>
      <c r="J2229" s="8">
        <v>1975.985874</v>
      </c>
      <c r="K2229" s="6">
        <v>45055</v>
      </c>
      <c r="L2229" s="7">
        <v>193.42</v>
      </c>
      <c r="M2229" s="6">
        <v>45037</v>
      </c>
      <c r="N2229" s="7">
        <v>166.1</v>
      </c>
      <c r="O2229" s="1">
        <v>45142</v>
      </c>
      <c r="P2229" s="2">
        <v>682.35</v>
      </c>
      <c r="Q2229" t="str">
        <f t="shared" si="34"/>
        <v>No</v>
      </c>
    </row>
    <row r="2230" spans="1:17">
      <c r="A2230" s="6">
        <v>45042</v>
      </c>
      <c r="B2230" s="7">
        <v>6588.38</v>
      </c>
      <c r="C2230" s="10">
        <v>45042</v>
      </c>
      <c r="D2230" s="8">
        <v>2123.5568060000001</v>
      </c>
      <c r="E2230" s="10">
        <v>45042</v>
      </c>
      <c r="F2230" s="8">
        <v>2530.4300819999999</v>
      </c>
      <c r="G2230" s="10">
        <v>45042</v>
      </c>
      <c r="H2230" s="8">
        <v>1336.6789000000001</v>
      </c>
      <c r="I2230" s="10">
        <v>45042</v>
      </c>
      <c r="J2230" s="8">
        <v>1967.284897</v>
      </c>
      <c r="K2230" s="6">
        <v>45056</v>
      </c>
      <c r="L2230" s="7">
        <v>193.66</v>
      </c>
      <c r="M2230" s="6">
        <v>45040</v>
      </c>
      <c r="N2230" s="7">
        <v>165.65</v>
      </c>
      <c r="O2230" s="1">
        <v>45145</v>
      </c>
      <c r="P2230" s="2">
        <v>680.25</v>
      </c>
      <c r="Q2230" t="str">
        <f t="shared" si="34"/>
        <v>No</v>
      </c>
    </row>
    <row r="2231" spans="1:17">
      <c r="A2231" s="6">
        <v>45043</v>
      </c>
      <c r="B2231" s="7">
        <v>6713.75</v>
      </c>
      <c r="C2231" s="10">
        <v>45043</v>
      </c>
      <c r="D2231" s="8">
        <v>2147.0395090000002</v>
      </c>
      <c r="E2231" s="10">
        <v>45043</v>
      </c>
      <c r="F2231" s="8">
        <v>2575.6013330000001</v>
      </c>
      <c r="G2231" s="10">
        <v>45043</v>
      </c>
      <c r="H2231" s="8">
        <v>1340.880429</v>
      </c>
      <c r="I2231" s="10">
        <v>45043</v>
      </c>
      <c r="J2231" s="8">
        <v>1966.5341579999999</v>
      </c>
      <c r="K2231" s="6">
        <v>45057</v>
      </c>
      <c r="L2231" s="7">
        <v>193.88</v>
      </c>
      <c r="M2231" s="6">
        <v>45041</v>
      </c>
      <c r="N2231" s="7">
        <v>163.87</v>
      </c>
      <c r="O2231" s="1">
        <v>45146</v>
      </c>
      <c r="P2231" s="2">
        <v>676.76</v>
      </c>
      <c r="Q2231" t="str">
        <f t="shared" si="34"/>
        <v>No</v>
      </c>
    </row>
    <row r="2232" spans="1:17">
      <c r="A2232" s="6">
        <v>45044</v>
      </c>
      <c r="B2232" s="7">
        <v>6757.9</v>
      </c>
      <c r="C2232" s="10">
        <v>45044</v>
      </c>
      <c r="D2232" s="8">
        <v>2169.9159100000002</v>
      </c>
      <c r="E2232" s="10">
        <v>45044</v>
      </c>
      <c r="F2232" s="8">
        <v>2604.5754569999999</v>
      </c>
      <c r="G2232" s="10">
        <v>45044</v>
      </c>
      <c r="H2232" s="8">
        <v>1347.3613230000001</v>
      </c>
      <c r="I2232" s="10">
        <v>45044</v>
      </c>
      <c r="J2232" s="8">
        <v>1988.4688470000001</v>
      </c>
      <c r="K2232" s="6">
        <v>45058</v>
      </c>
      <c r="L2232" s="7">
        <v>193.86</v>
      </c>
      <c r="M2232" s="6">
        <v>45042</v>
      </c>
      <c r="N2232" s="7">
        <v>162.47</v>
      </c>
      <c r="O2232" s="1">
        <v>45147</v>
      </c>
      <c r="P2232" s="2">
        <v>673.55</v>
      </c>
      <c r="Q2232" t="str">
        <f t="shared" si="34"/>
        <v>No</v>
      </c>
    </row>
    <row r="2233" spans="1:17">
      <c r="A2233" s="6">
        <v>45047</v>
      </c>
      <c r="B2233" s="7">
        <v>6749.93</v>
      </c>
      <c r="C2233" s="10">
        <v>45047</v>
      </c>
      <c r="D2233" s="8">
        <v>2165.9366289999998</v>
      </c>
      <c r="E2233" s="10">
        <v>45047</v>
      </c>
      <c r="F2233" s="8">
        <v>2600.5407709999999</v>
      </c>
      <c r="G2233" s="10">
        <v>45047</v>
      </c>
      <c r="H2233" s="8">
        <v>1346.1251440000001</v>
      </c>
      <c r="I2233" s="10">
        <v>45047</v>
      </c>
      <c r="J2233" s="8">
        <v>1977.921124</v>
      </c>
      <c r="K2233" s="6">
        <v>45061</v>
      </c>
      <c r="L2233" s="7">
        <v>193.78</v>
      </c>
      <c r="M2233" s="6">
        <v>45043</v>
      </c>
      <c r="N2233" s="7">
        <v>165.95</v>
      </c>
      <c r="O2233" s="1">
        <v>45148</v>
      </c>
      <c r="P2233" s="2">
        <v>672.96</v>
      </c>
      <c r="Q2233" t="str">
        <f t="shared" si="34"/>
        <v>No</v>
      </c>
    </row>
    <row r="2234" spans="1:17">
      <c r="A2234" s="6">
        <v>45048</v>
      </c>
      <c r="B2234" s="7">
        <v>6700.25</v>
      </c>
      <c r="C2234" s="10">
        <v>45048</v>
      </c>
      <c r="D2234" s="8">
        <v>2150.2828960000002</v>
      </c>
      <c r="E2234" s="10">
        <v>45048</v>
      </c>
      <c r="F2234" s="8">
        <v>2588.638931</v>
      </c>
      <c r="G2234" s="10">
        <v>45048</v>
      </c>
      <c r="H2234" s="8">
        <v>1344.9019559999999</v>
      </c>
      <c r="I2234" s="10">
        <v>45048</v>
      </c>
      <c r="J2234" s="8">
        <v>1952.9012520000001</v>
      </c>
      <c r="K2234" s="6">
        <v>45062</v>
      </c>
      <c r="L2234" s="7">
        <v>193.43</v>
      </c>
      <c r="M2234" s="6">
        <v>45044</v>
      </c>
      <c r="N2234" s="7">
        <v>168.62</v>
      </c>
      <c r="O2234" s="1">
        <v>45149</v>
      </c>
      <c r="P2234" s="2">
        <v>672.17</v>
      </c>
      <c r="Q2234" t="str">
        <f t="shared" si="34"/>
        <v>No</v>
      </c>
    </row>
    <row r="2235" spans="1:17">
      <c r="A2235" s="6">
        <v>45049</v>
      </c>
      <c r="B2235" s="7">
        <v>6679.1</v>
      </c>
      <c r="C2235" s="10">
        <v>45049</v>
      </c>
      <c r="D2235" s="8">
        <v>2147.6582990000002</v>
      </c>
      <c r="E2235" s="10">
        <v>45049</v>
      </c>
      <c r="F2235" s="8">
        <v>2571.8470200000002</v>
      </c>
      <c r="G2235" s="10">
        <v>45049</v>
      </c>
      <c r="H2235" s="8">
        <v>1340.1302499999999</v>
      </c>
      <c r="I2235" s="10">
        <v>45049</v>
      </c>
      <c r="J2235" s="8">
        <v>1976.834773</v>
      </c>
      <c r="K2235" s="6">
        <v>45063</v>
      </c>
      <c r="L2235" s="7">
        <v>193.31</v>
      </c>
      <c r="M2235" s="6">
        <v>45047</v>
      </c>
      <c r="N2235" s="7">
        <v>167.24</v>
      </c>
      <c r="O2235" s="1">
        <v>45152</v>
      </c>
      <c r="P2235" s="2">
        <v>671.27</v>
      </c>
      <c r="Q2235" t="str">
        <f t="shared" si="34"/>
        <v>No</v>
      </c>
    </row>
    <row r="2236" spans="1:17">
      <c r="A2236" s="6">
        <v>45050</v>
      </c>
      <c r="B2236" s="7">
        <v>6650.93</v>
      </c>
      <c r="C2236" s="10">
        <v>45050</v>
      </c>
      <c r="D2236" s="8">
        <v>2140.4307990000002</v>
      </c>
      <c r="E2236" s="10">
        <v>45050</v>
      </c>
      <c r="F2236" s="8">
        <v>2561.9296680000002</v>
      </c>
      <c r="G2236" s="10">
        <v>45050</v>
      </c>
      <c r="H2236" s="8">
        <v>1350.6241910000001</v>
      </c>
      <c r="I2236" s="10">
        <v>45050</v>
      </c>
      <c r="J2236" s="8">
        <v>1964.8233130000001</v>
      </c>
      <c r="K2236" s="6">
        <v>45064</v>
      </c>
      <c r="L2236" s="7">
        <v>192.9</v>
      </c>
      <c r="M2236" s="6">
        <v>45048</v>
      </c>
      <c r="N2236" s="7">
        <v>165.08</v>
      </c>
      <c r="O2236" s="1">
        <v>45153</v>
      </c>
      <c r="P2236" s="2">
        <v>668.23</v>
      </c>
      <c r="Q2236" t="str">
        <f t="shared" si="34"/>
        <v>No</v>
      </c>
    </row>
    <row r="2237" spans="1:17">
      <c r="A2237" s="6">
        <v>45051</v>
      </c>
      <c r="B2237" s="7">
        <v>6756.78</v>
      </c>
      <c r="C2237" s="10">
        <v>45051</v>
      </c>
      <c r="D2237" s="8">
        <v>2170.0488690000002</v>
      </c>
      <c r="E2237" s="10">
        <v>45051</v>
      </c>
      <c r="F2237" s="8">
        <v>2600.3460260000002</v>
      </c>
      <c r="G2237" s="10">
        <v>45051</v>
      </c>
      <c r="H2237" s="8">
        <v>1353.003424</v>
      </c>
      <c r="I2237" s="10">
        <v>45051</v>
      </c>
      <c r="J2237" s="8">
        <v>1989.5511120000001</v>
      </c>
      <c r="K2237" s="6">
        <v>45065</v>
      </c>
      <c r="L2237" s="7">
        <v>192.7</v>
      </c>
      <c r="M2237" s="6">
        <v>45049</v>
      </c>
      <c r="N2237" s="7">
        <v>165.28</v>
      </c>
      <c r="O2237" s="1">
        <v>45154</v>
      </c>
      <c r="P2237" s="2">
        <v>665.85</v>
      </c>
      <c r="Q2237" t="str">
        <f t="shared" si="34"/>
        <v>No</v>
      </c>
    </row>
    <row r="2238" spans="1:17">
      <c r="A2238" s="6">
        <v>45054</v>
      </c>
      <c r="B2238" s="7">
        <v>6776.22</v>
      </c>
      <c r="C2238" s="10">
        <v>45054</v>
      </c>
      <c r="D2238" s="8">
        <v>2171.180809</v>
      </c>
      <c r="E2238" s="10">
        <v>45054</v>
      </c>
      <c r="F2238" s="8">
        <v>2596.7067499999998</v>
      </c>
      <c r="G2238" s="10">
        <v>45054</v>
      </c>
      <c r="H2238" s="8">
        <v>1366.38157</v>
      </c>
      <c r="I2238" s="10">
        <v>45054</v>
      </c>
      <c r="J2238" s="8">
        <v>1996.3047529999999</v>
      </c>
      <c r="K2238" s="6">
        <v>45068</v>
      </c>
      <c r="L2238" s="7">
        <v>192.57</v>
      </c>
      <c r="M2238" s="6">
        <v>45050</v>
      </c>
      <c r="N2238" s="7">
        <v>167.82</v>
      </c>
      <c r="O2238" s="1">
        <v>45155</v>
      </c>
      <c r="P2238" s="2">
        <v>661.33</v>
      </c>
      <c r="Q2238" t="str">
        <f t="shared" si="34"/>
        <v>No</v>
      </c>
    </row>
    <row r="2239" spans="1:17">
      <c r="A2239" s="6">
        <v>45055</v>
      </c>
      <c r="B2239" s="7">
        <v>6737.32</v>
      </c>
      <c r="C2239" s="10">
        <v>45055</v>
      </c>
      <c r="D2239" s="8">
        <v>2158.5033779999999</v>
      </c>
      <c r="E2239" s="10">
        <v>45055</v>
      </c>
      <c r="F2239" s="8">
        <v>2581.1563110000002</v>
      </c>
      <c r="G2239" s="10">
        <v>45055</v>
      </c>
      <c r="H2239" s="8">
        <v>1359.071811</v>
      </c>
      <c r="I2239" s="10">
        <v>45055</v>
      </c>
      <c r="J2239" s="8">
        <v>1978.4404569999999</v>
      </c>
      <c r="K2239" s="6">
        <v>45069</v>
      </c>
      <c r="L2239" s="7">
        <v>192.41</v>
      </c>
      <c r="M2239" s="6">
        <v>45051</v>
      </c>
      <c r="N2239" s="7">
        <v>170.61</v>
      </c>
      <c r="O2239" s="1">
        <v>45156</v>
      </c>
      <c r="P2239" s="2">
        <v>661.77</v>
      </c>
      <c r="Q2239" t="str">
        <f t="shared" ref="Q2239:Q2302" si="35">IF(AND(A2239=C2239, A2239=E2239, A2239=G2239, A2239=I2239, A2239=K2239, A2239=M2239, A2239=O2239), "Yes", "No")</f>
        <v>No</v>
      </c>
    </row>
    <row r="2240" spans="1:17">
      <c r="A2240" s="6">
        <v>45056</v>
      </c>
      <c r="B2240" s="7">
        <v>6779.52</v>
      </c>
      <c r="C2240" s="10">
        <v>45056</v>
      </c>
      <c r="D2240" s="8">
        <v>2165.9033909999998</v>
      </c>
      <c r="E2240" s="10">
        <v>45056</v>
      </c>
      <c r="F2240" s="8">
        <v>2597.1776730000001</v>
      </c>
      <c r="G2240" s="10">
        <v>45056</v>
      </c>
      <c r="H2240" s="8">
        <v>1354.2377590000001</v>
      </c>
      <c r="I2240" s="10">
        <v>45056</v>
      </c>
      <c r="J2240" s="8">
        <v>1976.468848</v>
      </c>
      <c r="K2240" s="6">
        <v>45070</v>
      </c>
      <c r="L2240" s="7">
        <v>192.42</v>
      </c>
      <c r="M2240" s="6">
        <v>45054</v>
      </c>
      <c r="N2240" s="7">
        <v>170.72</v>
      </c>
      <c r="O2240" s="1">
        <v>45159</v>
      </c>
      <c r="P2240" s="2">
        <v>664.02</v>
      </c>
      <c r="Q2240" t="str">
        <f t="shared" si="35"/>
        <v>No</v>
      </c>
    </row>
    <row r="2241" spans="1:17">
      <c r="A2241" s="6">
        <v>45057</v>
      </c>
      <c r="B2241" s="7">
        <v>6789.51</v>
      </c>
      <c r="C2241" s="10">
        <v>45057</v>
      </c>
      <c r="D2241" s="8">
        <v>2153.3962839999999</v>
      </c>
      <c r="E2241" s="10">
        <v>45057</v>
      </c>
      <c r="F2241" s="8">
        <v>2583.9374429999998</v>
      </c>
      <c r="G2241" s="10">
        <v>45057</v>
      </c>
      <c r="H2241" s="8">
        <v>1348.6727129999999</v>
      </c>
      <c r="I2241" s="10">
        <v>45057</v>
      </c>
      <c r="J2241" s="8">
        <v>1970.1987360000001</v>
      </c>
      <c r="K2241" s="6">
        <v>45071</v>
      </c>
      <c r="L2241" s="7">
        <v>192</v>
      </c>
      <c r="M2241" s="6">
        <v>45055</v>
      </c>
      <c r="N2241" s="7">
        <v>169.23</v>
      </c>
      <c r="O2241" s="1">
        <v>45160</v>
      </c>
      <c r="P2241" s="2">
        <v>665.06</v>
      </c>
      <c r="Q2241" t="str">
        <f t="shared" si="35"/>
        <v>No</v>
      </c>
    </row>
    <row r="2242" spans="1:17">
      <c r="A2242" s="6">
        <v>45058</v>
      </c>
      <c r="B2242" s="7">
        <v>6775.78</v>
      </c>
      <c r="C2242" s="10">
        <v>45058</v>
      </c>
      <c r="D2242" s="8">
        <v>2148.84123</v>
      </c>
      <c r="E2242" s="10">
        <v>45058</v>
      </c>
      <c r="F2242" s="8">
        <v>2577.2212509999999</v>
      </c>
      <c r="G2242" s="10">
        <v>45058</v>
      </c>
      <c r="H2242" s="8">
        <v>1341.433115</v>
      </c>
      <c r="I2242" s="10">
        <v>45058</v>
      </c>
      <c r="J2242" s="8">
        <v>1969.284167</v>
      </c>
      <c r="K2242" s="6">
        <v>45072</v>
      </c>
      <c r="L2242" s="7">
        <v>191.46</v>
      </c>
      <c r="M2242" s="6">
        <v>45056</v>
      </c>
      <c r="N2242" s="7">
        <v>171.59</v>
      </c>
      <c r="O2242" s="1">
        <v>45161</v>
      </c>
      <c r="P2242" s="2">
        <v>672.69</v>
      </c>
      <c r="Q2242" t="str">
        <f t="shared" si="35"/>
        <v>No</v>
      </c>
    </row>
    <row r="2243" spans="1:17">
      <c r="A2243" s="6">
        <v>45061</v>
      </c>
      <c r="B2243" s="7">
        <v>6795.4</v>
      </c>
      <c r="C2243" s="10">
        <v>45061</v>
      </c>
      <c r="D2243" s="8">
        <v>2158.8447219999998</v>
      </c>
      <c r="E2243" s="10">
        <v>45061</v>
      </c>
      <c r="F2243" s="8">
        <v>2588.2515870000002</v>
      </c>
      <c r="G2243" s="10">
        <v>45061</v>
      </c>
      <c r="H2243" s="8">
        <v>1341.7998600000001</v>
      </c>
      <c r="I2243" s="10">
        <v>45061</v>
      </c>
      <c r="J2243" s="8">
        <v>1976.079268</v>
      </c>
      <c r="K2243" s="6">
        <v>45075</v>
      </c>
      <c r="L2243" s="7">
        <v>191.8</v>
      </c>
      <c r="M2243" s="6">
        <v>45057</v>
      </c>
      <c r="N2243" s="7">
        <v>169.8</v>
      </c>
      <c r="O2243" s="1">
        <v>45162</v>
      </c>
      <c r="P2243" s="2">
        <v>672.34</v>
      </c>
      <c r="Q2243" t="str">
        <f t="shared" si="35"/>
        <v>No</v>
      </c>
    </row>
    <row r="2244" spans="1:17">
      <c r="A2244" s="6">
        <v>45062</v>
      </c>
      <c r="B2244" s="7">
        <v>6802.87</v>
      </c>
      <c r="C2244" s="10">
        <v>45062</v>
      </c>
      <c r="D2244" s="8">
        <v>2150.4137580000001</v>
      </c>
      <c r="E2244" s="10">
        <v>45062</v>
      </c>
      <c r="F2244" s="8">
        <v>2578.1457829999999</v>
      </c>
      <c r="G2244" s="10">
        <v>45062</v>
      </c>
      <c r="H2244" s="8">
        <v>1344.188584</v>
      </c>
      <c r="I2244" s="10">
        <v>45062</v>
      </c>
      <c r="J2244" s="8">
        <v>1966.680793</v>
      </c>
      <c r="K2244" s="6">
        <v>45076</v>
      </c>
      <c r="L2244" s="7">
        <v>192.16</v>
      </c>
      <c r="M2244" s="6">
        <v>45058</v>
      </c>
      <c r="N2244" s="7">
        <v>169.32</v>
      </c>
      <c r="O2244" s="1">
        <v>45163</v>
      </c>
      <c r="P2244" s="2">
        <v>669.85</v>
      </c>
      <c r="Q2244" t="str">
        <f t="shared" si="35"/>
        <v>No</v>
      </c>
    </row>
    <row r="2245" spans="1:17">
      <c r="A2245" s="6">
        <v>45063</v>
      </c>
      <c r="B2245" s="7">
        <v>6856.72</v>
      </c>
      <c r="C2245" s="10">
        <v>45063</v>
      </c>
      <c r="D2245" s="8">
        <v>2156.711855</v>
      </c>
      <c r="E2245" s="10">
        <v>45063</v>
      </c>
      <c r="F2245" s="8">
        <v>2600.494385</v>
      </c>
      <c r="G2245" s="10">
        <v>45063</v>
      </c>
      <c r="H2245" s="8">
        <v>1336.4585930000001</v>
      </c>
      <c r="I2245" s="10">
        <v>45063</v>
      </c>
      <c r="J2245" s="8">
        <v>1953.990849</v>
      </c>
      <c r="K2245" s="6">
        <v>45077</v>
      </c>
      <c r="L2245" s="7">
        <v>192.42</v>
      </c>
      <c r="M2245" s="6">
        <v>45061</v>
      </c>
      <c r="N2245" s="7">
        <v>168.93</v>
      </c>
      <c r="O2245" s="1">
        <v>45166</v>
      </c>
      <c r="P2245" s="2">
        <v>672.24</v>
      </c>
      <c r="Q2245" t="str">
        <f t="shared" si="35"/>
        <v>No</v>
      </c>
    </row>
    <row r="2246" spans="1:17">
      <c r="A2246" s="6">
        <v>45064</v>
      </c>
      <c r="B2246" s="7">
        <v>6928.86</v>
      </c>
      <c r="C2246" s="10">
        <v>45064</v>
      </c>
      <c r="D2246" s="8">
        <v>2171.47793</v>
      </c>
      <c r="E2246" s="10">
        <v>45064</v>
      </c>
      <c r="F2246" s="8">
        <v>2627.385342</v>
      </c>
      <c r="G2246" s="10">
        <v>45064</v>
      </c>
      <c r="H2246" s="8">
        <v>1338.5928859999999</v>
      </c>
      <c r="I2246" s="10">
        <v>45064</v>
      </c>
      <c r="J2246" s="8">
        <v>1955.1148659999999</v>
      </c>
      <c r="K2246" s="6">
        <v>45078</v>
      </c>
      <c r="L2246" s="7">
        <v>192.56</v>
      </c>
      <c r="M2246" s="6">
        <v>45062</v>
      </c>
      <c r="N2246" s="7">
        <v>164.49</v>
      </c>
      <c r="O2246" s="1">
        <v>45167</v>
      </c>
      <c r="P2246" s="2">
        <v>678.56</v>
      </c>
      <c r="Q2246" t="str">
        <f t="shared" si="35"/>
        <v>No</v>
      </c>
    </row>
    <row r="2247" spans="1:17">
      <c r="A2247" s="6">
        <v>45065</v>
      </c>
      <c r="B2247" s="7">
        <v>6932.6</v>
      </c>
      <c r="C2247" s="10">
        <v>45065</v>
      </c>
      <c r="D2247" s="8">
        <v>2181.6803810000001</v>
      </c>
      <c r="E2247" s="10">
        <v>45065</v>
      </c>
      <c r="F2247" s="8">
        <v>2634.8515480000001</v>
      </c>
      <c r="G2247" s="10">
        <v>45065</v>
      </c>
      <c r="H2247" s="8">
        <v>1347.5705840000001</v>
      </c>
      <c r="I2247" s="10">
        <v>45065</v>
      </c>
      <c r="J2247" s="8">
        <v>1974.1925189999999</v>
      </c>
      <c r="K2247" s="6">
        <v>45079</v>
      </c>
      <c r="L2247" s="7">
        <v>192.44</v>
      </c>
      <c r="M2247" s="6">
        <v>45063</v>
      </c>
      <c r="N2247" s="7">
        <v>165.77</v>
      </c>
      <c r="O2247" s="1">
        <v>45168</v>
      </c>
      <c r="P2247" s="2">
        <v>681.28</v>
      </c>
      <c r="Q2247" t="str">
        <f t="shared" si="35"/>
        <v>No</v>
      </c>
    </row>
    <row r="2248" spans="1:17">
      <c r="A2248" s="6">
        <v>45068</v>
      </c>
      <c r="B2248" s="7">
        <v>6941.06</v>
      </c>
      <c r="C2248" s="10">
        <v>45068</v>
      </c>
      <c r="D2248" s="8">
        <v>2189.4665559999999</v>
      </c>
      <c r="E2248" s="10">
        <v>45068</v>
      </c>
      <c r="F2248" s="8">
        <v>2648.1289270000002</v>
      </c>
      <c r="G2248" s="10">
        <v>45068</v>
      </c>
      <c r="H2248" s="8">
        <v>1354.2561430000001</v>
      </c>
      <c r="I2248" s="10">
        <v>45068</v>
      </c>
      <c r="J2248" s="8">
        <v>1973.379819</v>
      </c>
      <c r="K2248" s="6">
        <v>45082</v>
      </c>
      <c r="L2248" s="7">
        <v>192.36</v>
      </c>
      <c r="M2248" s="6">
        <v>45064</v>
      </c>
      <c r="N2248" s="7">
        <v>164.72</v>
      </c>
      <c r="O2248" s="1">
        <v>45169</v>
      </c>
      <c r="P2248" s="2">
        <v>678.83</v>
      </c>
      <c r="Q2248" t="str">
        <f t="shared" si="35"/>
        <v>No</v>
      </c>
    </row>
    <row r="2249" spans="1:17">
      <c r="A2249" s="6">
        <v>45069</v>
      </c>
      <c r="B2249" s="7">
        <v>6871.29</v>
      </c>
      <c r="C2249" s="10">
        <v>45069</v>
      </c>
      <c r="D2249" s="8">
        <v>2165.7415190000002</v>
      </c>
      <c r="E2249" s="10">
        <v>45069</v>
      </c>
      <c r="F2249" s="8">
        <v>2615.4098519999998</v>
      </c>
      <c r="G2249" s="10">
        <v>45069</v>
      </c>
      <c r="H2249" s="8">
        <v>1353.64381</v>
      </c>
      <c r="I2249" s="10">
        <v>45069</v>
      </c>
      <c r="J2249" s="8">
        <v>1957.05099</v>
      </c>
      <c r="K2249" s="6">
        <v>45083</v>
      </c>
      <c r="L2249" s="7">
        <v>192.06</v>
      </c>
      <c r="M2249" s="6">
        <v>45065</v>
      </c>
      <c r="N2249" s="7">
        <v>165.32</v>
      </c>
      <c r="O2249" s="1">
        <v>45170</v>
      </c>
      <c r="P2249" s="2">
        <v>679.25</v>
      </c>
      <c r="Q2249" t="str">
        <f t="shared" si="35"/>
        <v>No</v>
      </c>
    </row>
    <row r="2250" spans="1:17">
      <c r="A2250" s="6">
        <v>45070</v>
      </c>
      <c r="B2250" s="7">
        <v>6822.19</v>
      </c>
      <c r="C2250" s="10">
        <v>45070</v>
      </c>
      <c r="D2250" s="8">
        <v>2139.3832430000002</v>
      </c>
      <c r="E2250" s="10">
        <v>45070</v>
      </c>
      <c r="F2250" s="8">
        <v>2591.1455489999998</v>
      </c>
      <c r="G2250" s="10">
        <v>45070</v>
      </c>
      <c r="H2250" s="8">
        <v>1348.786218</v>
      </c>
      <c r="I2250" s="10">
        <v>45070</v>
      </c>
      <c r="J2250" s="8">
        <v>1919.5471669999999</v>
      </c>
      <c r="K2250" s="6">
        <v>45084</v>
      </c>
      <c r="L2250" s="7">
        <v>191.88</v>
      </c>
      <c r="M2250" s="6">
        <v>45068</v>
      </c>
      <c r="N2250" s="7">
        <v>165.96</v>
      </c>
      <c r="O2250" s="1">
        <v>45174</v>
      </c>
      <c r="P2250" s="2">
        <v>674.24</v>
      </c>
      <c r="Q2250" t="str">
        <f t="shared" si="35"/>
        <v>No</v>
      </c>
    </row>
    <row r="2251" spans="1:17">
      <c r="A2251" s="6">
        <v>45071</v>
      </c>
      <c r="B2251" s="7">
        <v>6920.13</v>
      </c>
      <c r="C2251" s="10">
        <v>45071</v>
      </c>
      <c r="D2251" s="8">
        <v>2149.774723</v>
      </c>
      <c r="E2251" s="10">
        <v>45071</v>
      </c>
      <c r="F2251" s="8">
        <v>2622.861758</v>
      </c>
      <c r="G2251" s="10">
        <v>45071</v>
      </c>
      <c r="H2251" s="8">
        <v>1339.2689339999999</v>
      </c>
      <c r="I2251" s="10">
        <v>45071</v>
      </c>
      <c r="J2251" s="8">
        <v>1906.491683</v>
      </c>
      <c r="K2251" s="6">
        <v>45085</v>
      </c>
      <c r="L2251" s="7">
        <v>191.99</v>
      </c>
      <c r="M2251" s="6">
        <v>45069</v>
      </c>
      <c r="N2251" s="7">
        <v>164.1</v>
      </c>
      <c r="O2251" s="1">
        <v>45175</v>
      </c>
      <c r="P2251" s="2">
        <v>671.34</v>
      </c>
      <c r="Q2251" t="str">
        <f t="shared" si="35"/>
        <v>No</v>
      </c>
    </row>
    <row r="2252" spans="1:17">
      <c r="A2252" s="6">
        <v>45072</v>
      </c>
      <c r="B2252" s="7">
        <v>7040</v>
      </c>
      <c r="C2252" s="10">
        <v>45072</v>
      </c>
      <c r="D2252" s="8">
        <v>2179.647966</v>
      </c>
      <c r="E2252" s="10">
        <v>45072</v>
      </c>
      <c r="F2252" s="8">
        <v>2672.4080220000001</v>
      </c>
      <c r="G2252" s="10">
        <v>45072</v>
      </c>
      <c r="H2252" s="8">
        <v>1352.6022210000001</v>
      </c>
      <c r="I2252" s="10">
        <v>45072</v>
      </c>
      <c r="J2252" s="8">
        <v>1922.1896919999999</v>
      </c>
      <c r="K2252" s="6">
        <v>45086</v>
      </c>
      <c r="L2252" s="7">
        <v>191.92</v>
      </c>
      <c r="M2252" s="6">
        <v>45070</v>
      </c>
      <c r="N2252" s="7">
        <v>160.80000000000001</v>
      </c>
      <c r="O2252" s="1">
        <v>45176</v>
      </c>
      <c r="P2252" s="2">
        <v>670.75</v>
      </c>
      <c r="Q2252" t="str">
        <f t="shared" si="35"/>
        <v>No</v>
      </c>
    </row>
    <row r="2253" spans="1:17">
      <c r="A2253" s="6">
        <v>45075</v>
      </c>
      <c r="B2253" s="7">
        <v>7037.9</v>
      </c>
      <c r="C2253" s="10">
        <v>45075</v>
      </c>
      <c r="D2253" s="8">
        <v>2180.6454199999998</v>
      </c>
      <c r="E2253" s="10">
        <v>45075</v>
      </c>
      <c r="F2253" s="8">
        <v>2672.4080220000001</v>
      </c>
      <c r="G2253" s="10">
        <v>45075</v>
      </c>
      <c r="H2253" s="8">
        <v>1352.0627810000001</v>
      </c>
      <c r="I2253" s="10">
        <v>45075</v>
      </c>
      <c r="J2253" s="8">
        <v>1919.0054769999999</v>
      </c>
      <c r="K2253" s="6">
        <v>45089</v>
      </c>
      <c r="L2253" s="7">
        <v>191.86</v>
      </c>
      <c r="M2253" s="6">
        <v>45071</v>
      </c>
      <c r="N2253" s="7">
        <v>162.38999999999999</v>
      </c>
      <c r="O2253" s="1">
        <v>45177</v>
      </c>
      <c r="P2253" s="2">
        <v>670.82</v>
      </c>
      <c r="Q2253" t="str">
        <f t="shared" si="35"/>
        <v>No</v>
      </c>
    </row>
    <row r="2254" spans="1:17">
      <c r="A2254" s="6">
        <v>45076</v>
      </c>
      <c r="B2254" s="7">
        <v>7041.27</v>
      </c>
      <c r="C2254" s="10">
        <v>45076</v>
      </c>
      <c r="D2254" s="8">
        <v>2171.1280929999998</v>
      </c>
      <c r="E2254" s="10">
        <v>45076</v>
      </c>
      <c r="F2254" s="8">
        <v>2665.3259029999999</v>
      </c>
      <c r="G2254" s="10">
        <v>45076</v>
      </c>
      <c r="H2254" s="8">
        <v>1353.921517</v>
      </c>
      <c r="I2254" s="10">
        <v>45076</v>
      </c>
      <c r="J2254" s="8">
        <v>1906.552529</v>
      </c>
      <c r="K2254" s="6">
        <v>45090</v>
      </c>
      <c r="L2254" s="7">
        <v>191.87</v>
      </c>
      <c r="M2254" s="6">
        <v>45072</v>
      </c>
      <c r="N2254" s="7">
        <v>165.33</v>
      </c>
      <c r="O2254" s="1">
        <v>45180</v>
      </c>
      <c r="P2254" s="2">
        <v>672.38</v>
      </c>
      <c r="Q2254" t="str">
        <f t="shared" si="35"/>
        <v>No</v>
      </c>
    </row>
    <row r="2255" spans="1:17">
      <c r="A2255" s="6">
        <v>45077</v>
      </c>
      <c r="B2255" s="7">
        <v>6979.17</v>
      </c>
      <c r="C2255" s="10">
        <v>45077</v>
      </c>
      <c r="D2255" s="8">
        <v>2154.5179539999999</v>
      </c>
      <c r="E2255" s="10">
        <v>45077</v>
      </c>
      <c r="F2255" s="8">
        <v>2657.6097359999999</v>
      </c>
      <c r="G2255" s="10">
        <v>45077</v>
      </c>
      <c r="H2255" s="8">
        <v>1339.869064</v>
      </c>
      <c r="I2255" s="10">
        <v>45077</v>
      </c>
      <c r="J2255" s="8">
        <v>1873.7710239999999</v>
      </c>
      <c r="K2255" s="6">
        <v>45091</v>
      </c>
      <c r="L2255" s="7">
        <v>191.84</v>
      </c>
      <c r="M2255" s="6">
        <v>45075</v>
      </c>
      <c r="N2255" s="7">
        <v>165.43</v>
      </c>
      <c r="O2255" s="1">
        <v>45181</v>
      </c>
      <c r="P2255" s="2">
        <v>668.2</v>
      </c>
      <c r="Q2255" t="str">
        <f t="shared" si="35"/>
        <v>No</v>
      </c>
    </row>
    <row r="2256" spans="1:17">
      <c r="A2256" s="6">
        <v>45078</v>
      </c>
      <c r="B2256" s="7">
        <v>7060.37</v>
      </c>
      <c r="C2256" s="10">
        <v>45078</v>
      </c>
      <c r="D2256" s="8">
        <v>2176.385166</v>
      </c>
      <c r="E2256" s="10">
        <v>45078</v>
      </c>
      <c r="F2256" s="8">
        <v>2677.016353</v>
      </c>
      <c r="G2256" s="10">
        <v>45078</v>
      </c>
      <c r="H2256" s="8">
        <v>1349.739994</v>
      </c>
      <c r="I2256" s="10">
        <v>45078</v>
      </c>
      <c r="J2256" s="8">
        <v>1900.327554</v>
      </c>
      <c r="K2256" s="6">
        <v>45092</v>
      </c>
      <c r="L2256" s="7">
        <v>191.66</v>
      </c>
      <c r="M2256" s="6">
        <v>45076</v>
      </c>
      <c r="N2256" s="7">
        <v>165.75</v>
      </c>
      <c r="O2256" s="1">
        <v>45182</v>
      </c>
      <c r="P2256" s="2">
        <v>667.3</v>
      </c>
      <c r="Q2256" t="str">
        <f t="shared" si="35"/>
        <v>No</v>
      </c>
    </row>
    <row r="2257" spans="1:17">
      <c r="A2257" s="6">
        <v>45079</v>
      </c>
      <c r="B2257" s="7">
        <v>7145.71</v>
      </c>
      <c r="C2257" s="10">
        <v>45079</v>
      </c>
      <c r="D2257" s="8">
        <v>2211.4922940000001</v>
      </c>
      <c r="E2257" s="10">
        <v>45079</v>
      </c>
      <c r="F2257" s="8">
        <v>2718.3180000000002</v>
      </c>
      <c r="G2257" s="10">
        <v>45079</v>
      </c>
      <c r="H2257" s="8">
        <v>1377.1391249999999</v>
      </c>
      <c r="I2257" s="10">
        <v>45079</v>
      </c>
      <c r="J2257" s="8">
        <v>1932.860547</v>
      </c>
      <c r="K2257" s="6">
        <v>45093</v>
      </c>
      <c r="L2257" s="7">
        <v>191.84</v>
      </c>
      <c r="M2257" s="6">
        <v>45077</v>
      </c>
      <c r="N2257" s="7">
        <v>165.96</v>
      </c>
      <c r="O2257" s="1">
        <v>45183</v>
      </c>
      <c r="P2257" s="2">
        <v>667.4</v>
      </c>
      <c r="Q2257" t="str">
        <f t="shared" si="35"/>
        <v>No</v>
      </c>
    </row>
    <row r="2258" spans="1:17">
      <c r="A2258" s="6">
        <v>45082</v>
      </c>
      <c r="B2258" s="7">
        <v>7140.41</v>
      </c>
      <c r="C2258" s="10">
        <v>45082</v>
      </c>
      <c r="D2258" s="8">
        <v>2210.3502990000002</v>
      </c>
      <c r="E2258" s="10">
        <v>45082</v>
      </c>
      <c r="F2258" s="8">
        <v>2714.5560700000001</v>
      </c>
      <c r="G2258" s="10">
        <v>45082</v>
      </c>
      <c r="H2258" s="8">
        <v>1381.4696080000001</v>
      </c>
      <c r="I2258" s="10">
        <v>45082</v>
      </c>
      <c r="J2258" s="8">
        <v>1921.4253229999999</v>
      </c>
      <c r="K2258" s="6">
        <v>45096</v>
      </c>
      <c r="L2258" s="7">
        <v>191.88</v>
      </c>
      <c r="M2258" s="6">
        <v>45078</v>
      </c>
      <c r="N2258" s="7">
        <v>165.72</v>
      </c>
      <c r="O2258" s="1">
        <v>45184</v>
      </c>
      <c r="P2258" s="2">
        <v>672.03</v>
      </c>
      <c r="Q2258" t="str">
        <f t="shared" si="35"/>
        <v>No</v>
      </c>
    </row>
    <row r="2259" spans="1:17">
      <c r="A2259" s="6">
        <v>45083</v>
      </c>
      <c r="B2259" s="7">
        <v>7147.83</v>
      </c>
      <c r="C2259" s="10">
        <v>45083</v>
      </c>
      <c r="D2259" s="8">
        <v>2213.4065420000002</v>
      </c>
      <c r="E2259" s="10">
        <v>45083</v>
      </c>
      <c r="F2259" s="8">
        <v>2719.4510340000002</v>
      </c>
      <c r="G2259" s="10">
        <v>45083</v>
      </c>
      <c r="H2259" s="8">
        <v>1385.1013270000001</v>
      </c>
      <c r="I2259" s="10">
        <v>45083</v>
      </c>
      <c r="J2259" s="8">
        <v>1922.2742840000001</v>
      </c>
      <c r="K2259" s="6">
        <v>45097</v>
      </c>
      <c r="L2259" s="7">
        <v>191.95</v>
      </c>
      <c r="M2259" s="6">
        <v>45079</v>
      </c>
      <c r="N2259" s="7">
        <v>168.82</v>
      </c>
      <c r="O2259" s="1">
        <v>45187</v>
      </c>
      <c r="P2259" s="2">
        <v>674.52</v>
      </c>
      <c r="Q2259" t="str">
        <f t="shared" si="35"/>
        <v>No</v>
      </c>
    </row>
    <row r="2260" spans="1:17">
      <c r="A2260" s="6">
        <v>45084</v>
      </c>
      <c r="B2260" s="7">
        <v>7068.04</v>
      </c>
      <c r="C2260" s="10">
        <v>45084</v>
      </c>
      <c r="D2260" s="8">
        <v>2201.0928920000001</v>
      </c>
      <c r="E2260" s="10">
        <v>45084</v>
      </c>
      <c r="F2260" s="8">
        <v>2697.8101029999998</v>
      </c>
      <c r="G2260" s="10">
        <v>45084</v>
      </c>
      <c r="H2260" s="8">
        <v>1392.8775840000001</v>
      </c>
      <c r="I2260" s="10">
        <v>45084</v>
      </c>
      <c r="J2260" s="8">
        <v>1927.2425539999999</v>
      </c>
      <c r="K2260" s="6">
        <v>45098</v>
      </c>
      <c r="L2260" s="7">
        <v>191.82</v>
      </c>
      <c r="M2260" s="6">
        <v>45082</v>
      </c>
      <c r="N2260" s="7">
        <v>167.88</v>
      </c>
      <c r="O2260" s="1">
        <v>45188</v>
      </c>
      <c r="P2260" s="2">
        <v>674.62</v>
      </c>
      <c r="Q2260" t="str">
        <f t="shared" si="35"/>
        <v>No</v>
      </c>
    </row>
    <row r="2261" spans="1:17">
      <c r="A2261" s="6">
        <v>45085</v>
      </c>
      <c r="B2261" s="7">
        <v>7122.36</v>
      </c>
      <c r="C2261" s="10">
        <v>45085</v>
      </c>
      <c r="D2261" s="8">
        <v>2215.1926790000002</v>
      </c>
      <c r="E2261" s="10">
        <v>45085</v>
      </c>
      <c r="F2261" s="8">
        <v>2715.7366529999999</v>
      </c>
      <c r="G2261" s="10">
        <v>45085</v>
      </c>
      <c r="H2261" s="8">
        <v>1391.288403</v>
      </c>
      <c r="I2261" s="10">
        <v>45085</v>
      </c>
      <c r="J2261" s="8">
        <v>1942.0517850000001</v>
      </c>
      <c r="K2261" s="6">
        <v>45099</v>
      </c>
      <c r="L2261" s="7">
        <v>191.89</v>
      </c>
      <c r="M2261" s="6">
        <v>45083</v>
      </c>
      <c r="N2261" s="7">
        <v>168.14</v>
      </c>
      <c r="O2261" s="1">
        <v>45189</v>
      </c>
      <c r="P2261" s="2">
        <v>679.25</v>
      </c>
      <c r="Q2261" t="str">
        <f t="shared" si="35"/>
        <v>No</v>
      </c>
    </row>
    <row r="2262" spans="1:17">
      <c r="A2262" s="6">
        <v>45086</v>
      </c>
      <c r="B2262" s="7">
        <v>7145.25</v>
      </c>
      <c r="C2262" s="10">
        <v>45086</v>
      </c>
      <c r="D2262" s="8">
        <v>2222.5195090000002</v>
      </c>
      <c r="E2262" s="10">
        <v>45086</v>
      </c>
      <c r="F2262" s="8">
        <v>2731.2023810000001</v>
      </c>
      <c r="G2262" s="10">
        <v>45086</v>
      </c>
      <c r="H2262" s="8">
        <v>1408.049053</v>
      </c>
      <c r="I2262" s="10">
        <v>45086</v>
      </c>
      <c r="J2262" s="8">
        <v>1932.714062</v>
      </c>
      <c r="K2262" s="6">
        <v>45100</v>
      </c>
      <c r="L2262" s="7">
        <v>192.02</v>
      </c>
      <c r="M2262" s="6">
        <v>45084</v>
      </c>
      <c r="N2262" s="7">
        <v>170.76</v>
      </c>
      <c r="O2262" s="1">
        <v>45190</v>
      </c>
      <c r="P2262" s="2">
        <v>669.75</v>
      </c>
      <c r="Q2262" t="str">
        <f t="shared" si="35"/>
        <v>No</v>
      </c>
    </row>
    <row r="2263" spans="1:17">
      <c r="A2263" s="6">
        <v>45089</v>
      </c>
      <c r="B2263" s="7">
        <v>7221.47</v>
      </c>
      <c r="C2263" s="10">
        <v>45089</v>
      </c>
      <c r="D2263" s="8">
        <v>2240.6071040000002</v>
      </c>
      <c r="E2263" s="10">
        <v>45089</v>
      </c>
      <c r="F2263" s="8">
        <v>2765.705829</v>
      </c>
      <c r="G2263" s="10">
        <v>45089</v>
      </c>
      <c r="H2263" s="8">
        <v>1404.4467790000001</v>
      </c>
      <c r="I2263" s="10">
        <v>45089</v>
      </c>
      <c r="J2263" s="8">
        <v>1934.105566</v>
      </c>
      <c r="K2263" s="6">
        <v>45103</v>
      </c>
      <c r="L2263" s="7">
        <v>192.27</v>
      </c>
      <c r="M2263" s="6">
        <v>45085</v>
      </c>
      <c r="N2263" s="7">
        <v>169.5</v>
      </c>
      <c r="O2263" s="1">
        <v>45191</v>
      </c>
      <c r="P2263" s="2">
        <v>671.82</v>
      </c>
      <c r="Q2263" t="str">
        <f t="shared" si="35"/>
        <v>No</v>
      </c>
    </row>
    <row r="2264" spans="1:17">
      <c r="A2264" s="6">
        <v>45090</v>
      </c>
      <c r="B2264" s="7">
        <v>7277.64</v>
      </c>
      <c r="C2264" s="10">
        <v>45090</v>
      </c>
      <c r="D2264" s="8">
        <v>2263.8452269999998</v>
      </c>
      <c r="E2264" s="10">
        <v>45090</v>
      </c>
      <c r="F2264" s="8">
        <v>2793.613934</v>
      </c>
      <c r="G2264" s="10">
        <v>45090</v>
      </c>
      <c r="H2264" s="8">
        <v>1421.1631110000001</v>
      </c>
      <c r="I2264" s="10">
        <v>45090</v>
      </c>
      <c r="J2264" s="8">
        <v>1958.3760540000001</v>
      </c>
      <c r="K2264" s="6">
        <v>45104</v>
      </c>
      <c r="L2264" s="7">
        <v>192.05</v>
      </c>
      <c r="M2264" s="6">
        <v>45086</v>
      </c>
      <c r="N2264" s="7">
        <v>167.42</v>
      </c>
      <c r="O2264" s="1">
        <v>45194</v>
      </c>
      <c r="P2264" s="2">
        <v>668.72</v>
      </c>
      <c r="Q2264" t="str">
        <f t="shared" si="35"/>
        <v>No</v>
      </c>
    </row>
    <row r="2265" spans="1:17">
      <c r="A2265" s="6">
        <v>45091</v>
      </c>
      <c r="B2265" s="7">
        <v>7320.97</v>
      </c>
      <c r="C2265" s="10">
        <v>45091</v>
      </c>
      <c r="D2265" s="8">
        <v>2277.2912350000001</v>
      </c>
      <c r="E2265" s="10">
        <v>45091</v>
      </c>
      <c r="F2265" s="8">
        <v>2801.0324260000002</v>
      </c>
      <c r="G2265" s="10">
        <v>45091</v>
      </c>
      <c r="H2265" s="8">
        <v>1424.5012670000001</v>
      </c>
      <c r="I2265" s="10">
        <v>45091</v>
      </c>
      <c r="J2265" s="8">
        <v>1976.5486519999999</v>
      </c>
      <c r="K2265" s="6">
        <v>45105</v>
      </c>
      <c r="L2265" s="7">
        <v>192.12</v>
      </c>
      <c r="M2265" s="6">
        <v>45089</v>
      </c>
      <c r="N2265" s="7">
        <v>166.97</v>
      </c>
      <c r="O2265" s="1">
        <v>45195</v>
      </c>
      <c r="P2265" s="2">
        <v>662.91</v>
      </c>
      <c r="Q2265" t="str">
        <f t="shared" si="35"/>
        <v>No</v>
      </c>
    </row>
    <row r="2266" spans="1:17">
      <c r="A2266" s="6">
        <v>45092</v>
      </c>
      <c r="B2266" s="7">
        <v>7400.12</v>
      </c>
      <c r="C2266" s="10">
        <v>45092</v>
      </c>
      <c r="D2266" s="8">
        <v>2301.089982</v>
      </c>
      <c r="E2266" s="10">
        <v>45092</v>
      </c>
      <c r="F2266" s="8">
        <v>2843.540168</v>
      </c>
      <c r="G2266" s="10">
        <v>45092</v>
      </c>
      <c r="H2266" s="8">
        <v>1428.5422149999999</v>
      </c>
      <c r="I2266" s="10">
        <v>45092</v>
      </c>
      <c r="J2266" s="8">
        <v>1977.6033259999999</v>
      </c>
      <c r="K2266" s="6">
        <v>45106</v>
      </c>
      <c r="L2266" s="7">
        <v>191.67</v>
      </c>
      <c r="M2266" s="6">
        <v>45090</v>
      </c>
      <c r="N2266" s="7">
        <v>168.24</v>
      </c>
      <c r="O2266" s="1">
        <v>45196</v>
      </c>
      <c r="P2266" s="2">
        <v>652.94000000000005</v>
      </c>
      <c r="Q2266" t="str">
        <f t="shared" si="35"/>
        <v>No</v>
      </c>
    </row>
    <row r="2267" spans="1:17">
      <c r="A2267" s="6">
        <v>45093</v>
      </c>
      <c r="B2267" s="7">
        <v>7383.84</v>
      </c>
      <c r="C2267" s="10">
        <v>45093</v>
      </c>
      <c r="D2267" s="8">
        <v>2301.9553500000002</v>
      </c>
      <c r="E2267" s="10">
        <v>45093</v>
      </c>
      <c r="F2267" s="8">
        <v>2836.345276</v>
      </c>
      <c r="G2267" s="10">
        <v>45093</v>
      </c>
      <c r="H2267" s="8">
        <v>1439.3364220000001</v>
      </c>
      <c r="I2267" s="10">
        <v>45093</v>
      </c>
      <c r="J2267" s="8">
        <v>1990.632503</v>
      </c>
      <c r="K2267" s="6">
        <v>45107</v>
      </c>
      <c r="L2267" s="7">
        <v>191.5</v>
      </c>
      <c r="M2267" s="6">
        <v>45091</v>
      </c>
      <c r="N2267" s="7">
        <v>169.57</v>
      </c>
      <c r="O2267" s="1">
        <v>45197</v>
      </c>
      <c r="P2267" s="2">
        <v>648.69000000000005</v>
      </c>
      <c r="Q2267" t="str">
        <f t="shared" si="35"/>
        <v>No</v>
      </c>
    </row>
    <row r="2268" spans="1:17">
      <c r="A2268" s="6">
        <v>45096</v>
      </c>
      <c r="B2268" s="7">
        <v>7366.64</v>
      </c>
      <c r="C2268" s="10">
        <v>45096</v>
      </c>
      <c r="D2268" s="8">
        <v>2293.6630489999998</v>
      </c>
      <c r="E2268" s="10">
        <v>45096</v>
      </c>
      <c r="F2268" s="8">
        <v>2836.345276</v>
      </c>
      <c r="G2268" s="10">
        <v>45096</v>
      </c>
      <c r="H2268" s="8">
        <v>1425.185262</v>
      </c>
      <c r="I2268" s="10">
        <v>45096</v>
      </c>
      <c r="J2268" s="8">
        <v>1962.991262</v>
      </c>
      <c r="K2268" s="6">
        <v>45110</v>
      </c>
      <c r="L2268" s="7">
        <v>191.66</v>
      </c>
      <c r="M2268" s="6">
        <v>45092</v>
      </c>
      <c r="N2268" s="7">
        <v>170</v>
      </c>
      <c r="O2268" s="1">
        <v>45198</v>
      </c>
      <c r="P2268" s="2">
        <v>644.37</v>
      </c>
      <c r="Q2268" t="str">
        <f t="shared" si="35"/>
        <v>No</v>
      </c>
    </row>
    <row r="2269" spans="1:17">
      <c r="A2269" s="6">
        <v>45097</v>
      </c>
      <c r="B2269" s="7">
        <v>7344.43</v>
      </c>
      <c r="C2269" s="10">
        <v>45097</v>
      </c>
      <c r="D2269" s="8">
        <v>2279.085384</v>
      </c>
      <c r="E2269" s="10">
        <v>45097</v>
      </c>
      <c r="F2269" s="8">
        <v>2821.2138869999999</v>
      </c>
      <c r="G2269" s="10">
        <v>45097</v>
      </c>
      <c r="H2269" s="8">
        <v>1413.690613</v>
      </c>
      <c r="I2269" s="10">
        <v>45097</v>
      </c>
      <c r="J2269" s="8">
        <v>1943.6759930000001</v>
      </c>
      <c r="K2269" s="6">
        <v>45111</v>
      </c>
      <c r="L2269" s="7">
        <v>191.59</v>
      </c>
      <c r="M2269" s="6">
        <v>45093</v>
      </c>
      <c r="N2269" s="7">
        <v>170.74</v>
      </c>
      <c r="O2269" s="1">
        <v>45201</v>
      </c>
      <c r="P2269" s="2">
        <v>637.85</v>
      </c>
      <c r="Q2269" t="str">
        <f t="shared" si="35"/>
        <v>No</v>
      </c>
    </row>
    <row r="2270" spans="1:17">
      <c r="A2270" s="6">
        <v>45098</v>
      </c>
      <c r="B2270" s="7">
        <v>7272.45</v>
      </c>
      <c r="C2270" s="10">
        <v>45098</v>
      </c>
      <c r="D2270" s="8">
        <v>2260.9310369999998</v>
      </c>
      <c r="E2270" s="10">
        <v>45098</v>
      </c>
      <c r="F2270" s="8">
        <v>2785.8344630000001</v>
      </c>
      <c r="G2270" s="10">
        <v>45098</v>
      </c>
      <c r="H2270" s="8">
        <v>1401.7253189999999</v>
      </c>
      <c r="I2270" s="10">
        <v>45098</v>
      </c>
      <c r="J2270" s="8">
        <v>1943.025785</v>
      </c>
      <c r="K2270" s="6">
        <v>45112</v>
      </c>
      <c r="L2270" s="7">
        <v>191.53</v>
      </c>
      <c r="M2270" s="6">
        <v>45096</v>
      </c>
      <c r="N2270" s="7">
        <v>170.71</v>
      </c>
      <c r="O2270" s="1">
        <v>45202</v>
      </c>
      <c r="P2270" s="2">
        <v>635.88</v>
      </c>
      <c r="Q2270" t="str">
        <f t="shared" si="35"/>
        <v>No</v>
      </c>
    </row>
    <row r="2271" spans="1:17">
      <c r="A2271" s="6">
        <v>45099</v>
      </c>
      <c r="B2271" s="7">
        <v>7324</v>
      </c>
      <c r="C2271" s="10">
        <v>45099</v>
      </c>
      <c r="D2271" s="8">
        <v>2266.8069</v>
      </c>
      <c r="E2271" s="10">
        <v>45099</v>
      </c>
      <c r="F2271" s="8">
        <v>2804.13321</v>
      </c>
      <c r="G2271" s="10">
        <v>45099</v>
      </c>
      <c r="H2271" s="8">
        <v>1395.7520380000001</v>
      </c>
      <c r="I2271" s="10">
        <v>45099</v>
      </c>
      <c r="J2271" s="8">
        <v>1934.3497400000001</v>
      </c>
      <c r="K2271" s="6">
        <v>45113</v>
      </c>
      <c r="L2271" s="7">
        <v>190.49</v>
      </c>
      <c r="M2271" s="6">
        <v>45097</v>
      </c>
      <c r="N2271" s="7">
        <v>169.25</v>
      </c>
      <c r="O2271" s="1">
        <v>45203</v>
      </c>
      <c r="P2271" s="2">
        <v>633.55999999999995</v>
      </c>
      <c r="Q2271" t="str">
        <f t="shared" si="35"/>
        <v>No</v>
      </c>
    </row>
    <row r="2272" spans="1:17">
      <c r="A2272" s="6">
        <v>45100</v>
      </c>
      <c r="B2272" s="7">
        <v>7263.57</v>
      </c>
      <c r="C2272" s="10">
        <v>45100</v>
      </c>
      <c r="D2272" s="8">
        <v>2243.2684239999999</v>
      </c>
      <c r="E2272" s="10">
        <v>45100</v>
      </c>
      <c r="F2272" s="8">
        <v>2781.82233</v>
      </c>
      <c r="G2272" s="10">
        <v>45100</v>
      </c>
      <c r="H2272" s="8">
        <v>1382.4019960000001</v>
      </c>
      <c r="I2272" s="10">
        <v>45100</v>
      </c>
      <c r="J2272" s="8">
        <v>1913.63248</v>
      </c>
      <c r="K2272" s="6">
        <v>45114</v>
      </c>
      <c r="L2272" s="7">
        <v>190.47</v>
      </c>
      <c r="M2272" s="6">
        <v>45098</v>
      </c>
      <c r="N2272" s="7">
        <v>168.59</v>
      </c>
      <c r="O2272" s="1">
        <v>45204</v>
      </c>
      <c r="P2272" s="2">
        <v>632.53</v>
      </c>
      <c r="Q2272" t="str">
        <f t="shared" si="35"/>
        <v>No</v>
      </c>
    </row>
    <row r="2273" spans="1:17">
      <c r="A2273" s="6">
        <v>45103</v>
      </c>
      <c r="B2273" s="7">
        <v>7185.87</v>
      </c>
      <c r="C2273" s="10">
        <v>45103</v>
      </c>
      <c r="D2273" s="8">
        <v>2230.8962980000001</v>
      </c>
      <c r="E2273" s="10">
        <v>45103</v>
      </c>
      <c r="F2273" s="8">
        <v>2755.1789239999998</v>
      </c>
      <c r="G2273" s="10">
        <v>45103</v>
      </c>
      <c r="H2273" s="8">
        <v>1386.5841</v>
      </c>
      <c r="I2273" s="10">
        <v>45103</v>
      </c>
      <c r="J2273" s="8">
        <v>1918.9154599999999</v>
      </c>
      <c r="K2273" s="6">
        <v>45117</v>
      </c>
      <c r="L2273" s="7">
        <v>190.48</v>
      </c>
      <c r="M2273" s="6">
        <v>45099</v>
      </c>
      <c r="N2273" s="7">
        <v>165.17</v>
      </c>
      <c r="O2273" s="1">
        <v>45205</v>
      </c>
      <c r="P2273" s="2">
        <v>637.15</v>
      </c>
      <c r="Q2273" t="str">
        <f t="shared" si="35"/>
        <v>No</v>
      </c>
    </row>
    <row r="2274" spans="1:17">
      <c r="A2274" s="6">
        <v>45104</v>
      </c>
      <c r="B2274" s="7">
        <v>7263.72</v>
      </c>
      <c r="C2274" s="10">
        <v>45104</v>
      </c>
      <c r="D2274" s="8">
        <v>2251.343629</v>
      </c>
      <c r="E2274" s="10">
        <v>45104</v>
      </c>
      <c r="F2274" s="8">
        <v>2792.843922</v>
      </c>
      <c r="G2274" s="10">
        <v>45104</v>
      </c>
      <c r="H2274" s="8">
        <v>1389.8857680000001</v>
      </c>
      <c r="I2274" s="10">
        <v>45104</v>
      </c>
      <c r="J2274" s="8">
        <v>1922.4086789999999</v>
      </c>
      <c r="K2274" s="6">
        <v>45118</v>
      </c>
      <c r="L2274" s="7">
        <v>190.67</v>
      </c>
      <c r="M2274" s="6">
        <v>45100</v>
      </c>
      <c r="N2274" s="7">
        <v>163.06</v>
      </c>
      <c r="O2274" s="1">
        <v>45208</v>
      </c>
      <c r="P2274" s="2">
        <v>643.75</v>
      </c>
      <c r="Q2274" t="str">
        <f t="shared" si="35"/>
        <v>No</v>
      </c>
    </row>
    <row r="2275" spans="1:17">
      <c r="A2275" s="6">
        <v>45105</v>
      </c>
      <c r="B2275" s="7">
        <v>7271.14</v>
      </c>
      <c r="C2275" s="10">
        <v>45105</v>
      </c>
      <c r="D2275" s="8">
        <v>2256.1310739999999</v>
      </c>
      <c r="E2275" s="10">
        <v>45105</v>
      </c>
      <c r="F2275" s="8">
        <v>2794.5517369999998</v>
      </c>
      <c r="G2275" s="10">
        <v>45105</v>
      </c>
      <c r="H2275" s="8">
        <v>1384.8040530000001</v>
      </c>
      <c r="I2275" s="10">
        <v>45105</v>
      </c>
      <c r="J2275" s="8">
        <v>1935.7972950000001</v>
      </c>
      <c r="K2275" s="6">
        <v>45119</v>
      </c>
      <c r="L2275" s="7">
        <v>191.1</v>
      </c>
      <c r="M2275" s="6">
        <v>45103</v>
      </c>
      <c r="N2275" s="7">
        <v>166.32</v>
      </c>
      <c r="O2275" s="1">
        <v>45209</v>
      </c>
      <c r="P2275" s="2">
        <v>647.54999999999995</v>
      </c>
      <c r="Q2275" t="str">
        <f t="shared" si="35"/>
        <v>No</v>
      </c>
    </row>
    <row r="2276" spans="1:17">
      <c r="A2276" s="6">
        <v>45106</v>
      </c>
      <c r="B2276" s="7">
        <v>7273.35</v>
      </c>
      <c r="C2276" s="10">
        <v>45106</v>
      </c>
      <c r="D2276" s="8">
        <v>2260.8566799999999</v>
      </c>
      <c r="E2276" s="10">
        <v>45106</v>
      </c>
      <c r="F2276" s="8">
        <v>2801.7897149999999</v>
      </c>
      <c r="G2276" s="10">
        <v>45106</v>
      </c>
      <c r="H2276" s="8">
        <v>1378.947874</v>
      </c>
      <c r="I2276" s="10">
        <v>45106</v>
      </c>
      <c r="J2276" s="8">
        <v>1935.9638849999999</v>
      </c>
      <c r="K2276" s="6">
        <v>45120</v>
      </c>
      <c r="L2276" s="7">
        <v>191.67</v>
      </c>
      <c r="M2276" s="6">
        <v>45104</v>
      </c>
      <c r="N2276" s="7">
        <v>168.14</v>
      </c>
      <c r="O2276" s="1">
        <v>45210</v>
      </c>
      <c r="P2276" s="2">
        <v>651.69000000000005</v>
      </c>
      <c r="Q2276" t="str">
        <f t="shared" si="35"/>
        <v>No</v>
      </c>
    </row>
    <row r="2277" spans="1:17">
      <c r="A2277" s="6">
        <v>45107</v>
      </c>
      <c r="B2277" s="7">
        <v>7365.09</v>
      </c>
      <c r="C2277" s="10">
        <v>45107</v>
      </c>
      <c r="D2277" s="8">
        <v>2289.0970379999999</v>
      </c>
      <c r="E2277" s="10">
        <v>45107</v>
      </c>
      <c r="F2277" s="8">
        <v>2837.4768060000001</v>
      </c>
      <c r="G2277" s="10">
        <v>45107</v>
      </c>
      <c r="H2277" s="8">
        <v>1380.7579820000001</v>
      </c>
      <c r="I2277" s="10">
        <v>45107</v>
      </c>
      <c r="J2277" s="8">
        <v>1967.007116</v>
      </c>
      <c r="K2277" s="6">
        <v>45121</v>
      </c>
      <c r="L2277" s="7">
        <v>191.9</v>
      </c>
      <c r="M2277" s="6">
        <v>45105</v>
      </c>
      <c r="N2277" s="7">
        <v>167.78</v>
      </c>
      <c r="O2277" s="1">
        <v>45211</v>
      </c>
      <c r="P2277" s="2">
        <v>650.21</v>
      </c>
      <c r="Q2277" t="str">
        <f t="shared" si="35"/>
        <v>No</v>
      </c>
    </row>
    <row r="2278" spans="1:17">
      <c r="A2278" s="6">
        <v>45110</v>
      </c>
      <c r="B2278" s="7">
        <v>7374.06</v>
      </c>
      <c r="C2278" s="10">
        <v>45110</v>
      </c>
      <c r="D2278" s="8">
        <v>2291.6802659999998</v>
      </c>
      <c r="E2278" s="10">
        <v>45110</v>
      </c>
      <c r="F2278" s="8">
        <v>2839.7026190000001</v>
      </c>
      <c r="G2278" s="10">
        <v>45110</v>
      </c>
      <c r="H2278" s="8">
        <v>1401.9242200000001</v>
      </c>
      <c r="I2278" s="10">
        <v>45110</v>
      </c>
      <c r="J2278" s="8">
        <v>1959.4207409999999</v>
      </c>
      <c r="K2278" s="6">
        <v>45124</v>
      </c>
      <c r="L2278" s="7">
        <v>191.86</v>
      </c>
      <c r="M2278" s="6">
        <v>45106</v>
      </c>
      <c r="N2278" s="7">
        <v>168.83</v>
      </c>
      <c r="O2278" s="1">
        <v>45212</v>
      </c>
      <c r="P2278" s="2">
        <v>670.41</v>
      </c>
      <c r="Q2278" t="str">
        <f t="shared" si="35"/>
        <v>No</v>
      </c>
    </row>
    <row r="2279" spans="1:17">
      <c r="A2279" s="6">
        <v>45111</v>
      </c>
      <c r="B2279" s="7">
        <v>7372.88</v>
      </c>
      <c r="C2279" s="10">
        <v>45111</v>
      </c>
      <c r="D2279" s="8">
        <v>2291.8527949999998</v>
      </c>
      <c r="E2279" s="10">
        <v>45111</v>
      </c>
      <c r="F2279" s="8">
        <v>2839.7026190000001</v>
      </c>
      <c r="G2279" s="10">
        <v>45111</v>
      </c>
      <c r="H2279" s="8">
        <v>1402.6241560000001</v>
      </c>
      <c r="I2279" s="10">
        <v>45111</v>
      </c>
      <c r="J2279" s="8">
        <v>1960.125344</v>
      </c>
      <c r="K2279" s="6">
        <v>45125</v>
      </c>
      <c r="L2279" s="7">
        <v>192.24</v>
      </c>
      <c r="M2279" s="6">
        <v>45107</v>
      </c>
      <c r="N2279" s="7">
        <v>170.18</v>
      </c>
      <c r="O2279" s="1">
        <v>45215</v>
      </c>
      <c r="P2279" s="2">
        <v>667.92</v>
      </c>
      <c r="Q2279" t="str">
        <f t="shared" si="35"/>
        <v>No</v>
      </c>
    </row>
    <row r="2280" spans="1:17">
      <c r="A2280" s="6">
        <v>45112</v>
      </c>
      <c r="B2280" s="7">
        <v>7365.92</v>
      </c>
      <c r="C2280" s="10">
        <v>45112</v>
      </c>
      <c r="D2280" s="8">
        <v>2279.688674</v>
      </c>
      <c r="E2280" s="10">
        <v>45112</v>
      </c>
      <c r="F2280" s="8">
        <v>2830.230474</v>
      </c>
      <c r="G2280" s="10">
        <v>45112</v>
      </c>
      <c r="H2280" s="8">
        <v>1396.256241</v>
      </c>
      <c r="I2280" s="10">
        <v>45112</v>
      </c>
      <c r="J2280" s="8">
        <v>1938.9742180000001</v>
      </c>
      <c r="K2280" s="6">
        <v>45126</v>
      </c>
      <c r="L2280" s="7">
        <v>192.21</v>
      </c>
      <c r="M2280" s="6">
        <v>45110</v>
      </c>
      <c r="N2280" s="7">
        <v>171.33</v>
      </c>
      <c r="O2280" s="1">
        <v>45216</v>
      </c>
      <c r="P2280" s="2">
        <v>668.4</v>
      </c>
      <c r="Q2280" t="str">
        <f t="shared" si="35"/>
        <v>No</v>
      </c>
    </row>
    <row r="2281" spans="1:17">
      <c r="A2281" s="6">
        <v>45113</v>
      </c>
      <c r="B2281" s="7">
        <v>7281.81</v>
      </c>
      <c r="C2281" s="10">
        <v>45113</v>
      </c>
      <c r="D2281" s="8">
        <v>2253.5727929999998</v>
      </c>
      <c r="E2281" s="10">
        <v>45113</v>
      </c>
      <c r="F2281" s="8">
        <v>2812.3927619999999</v>
      </c>
      <c r="G2281" s="10">
        <v>45113</v>
      </c>
      <c r="H2281" s="8">
        <v>1380.8597400000001</v>
      </c>
      <c r="I2281" s="10">
        <v>45113</v>
      </c>
      <c r="J2281" s="8">
        <v>1890.8295820000001</v>
      </c>
      <c r="K2281" s="6">
        <v>45127</v>
      </c>
      <c r="L2281" s="7">
        <v>191.96</v>
      </c>
      <c r="M2281" s="6">
        <v>45111</v>
      </c>
      <c r="N2281" s="7">
        <v>171.39</v>
      </c>
      <c r="O2281" s="1">
        <v>45217</v>
      </c>
      <c r="P2281" s="2">
        <v>679.66</v>
      </c>
      <c r="Q2281" t="str">
        <f t="shared" si="35"/>
        <v>No</v>
      </c>
    </row>
    <row r="2282" spans="1:17">
      <c r="A2282" s="6">
        <v>45114</v>
      </c>
      <c r="B2282" s="7">
        <v>7251.97</v>
      </c>
      <c r="C2282" s="10">
        <v>45114</v>
      </c>
      <c r="D2282" s="8">
        <v>2252.5573220000001</v>
      </c>
      <c r="E2282" s="10">
        <v>45114</v>
      </c>
      <c r="F2282" s="8">
        <v>2803.5430030000002</v>
      </c>
      <c r="G2282" s="10">
        <v>45114</v>
      </c>
      <c r="H2282" s="8">
        <v>1365.9261200000001</v>
      </c>
      <c r="I2282" s="10">
        <v>45114</v>
      </c>
      <c r="J2282" s="8">
        <v>1908.485911</v>
      </c>
      <c r="K2282" s="6">
        <v>45128</v>
      </c>
      <c r="L2282" s="7">
        <v>192.02</v>
      </c>
      <c r="M2282" s="6">
        <v>45112</v>
      </c>
      <c r="N2282" s="7">
        <v>171.55</v>
      </c>
      <c r="O2282" s="1">
        <v>45218</v>
      </c>
      <c r="P2282" s="2">
        <v>683.87</v>
      </c>
      <c r="Q2282" t="str">
        <f t="shared" si="35"/>
        <v>No</v>
      </c>
    </row>
    <row r="2283" spans="1:17">
      <c r="A2283" s="6">
        <v>45117</v>
      </c>
      <c r="B2283" s="7">
        <v>7248.81</v>
      </c>
      <c r="C2283" s="10">
        <v>45117</v>
      </c>
      <c r="D2283" s="8">
        <v>2260.4617600000001</v>
      </c>
      <c r="E2283" s="10">
        <v>45117</v>
      </c>
      <c r="F2283" s="8">
        <v>2813.5686270000001</v>
      </c>
      <c r="G2283" s="10">
        <v>45117</v>
      </c>
      <c r="H2283" s="8">
        <v>1367.2448910000001</v>
      </c>
      <c r="I2283" s="10">
        <v>45117</v>
      </c>
      <c r="J2283" s="8">
        <v>1920.4920320000001</v>
      </c>
      <c r="K2283" s="6">
        <v>45131</v>
      </c>
      <c r="L2283" s="7">
        <v>192.13</v>
      </c>
      <c r="M2283" s="6">
        <v>45113</v>
      </c>
      <c r="N2283" s="7">
        <v>170.7</v>
      </c>
      <c r="O2283" s="1">
        <v>45219</v>
      </c>
      <c r="P2283" s="2">
        <v>688.67</v>
      </c>
      <c r="Q2283" t="str">
        <f t="shared" si="35"/>
        <v>No</v>
      </c>
    </row>
    <row r="2284" spans="1:17">
      <c r="A2284" s="6">
        <v>45118</v>
      </c>
      <c r="B2284" s="7">
        <v>7286.4</v>
      </c>
      <c r="C2284" s="10">
        <v>45118</v>
      </c>
      <c r="D2284" s="8">
        <v>2279.1938</v>
      </c>
      <c r="E2284" s="10">
        <v>45118</v>
      </c>
      <c r="F2284" s="8">
        <v>2833.574235</v>
      </c>
      <c r="G2284" s="10">
        <v>45118</v>
      </c>
      <c r="H2284" s="8">
        <v>1391.012727</v>
      </c>
      <c r="I2284" s="10">
        <v>45118</v>
      </c>
      <c r="J2284" s="8">
        <v>1943.5803350000001</v>
      </c>
      <c r="K2284" s="6">
        <v>45132</v>
      </c>
      <c r="L2284" s="7">
        <v>191.89</v>
      </c>
      <c r="M2284" s="6">
        <v>45114</v>
      </c>
      <c r="N2284" s="7">
        <v>169.1</v>
      </c>
      <c r="O2284" s="1">
        <v>45222</v>
      </c>
      <c r="P2284" s="2">
        <v>686.4</v>
      </c>
      <c r="Q2284" t="str">
        <f t="shared" si="35"/>
        <v>No</v>
      </c>
    </row>
    <row r="2285" spans="1:17">
      <c r="A2285" s="6">
        <v>45119</v>
      </c>
      <c r="B2285" s="7">
        <v>7383.62</v>
      </c>
      <c r="C2285" s="10">
        <v>45119</v>
      </c>
      <c r="D2285" s="8">
        <v>2310.0868340000002</v>
      </c>
      <c r="E2285" s="10">
        <v>45119</v>
      </c>
      <c r="F2285" s="8">
        <v>2854.849784</v>
      </c>
      <c r="G2285" s="10">
        <v>45119</v>
      </c>
      <c r="H2285" s="8">
        <v>1403.844814</v>
      </c>
      <c r="I2285" s="10">
        <v>45119</v>
      </c>
      <c r="J2285" s="8">
        <v>2000.912012</v>
      </c>
      <c r="K2285" s="6">
        <v>45133</v>
      </c>
      <c r="L2285" s="7">
        <v>191.98</v>
      </c>
      <c r="M2285" s="6">
        <v>45117</v>
      </c>
      <c r="N2285" s="7">
        <v>170</v>
      </c>
      <c r="O2285" s="1">
        <v>45223</v>
      </c>
      <c r="P2285" s="2">
        <v>685.81</v>
      </c>
      <c r="Q2285" t="str">
        <f t="shared" si="35"/>
        <v>No</v>
      </c>
    </row>
    <row r="2286" spans="1:17">
      <c r="A2286" s="6">
        <v>45120</v>
      </c>
      <c r="B2286" s="7">
        <v>7489.72</v>
      </c>
      <c r="C2286" s="10">
        <v>45120</v>
      </c>
      <c r="D2286" s="8">
        <v>2336.3925800000002</v>
      </c>
      <c r="E2286" s="10">
        <v>45120</v>
      </c>
      <c r="F2286" s="8">
        <v>2882.809526</v>
      </c>
      <c r="G2286" s="10">
        <v>45120</v>
      </c>
      <c r="H2286" s="8">
        <v>1419.05044</v>
      </c>
      <c r="I2286" s="10">
        <v>45120</v>
      </c>
      <c r="J2286" s="8">
        <v>2024.593519</v>
      </c>
      <c r="K2286" s="6">
        <v>45134</v>
      </c>
      <c r="L2286" s="7">
        <v>191.88</v>
      </c>
      <c r="M2286" s="6">
        <v>45118</v>
      </c>
      <c r="N2286" s="7">
        <v>171.8</v>
      </c>
      <c r="O2286" s="1">
        <v>45224</v>
      </c>
      <c r="P2286" s="2">
        <v>688.85</v>
      </c>
      <c r="Q2286" t="str">
        <f t="shared" si="35"/>
        <v>No</v>
      </c>
    </row>
    <row r="2287" spans="1:17">
      <c r="A2287" s="6">
        <v>45121</v>
      </c>
      <c r="B2287" s="7">
        <v>7508.66</v>
      </c>
      <c r="C2287" s="10">
        <v>45121</v>
      </c>
      <c r="D2287" s="8">
        <v>2336.9998169999999</v>
      </c>
      <c r="E2287" s="10">
        <v>45121</v>
      </c>
      <c r="F2287" s="8">
        <v>2883.130744</v>
      </c>
      <c r="G2287" s="10">
        <v>45121</v>
      </c>
      <c r="H2287" s="8">
        <v>1433.3867029999999</v>
      </c>
      <c r="I2287" s="10">
        <v>45121</v>
      </c>
      <c r="J2287" s="8">
        <v>2026.4300450000001</v>
      </c>
      <c r="K2287" s="6">
        <v>45135</v>
      </c>
      <c r="L2287" s="7">
        <v>191.86</v>
      </c>
      <c r="M2287" s="6">
        <v>45119</v>
      </c>
      <c r="N2287" s="7">
        <v>173.48</v>
      </c>
      <c r="O2287" s="1">
        <v>45225</v>
      </c>
      <c r="P2287" s="2">
        <v>689.71</v>
      </c>
      <c r="Q2287" t="str">
        <f t="shared" si="35"/>
        <v>No</v>
      </c>
    </row>
    <row r="2288" spans="1:17">
      <c r="A2288" s="6">
        <v>45124</v>
      </c>
      <c r="B2288" s="7">
        <v>7520.69</v>
      </c>
      <c r="C2288" s="10">
        <v>45124</v>
      </c>
      <c r="D2288" s="8">
        <v>2336.832746</v>
      </c>
      <c r="E2288" s="10">
        <v>45124</v>
      </c>
      <c r="F2288" s="8">
        <v>2894.8601610000001</v>
      </c>
      <c r="G2288" s="10">
        <v>45124</v>
      </c>
      <c r="H2288" s="8">
        <v>1431.114268</v>
      </c>
      <c r="I2288" s="10">
        <v>45124</v>
      </c>
      <c r="J2288" s="8">
        <v>2010.719102</v>
      </c>
      <c r="K2288" s="6">
        <v>45138</v>
      </c>
      <c r="L2288" s="7">
        <v>191.95</v>
      </c>
      <c r="M2288" s="6">
        <v>45120</v>
      </c>
      <c r="N2288" s="7">
        <v>175.29</v>
      </c>
      <c r="O2288" s="1">
        <v>45226</v>
      </c>
      <c r="P2288" s="2">
        <v>690.09</v>
      </c>
      <c r="Q2288" t="str">
        <f t="shared" si="35"/>
        <v>No</v>
      </c>
    </row>
    <row r="2289" spans="1:17">
      <c r="A2289" s="6">
        <v>45125</v>
      </c>
      <c r="B2289" s="7">
        <v>7553.7</v>
      </c>
      <c r="C2289" s="10">
        <v>45125</v>
      </c>
      <c r="D2289" s="8">
        <v>2364.9994569999999</v>
      </c>
      <c r="E2289" s="10">
        <v>45125</v>
      </c>
      <c r="F2289" s="8">
        <v>2933.5743320000001</v>
      </c>
      <c r="G2289" s="10">
        <v>45125</v>
      </c>
      <c r="H2289" s="8">
        <v>1430.35294</v>
      </c>
      <c r="I2289" s="10">
        <v>45125</v>
      </c>
      <c r="J2289" s="8">
        <v>2028.183041</v>
      </c>
      <c r="K2289" s="6">
        <v>45139</v>
      </c>
      <c r="L2289" s="7">
        <v>191.74</v>
      </c>
      <c r="M2289" s="6">
        <v>45121</v>
      </c>
      <c r="N2289" s="7">
        <v>176.26</v>
      </c>
      <c r="O2289" s="1">
        <v>45229</v>
      </c>
      <c r="P2289" s="2">
        <v>692.54</v>
      </c>
      <c r="Q2289" t="str">
        <f t="shared" si="35"/>
        <v>No</v>
      </c>
    </row>
    <row r="2290" spans="1:17">
      <c r="A2290" s="6">
        <v>45126</v>
      </c>
      <c r="B2290" s="7">
        <v>7554.95</v>
      </c>
      <c r="C2290" s="10">
        <v>45126</v>
      </c>
      <c r="D2290" s="8">
        <v>2361.3736349999999</v>
      </c>
      <c r="E2290" s="10">
        <v>45126</v>
      </c>
      <c r="F2290" s="8">
        <v>2928.6065269999999</v>
      </c>
      <c r="G2290" s="10">
        <v>45126</v>
      </c>
      <c r="H2290" s="8">
        <v>1426.928527</v>
      </c>
      <c r="I2290" s="10">
        <v>45126</v>
      </c>
      <c r="J2290" s="8">
        <v>2023.6838479999999</v>
      </c>
      <c r="K2290" s="6">
        <v>45140</v>
      </c>
      <c r="L2290" s="7">
        <v>191.43</v>
      </c>
      <c r="M2290" s="6">
        <v>45124</v>
      </c>
      <c r="N2290" s="7">
        <v>175.71</v>
      </c>
      <c r="O2290" s="1">
        <v>45230</v>
      </c>
      <c r="P2290" s="2">
        <v>688.64</v>
      </c>
      <c r="Q2290" t="str">
        <f t="shared" si="35"/>
        <v>No</v>
      </c>
    </row>
    <row r="2291" spans="1:17">
      <c r="A2291" s="6">
        <v>45127</v>
      </c>
      <c r="B2291" s="7">
        <v>7464.92</v>
      </c>
      <c r="C2291" s="10">
        <v>45127</v>
      </c>
      <c r="D2291" s="8">
        <v>2341.6701440000002</v>
      </c>
      <c r="E2291" s="10">
        <v>45127</v>
      </c>
      <c r="F2291" s="8">
        <v>2894.676688</v>
      </c>
      <c r="G2291" s="10">
        <v>45127</v>
      </c>
      <c r="H2291" s="8">
        <v>1422.9201969999999</v>
      </c>
      <c r="I2291" s="10">
        <v>45127</v>
      </c>
      <c r="J2291" s="8">
        <v>2022.2092540000001</v>
      </c>
      <c r="K2291" s="6">
        <v>45141</v>
      </c>
      <c r="L2291" s="7">
        <v>191.2</v>
      </c>
      <c r="M2291" s="6">
        <v>45125</v>
      </c>
      <c r="N2291" s="7">
        <v>172.31</v>
      </c>
      <c r="O2291" s="1">
        <v>45231</v>
      </c>
      <c r="P2291" s="2">
        <v>686.29</v>
      </c>
      <c r="Q2291" t="str">
        <f t="shared" si="35"/>
        <v>No</v>
      </c>
    </row>
    <row r="2292" spans="1:17">
      <c r="A2292" s="6">
        <v>45128</v>
      </c>
      <c r="B2292" s="7">
        <v>7458.43</v>
      </c>
      <c r="C2292" s="10">
        <v>45128</v>
      </c>
      <c r="D2292" s="8">
        <v>2342.2786270000001</v>
      </c>
      <c r="E2292" s="10">
        <v>45128</v>
      </c>
      <c r="F2292" s="8">
        <v>2902.3955740000001</v>
      </c>
      <c r="G2292" s="10">
        <v>45128</v>
      </c>
      <c r="H2292" s="8">
        <v>1412.0140980000001</v>
      </c>
      <c r="I2292" s="10">
        <v>45128</v>
      </c>
      <c r="J2292" s="8">
        <v>2013.6294190000001</v>
      </c>
      <c r="K2292" s="6">
        <v>45142</v>
      </c>
      <c r="L2292" s="7">
        <v>191.47</v>
      </c>
      <c r="M2292" s="6">
        <v>45126</v>
      </c>
      <c r="N2292" s="7">
        <v>172.96</v>
      </c>
      <c r="O2292" s="1">
        <v>45232</v>
      </c>
      <c r="P2292" s="2">
        <v>688.36</v>
      </c>
      <c r="Q2292" t="str">
        <f t="shared" si="35"/>
        <v>No</v>
      </c>
    </row>
    <row r="2293" spans="1:17">
      <c r="A2293" s="6">
        <v>45131</v>
      </c>
      <c r="B2293" s="7">
        <v>7476.32</v>
      </c>
      <c r="C2293" s="10">
        <v>45131</v>
      </c>
      <c r="D2293" s="8">
        <v>2349.0714979999998</v>
      </c>
      <c r="E2293" s="10">
        <v>45131</v>
      </c>
      <c r="F2293" s="8">
        <v>2912.8934949999998</v>
      </c>
      <c r="G2293" s="10">
        <v>45131</v>
      </c>
      <c r="H2293" s="8">
        <v>1413.333601</v>
      </c>
      <c r="I2293" s="10">
        <v>45131</v>
      </c>
      <c r="J2293" s="8">
        <v>2009.694424</v>
      </c>
      <c r="K2293" s="6">
        <v>45145</v>
      </c>
      <c r="L2293" s="7">
        <v>191.57</v>
      </c>
      <c r="M2293" s="6">
        <v>45127</v>
      </c>
      <c r="N2293" s="7">
        <v>173.58</v>
      </c>
      <c r="O2293" s="1">
        <v>45233</v>
      </c>
      <c r="P2293" s="2">
        <v>690.33</v>
      </c>
      <c r="Q2293" t="str">
        <f t="shared" si="35"/>
        <v>No</v>
      </c>
    </row>
    <row r="2294" spans="1:17">
      <c r="A2294" s="6">
        <v>45132</v>
      </c>
      <c r="B2294" s="7">
        <v>7524.76</v>
      </c>
      <c r="C2294" s="10">
        <v>45132</v>
      </c>
      <c r="D2294" s="8">
        <v>2362.4986520000002</v>
      </c>
      <c r="E2294" s="10">
        <v>45132</v>
      </c>
      <c r="F2294" s="8">
        <v>2930.9858450000002</v>
      </c>
      <c r="G2294" s="10">
        <v>45132</v>
      </c>
      <c r="H2294" s="8">
        <v>1429.1057229999999</v>
      </c>
      <c r="I2294" s="10">
        <v>45132</v>
      </c>
      <c r="J2294" s="8">
        <v>2014.7576079999999</v>
      </c>
      <c r="K2294" s="6">
        <v>45146</v>
      </c>
      <c r="L2294" s="7">
        <v>191.88</v>
      </c>
      <c r="M2294" s="6">
        <v>45128</v>
      </c>
      <c r="N2294" s="7">
        <v>174.87</v>
      </c>
      <c r="O2294" s="1">
        <v>45236</v>
      </c>
      <c r="P2294" s="2">
        <v>686.67</v>
      </c>
      <c r="Q2294" t="str">
        <f t="shared" si="35"/>
        <v>No</v>
      </c>
    </row>
    <row r="2295" spans="1:17">
      <c r="A2295" s="6">
        <v>45133</v>
      </c>
      <c r="B2295" s="7">
        <v>7517.54</v>
      </c>
      <c r="C2295" s="10">
        <v>45133</v>
      </c>
      <c r="D2295" s="8">
        <v>2345.3366129999999</v>
      </c>
      <c r="E2295" s="10">
        <v>45133</v>
      </c>
      <c r="F2295" s="8">
        <v>2904.8449300000002</v>
      </c>
      <c r="G2295" s="10">
        <v>45133</v>
      </c>
      <c r="H2295" s="8">
        <v>1428.079326</v>
      </c>
      <c r="I2295" s="10">
        <v>45133</v>
      </c>
      <c r="J2295" s="8">
        <v>2004.7456480000001</v>
      </c>
      <c r="K2295" s="6">
        <v>45147</v>
      </c>
      <c r="L2295" s="7">
        <v>191.94</v>
      </c>
      <c r="M2295" s="6">
        <v>45131</v>
      </c>
      <c r="N2295" s="7">
        <v>176.37</v>
      </c>
      <c r="O2295" s="1">
        <v>45237</v>
      </c>
      <c r="P2295" s="2">
        <v>682.86</v>
      </c>
      <c r="Q2295" t="str">
        <f t="shared" si="35"/>
        <v>No</v>
      </c>
    </row>
    <row r="2296" spans="1:17">
      <c r="A2296" s="6">
        <v>45134</v>
      </c>
      <c r="B2296" s="7">
        <v>7503.1</v>
      </c>
      <c r="C2296" s="10">
        <v>45134</v>
      </c>
      <c r="D2296" s="8">
        <v>2330.8694799999998</v>
      </c>
      <c r="E2296" s="10">
        <v>45134</v>
      </c>
      <c r="F2296" s="8">
        <v>2869.7657650000001</v>
      </c>
      <c r="G2296" s="10">
        <v>45134</v>
      </c>
      <c r="H2296" s="8">
        <v>1432.425512</v>
      </c>
      <c r="I2296" s="10">
        <v>45134</v>
      </c>
      <c r="J2296" s="8">
        <v>2025.4420150000001</v>
      </c>
      <c r="K2296" s="6">
        <v>45148</v>
      </c>
      <c r="L2296" s="7">
        <v>191.9</v>
      </c>
      <c r="M2296" s="6">
        <v>45132</v>
      </c>
      <c r="N2296" s="7">
        <v>175.29</v>
      </c>
      <c r="O2296" s="1">
        <v>45238</v>
      </c>
      <c r="P2296" s="2">
        <v>678.84</v>
      </c>
      <c r="Q2296" t="str">
        <f t="shared" si="35"/>
        <v>No</v>
      </c>
    </row>
    <row r="2297" spans="1:17">
      <c r="A2297" s="6">
        <v>45135</v>
      </c>
      <c r="B2297" s="7">
        <v>7600.61</v>
      </c>
      <c r="C2297" s="10">
        <v>45135</v>
      </c>
      <c r="D2297" s="8">
        <v>2350.4862370000001</v>
      </c>
      <c r="E2297" s="10">
        <v>45135</v>
      </c>
      <c r="F2297" s="8">
        <v>2910.906821</v>
      </c>
      <c r="G2297" s="10">
        <v>45135</v>
      </c>
      <c r="H2297" s="8">
        <v>1437.7890620000001</v>
      </c>
      <c r="I2297" s="10">
        <v>45135</v>
      </c>
      <c r="J2297" s="8">
        <v>2025.223708</v>
      </c>
      <c r="K2297" s="6">
        <v>45149</v>
      </c>
      <c r="L2297" s="7">
        <v>191.48</v>
      </c>
      <c r="M2297" s="6">
        <v>45133</v>
      </c>
      <c r="N2297" s="7">
        <v>176.46</v>
      </c>
      <c r="O2297" s="1">
        <v>45239</v>
      </c>
      <c r="P2297" s="2">
        <v>684.34</v>
      </c>
      <c r="Q2297" t="str">
        <f t="shared" si="35"/>
        <v>No</v>
      </c>
    </row>
    <row r="2298" spans="1:17">
      <c r="A2298" s="6">
        <v>45138</v>
      </c>
      <c r="B2298" s="7">
        <v>7609.82</v>
      </c>
      <c r="C2298" s="10">
        <v>45138</v>
      </c>
      <c r="D2298" s="8">
        <v>2352.6392559999999</v>
      </c>
      <c r="E2298" s="10">
        <v>45138</v>
      </c>
      <c r="F2298" s="8">
        <v>2905.538395</v>
      </c>
      <c r="G2298" s="10">
        <v>45138</v>
      </c>
      <c r="H2298" s="8">
        <v>1438.805447</v>
      </c>
      <c r="I2298" s="10">
        <v>45138</v>
      </c>
      <c r="J2298" s="8">
        <v>2030.788918</v>
      </c>
      <c r="K2298" s="6">
        <v>45152</v>
      </c>
      <c r="L2298" s="7">
        <v>191.25</v>
      </c>
      <c r="M2298" s="6">
        <v>45134</v>
      </c>
      <c r="N2298" s="7">
        <v>171.9</v>
      </c>
      <c r="O2298" s="1">
        <v>45240</v>
      </c>
      <c r="P2298" s="2">
        <v>674.62</v>
      </c>
      <c r="Q2298" t="str">
        <f t="shared" si="35"/>
        <v>No</v>
      </c>
    </row>
    <row r="2299" spans="1:17">
      <c r="A2299" s="6">
        <v>45139</v>
      </c>
      <c r="B2299" s="7">
        <v>7582.71</v>
      </c>
      <c r="C2299" s="10">
        <v>45139</v>
      </c>
      <c r="D2299" s="8">
        <v>2341.3949779999998</v>
      </c>
      <c r="E2299" s="10">
        <v>45139</v>
      </c>
      <c r="F2299" s="8">
        <v>2900.6085389999998</v>
      </c>
      <c r="G2299" s="10">
        <v>45139</v>
      </c>
      <c r="H2299" s="8">
        <v>1432.636587</v>
      </c>
      <c r="I2299" s="10">
        <v>45139</v>
      </c>
      <c r="J2299" s="8">
        <v>2006.4806819999999</v>
      </c>
      <c r="K2299" s="6">
        <v>45153</v>
      </c>
      <c r="L2299" s="7">
        <v>190.97</v>
      </c>
      <c r="M2299" s="6">
        <v>45135</v>
      </c>
      <c r="N2299" s="7">
        <v>170.53</v>
      </c>
      <c r="O2299" s="1">
        <v>45243</v>
      </c>
      <c r="P2299" s="2">
        <v>680.32</v>
      </c>
      <c r="Q2299" t="str">
        <f t="shared" si="35"/>
        <v>No</v>
      </c>
    </row>
    <row r="2300" spans="1:17">
      <c r="A2300" s="6">
        <v>45140</v>
      </c>
      <c r="B2300" s="7">
        <v>7441.99</v>
      </c>
      <c r="C2300" s="10">
        <v>45140</v>
      </c>
      <c r="D2300" s="8">
        <v>2300.3847329999999</v>
      </c>
      <c r="E2300" s="10">
        <v>45140</v>
      </c>
      <c r="F2300" s="8">
        <v>2850.743489</v>
      </c>
      <c r="G2300" s="10">
        <v>45140</v>
      </c>
      <c r="H2300" s="8">
        <v>1403.3600389999999</v>
      </c>
      <c r="I2300" s="10">
        <v>45140</v>
      </c>
      <c r="J2300" s="8">
        <v>1973.565057</v>
      </c>
      <c r="K2300" s="6">
        <v>45154</v>
      </c>
      <c r="L2300" s="7">
        <v>191</v>
      </c>
      <c r="M2300" s="6">
        <v>45138</v>
      </c>
      <c r="N2300" s="7">
        <v>172.14</v>
      </c>
      <c r="O2300" s="1">
        <v>45244</v>
      </c>
      <c r="P2300" s="2">
        <v>685.91</v>
      </c>
      <c r="Q2300" t="str">
        <f t="shared" si="35"/>
        <v>No</v>
      </c>
    </row>
    <row r="2301" spans="1:17">
      <c r="A2301" s="6">
        <v>45141</v>
      </c>
      <c r="B2301" s="7">
        <v>7421.2</v>
      </c>
      <c r="C2301" s="10">
        <v>45141</v>
      </c>
      <c r="D2301" s="8">
        <v>2291.771459</v>
      </c>
      <c r="E2301" s="10">
        <v>45141</v>
      </c>
      <c r="F2301" s="8">
        <v>2846.6773600000001</v>
      </c>
      <c r="G2301" s="10">
        <v>45141</v>
      </c>
      <c r="H2301" s="8">
        <v>1395.496371</v>
      </c>
      <c r="I2301" s="10">
        <v>45141</v>
      </c>
      <c r="J2301" s="8">
        <v>1954.3823420000001</v>
      </c>
      <c r="K2301" s="6">
        <v>45155</v>
      </c>
      <c r="L2301" s="7">
        <v>190.52</v>
      </c>
      <c r="M2301" s="6">
        <v>45139</v>
      </c>
      <c r="N2301" s="7">
        <v>171.07</v>
      </c>
      <c r="O2301" s="1">
        <v>45245</v>
      </c>
      <c r="P2301" s="2">
        <v>685.19</v>
      </c>
      <c r="Q2301" t="str">
        <f t="shared" si="35"/>
        <v>No</v>
      </c>
    </row>
    <row r="2302" spans="1:17">
      <c r="A2302" s="6">
        <v>45142</v>
      </c>
      <c r="B2302" s="7">
        <v>7414.35</v>
      </c>
      <c r="C2302" s="10">
        <v>45142</v>
      </c>
      <c r="D2302" s="8">
        <v>2296.5120729999999</v>
      </c>
      <c r="E2302" s="10">
        <v>45142</v>
      </c>
      <c r="F2302" s="8">
        <v>2839.171781</v>
      </c>
      <c r="G2302" s="10">
        <v>45142</v>
      </c>
      <c r="H2302" s="8">
        <v>1391.078998</v>
      </c>
      <c r="I2302" s="10">
        <v>45142</v>
      </c>
      <c r="J2302" s="8">
        <v>1980.179318</v>
      </c>
      <c r="K2302" s="6">
        <v>45156</v>
      </c>
      <c r="L2302" s="7">
        <v>190.59</v>
      </c>
      <c r="M2302" s="6">
        <v>45140</v>
      </c>
      <c r="N2302" s="7">
        <v>170.25</v>
      </c>
      <c r="O2302" s="1">
        <v>45246</v>
      </c>
      <c r="P2302" s="2">
        <v>693.2</v>
      </c>
      <c r="Q2302" t="str">
        <f t="shared" si="35"/>
        <v>No</v>
      </c>
    </row>
    <row r="2303" spans="1:17">
      <c r="A2303" s="6">
        <v>45145</v>
      </c>
      <c r="B2303" s="7">
        <v>7465.87</v>
      </c>
      <c r="C2303" s="10">
        <v>45145</v>
      </c>
      <c r="D2303" s="8">
        <v>2306.3700869999998</v>
      </c>
      <c r="E2303" s="10">
        <v>45145</v>
      </c>
      <c r="F2303" s="8">
        <v>2861.304932</v>
      </c>
      <c r="G2303" s="10">
        <v>45145</v>
      </c>
      <c r="H2303" s="8">
        <v>1387.6045570000001</v>
      </c>
      <c r="I2303" s="10">
        <v>45145</v>
      </c>
      <c r="J2303" s="8">
        <v>1975.102875</v>
      </c>
      <c r="K2303" s="6">
        <v>45159</v>
      </c>
      <c r="L2303" s="7">
        <v>190.08</v>
      </c>
      <c r="M2303" s="6">
        <v>45141</v>
      </c>
      <c r="N2303" s="7">
        <v>168.68</v>
      </c>
      <c r="O2303" s="1">
        <v>45247</v>
      </c>
      <c r="P2303" s="2">
        <v>692.27</v>
      </c>
      <c r="Q2303" t="str">
        <f t="shared" ref="Q2303:Q2366" si="36">IF(AND(A2303=C2303, A2303=E2303, A2303=G2303, A2303=I2303, A2303=K2303, A2303=M2303, A2303=O2303), "Yes", "No")</f>
        <v>No</v>
      </c>
    </row>
    <row r="2304" spans="1:17">
      <c r="A2304" s="6">
        <v>45146</v>
      </c>
      <c r="B2304" s="7">
        <v>7439.08</v>
      </c>
      <c r="C2304" s="10">
        <v>45146</v>
      </c>
      <c r="D2304" s="8">
        <v>2287.9991890000001</v>
      </c>
      <c r="E2304" s="10">
        <v>45146</v>
      </c>
      <c r="F2304" s="8">
        <v>2839.0989519999998</v>
      </c>
      <c r="G2304" s="10">
        <v>45146</v>
      </c>
      <c r="H2304" s="8">
        <v>1371.028401</v>
      </c>
      <c r="I2304" s="10">
        <v>45146</v>
      </c>
      <c r="J2304" s="8">
        <v>1954.6359199999999</v>
      </c>
      <c r="K2304" s="6">
        <v>45160</v>
      </c>
      <c r="L2304" s="7">
        <v>190.14</v>
      </c>
      <c r="M2304" s="6">
        <v>45142</v>
      </c>
      <c r="N2304" s="7">
        <v>167.18</v>
      </c>
      <c r="O2304" s="1">
        <v>45250</v>
      </c>
      <c r="P2304" s="2">
        <v>690.75</v>
      </c>
      <c r="Q2304" t="str">
        <f t="shared" si="36"/>
        <v>No</v>
      </c>
    </row>
    <row r="2305" spans="1:17">
      <c r="A2305" s="6">
        <v>45147</v>
      </c>
      <c r="B2305" s="7">
        <v>7381.77</v>
      </c>
      <c r="C2305" s="10">
        <v>45147</v>
      </c>
      <c r="D2305" s="8">
        <v>2279.8027900000002</v>
      </c>
      <c r="E2305" s="10">
        <v>45147</v>
      </c>
      <c r="F2305" s="8">
        <v>2814.5076770000001</v>
      </c>
      <c r="G2305" s="10">
        <v>45147</v>
      </c>
      <c r="H2305" s="8">
        <v>1384.1655909999999</v>
      </c>
      <c r="I2305" s="10">
        <v>45147</v>
      </c>
      <c r="J2305" s="8">
        <v>1971.4038700000001</v>
      </c>
      <c r="K2305" s="6">
        <v>45161</v>
      </c>
      <c r="L2305" s="7">
        <v>190.65</v>
      </c>
      <c r="M2305" s="6">
        <v>45145</v>
      </c>
      <c r="N2305" s="7">
        <v>170.02</v>
      </c>
      <c r="O2305" s="1">
        <v>45251</v>
      </c>
      <c r="P2305" s="2">
        <v>698.14</v>
      </c>
      <c r="Q2305" t="str">
        <f t="shared" si="36"/>
        <v>No</v>
      </c>
    </row>
    <row r="2306" spans="1:17">
      <c r="A2306" s="6">
        <v>45148</v>
      </c>
      <c r="B2306" s="7">
        <v>7397.45</v>
      </c>
      <c r="C2306" s="10">
        <v>45148</v>
      </c>
      <c r="D2306" s="8">
        <v>2288.4209580000002</v>
      </c>
      <c r="E2306" s="10">
        <v>45148</v>
      </c>
      <c r="F2306" s="8">
        <v>2817.3871819999999</v>
      </c>
      <c r="G2306" s="10">
        <v>45148</v>
      </c>
      <c r="H2306" s="8">
        <v>1383.21327</v>
      </c>
      <c r="I2306" s="10">
        <v>45148</v>
      </c>
      <c r="J2306" s="8">
        <v>1992.709214</v>
      </c>
      <c r="K2306" s="6">
        <v>45162</v>
      </c>
      <c r="L2306" s="7">
        <v>190.81</v>
      </c>
      <c r="M2306" s="6">
        <v>45146</v>
      </c>
      <c r="N2306" s="7">
        <v>168.85</v>
      </c>
      <c r="O2306" s="1">
        <v>45252</v>
      </c>
      <c r="P2306" s="2">
        <v>695.17</v>
      </c>
      <c r="Q2306" t="str">
        <f t="shared" si="36"/>
        <v>No</v>
      </c>
    </row>
    <row r="2307" spans="1:17">
      <c r="A2307" s="6">
        <v>45149</v>
      </c>
      <c r="B2307" s="7">
        <v>7360.96</v>
      </c>
      <c r="C2307" s="10">
        <v>45149</v>
      </c>
      <c r="D2307" s="8">
        <v>2278.43606</v>
      </c>
      <c r="E2307" s="10">
        <v>45149</v>
      </c>
      <c r="F2307" s="8">
        <v>2815.2042040000001</v>
      </c>
      <c r="G2307" s="10">
        <v>45149</v>
      </c>
      <c r="H2307" s="8">
        <v>1371.0547059999999</v>
      </c>
      <c r="I2307" s="10">
        <v>45149</v>
      </c>
      <c r="J2307" s="8">
        <v>1963.454837</v>
      </c>
      <c r="K2307" s="6">
        <v>45163</v>
      </c>
      <c r="L2307" s="7">
        <v>190.66</v>
      </c>
      <c r="M2307" s="6">
        <v>45147</v>
      </c>
      <c r="N2307" s="7">
        <v>168.91</v>
      </c>
      <c r="O2307" s="1">
        <v>45254</v>
      </c>
      <c r="P2307" s="2">
        <v>698.72</v>
      </c>
      <c r="Q2307" t="str">
        <f t="shared" si="36"/>
        <v>No</v>
      </c>
    </row>
    <row r="2308" spans="1:17">
      <c r="A2308" s="6">
        <v>45152</v>
      </c>
      <c r="B2308" s="7">
        <v>7414.98</v>
      </c>
      <c r="C2308" s="10">
        <v>45152</v>
      </c>
      <c r="D2308" s="8">
        <v>2281.675495</v>
      </c>
      <c r="E2308" s="10">
        <v>45152</v>
      </c>
      <c r="F2308" s="8">
        <v>2834.5944209999998</v>
      </c>
      <c r="G2308" s="10">
        <v>45152</v>
      </c>
      <c r="H2308" s="8">
        <v>1358.2238070000001</v>
      </c>
      <c r="I2308" s="10">
        <v>45152</v>
      </c>
      <c r="J2308" s="8">
        <v>1955.669977</v>
      </c>
      <c r="K2308" s="6">
        <v>45166</v>
      </c>
      <c r="L2308" s="7">
        <v>190.81</v>
      </c>
      <c r="M2308" s="6">
        <v>45148</v>
      </c>
      <c r="N2308" s="7">
        <v>168.22</v>
      </c>
      <c r="O2308" s="1">
        <v>45257</v>
      </c>
      <c r="P2308" s="2">
        <v>702</v>
      </c>
      <c r="Q2308" t="str">
        <f t="shared" si="36"/>
        <v>No</v>
      </c>
    </row>
    <row r="2309" spans="1:17">
      <c r="A2309" s="6">
        <v>45153</v>
      </c>
      <c r="B2309" s="7">
        <v>7347.81</v>
      </c>
      <c r="C2309" s="10">
        <v>45153</v>
      </c>
      <c r="D2309" s="8">
        <v>2261.330164</v>
      </c>
      <c r="E2309" s="10">
        <v>45153</v>
      </c>
      <c r="F2309" s="8">
        <v>2802.5139730000001</v>
      </c>
      <c r="G2309" s="10">
        <v>45153</v>
      </c>
      <c r="H2309" s="8">
        <v>1353.3514130000001</v>
      </c>
      <c r="I2309" s="10">
        <v>45153</v>
      </c>
      <c r="J2309" s="8">
        <v>1944.847927</v>
      </c>
      <c r="K2309" s="6">
        <v>45167</v>
      </c>
      <c r="L2309" s="7">
        <v>191.11</v>
      </c>
      <c r="M2309" s="6">
        <v>45149</v>
      </c>
      <c r="N2309" s="7">
        <v>169.4</v>
      </c>
      <c r="O2309" s="1">
        <v>45258</v>
      </c>
      <c r="P2309" s="2">
        <v>711.4</v>
      </c>
      <c r="Q2309" t="str">
        <f t="shared" si="36"/>
        <v>No</v>
      </c>
    </row>
    <row r="2310" spans="1:17">
      <c r="A2310" s="6">
        <v>45154</v>
      </c>
      <c r="B2310" s="7">
        <v>7283.99</v>
      </c>
      <c r="C2310" s="10">
        <v>45154</v>
      </c>
      <c r="D2310" s="8">
        <v>2243.1106669999999</v>
      </c>
      <c r="E2310" s="10">
        <v>45154</v>
      </c>
      <c r="F2310" s="8">
        <v>2777.8215070000001</v>
      </c>
      <c r="G2310" s="10">
        <v>45154</v>
      </c>
      <c r="H2310" s="8">
        <v>1346.7047500000001</v>
      </c>
      <c r="I2310" s="10">
        <v>45154</v>
      </c>
      <c r="J2310" s="8">
        <v>1937.513608</v>
      </c>
      <c r="K2310" s="6">
        <v>45168</v>
      </c>
      <c r="L2310" s="7">
        <v>191.43</v>
      </c>
      <c r="M2310" s="6">
        <v>45152</v>
      </c>
      <c r="N2310" s="7">
        <v>167.95</v>
      </c>
      <c r="O2310" s="1">
        <v>45259</v>
      </c>
      <c r="P2310" s="2">
        <v>713.78</v>
      </c>
      <c r="Q2310" t="str">
        <f t="shared" si="36"/>
        <v>No</v>
      </c>
    </row>
    <row r="2311" spans="1:17">
      <c r="A2311" s="6">
        <v>45155</v>
      </c>
      <c r="B2311" s="7">
        <v>7234.8</v>
      </c>
      <c r="C2311" s="10">
        <v>45155</v>
      </c>
      <c r="D2311" s="8">
        <v>2226.3013900000001</v>
      </c>
      <c r="E2311" s="10">
        <v>45155</v>
      </c>
      <c r="F2311" s="8">
        <v>2759.2313279999998</v>
      </c>
      <c r="G2311" s="10">
        <v>45155</v>
      </c>
      <c r="H2311" s="8">
        <v>1337.5347059999999</v>
      </c>
      <c r="I2311" s="10">
        <v>45155</v>
      </c>
      <c r="J2311" s="8">
        <v>1915.729114</v>
      </c>
      <c r="K2311" s="6">
        <v>45169</v>
      </c>
      <c r="L2311" s="7">
        <v>191.48</v>
      </c>
      <c r="M2311" s="6">
        <v>45153</v>
      </c>
      <c r="N2311" s="7">
        <v>166.43</v>
      </c>
      <c r="O2311" s="1">
        <v>45260</v>
      </c>
      <c r="P2311" s="2">
        <v>710.36</v>
      </c>
      <c r="Q2311" t="str">
        <f t="shared" si="36"/>
        <v>No</v>
      </c>
    </row>
    <row r="2312" spans="1:17">
      <c r="A2312" s="6">
        <v>45156</v>
      </c>
      <c r="B2312" s="7">
        <v>7212.65</v>
      </c>
      <c r="C2312" s="10">
        <v>45156</v>
      </c>
      <c r="D2312" s="8">
        <v>2221.689625</v>
      </c>
      <c r="E2312" s="10">
        <v>45156</v>
      </c>
      <c r="F2312" s="8">
        <v>2756.5042050000002</v>
      </c>
      <c r="G2312" s="10">
        <v>45156</v>
      </c>
      <c r="H2312" s="8">
        <v>1332.217574</v>
      </c>
      <c r="I2312" s="10">
        <v>45156</v>
      </c>
      <c r="J2312" s="8">
        <v>1904.580559</v>
      </c>
      <c r="K2312" s="6">
        <v>45170</v>
      </c>
      <c r="L2312" s="7">
        <v>191.38</v>
      </c>
      <c r="M2312" s="6">
        <v>45154</v>
      </c>
      <c r="N2312" s="7">
        <v>165.59</v>
      </c>
      <c r="O2312" s="1">
        <v>45261</v>
      </c>
      <c r="P2312" s="2">
        <v>721.58</v>
      </c>
      <c r="Q2312" t="str">
        <f t="shared" si="36"/>
        <v>No</v>
      </c>
    </row>
    <row r="2313" spans="1:17">
      <c r="A2313" s="6">
        <v>45159</v>
      </c>
      <c r="B2313" s="7">
        <v>7284.87</v>
      </c>
      <c r="C2313" s="10">
        <v>45159</v>
      </c>
      <c r="D2313" s="8">
        <v>2236.905358</v>
      </c>
      <c r="E2313" s="10">
        <v>45159</v>
      </c>
      <c r="F2313" s="8">
        <v>2784.1801340000002</v>
      </c>
      <c r="G2313" s="10">
        <v>45159</v>
      </c>
      <c r="H2313" s="8">
        <v>1327.1941429999999</v>
      </c>
      <c r="I2313" s="10">
        <v>45159</v>
      </c>
      <c r="J2313" s="8">
        <v>1908.3395860000001</v>
      </c>
      <c r="K2313" s="6">
        <v>45173</v>
      </c>
      <c r="L2313" s="7">
        <v>191.41</v>
      </c>
      <c r="M2313" s="6">
        <v>45155</v>
      </c>
      <c r="N2313" s="7">
        <v>164.2</v>
      </c>
      <c r="O2313" s="1">
        <v>45264</v>
      </c>
      <c r="P2313" s="2">
        <v>705.18</v>
      </c>
      <c r="Q2313" t="str">
        <f t="shared" si="36"/>
        <v>No</v>
      </c>
    </row>
    <row r="2314" spans="1:17">
      <c r="A2314" s="6">
        <v>45160</v>
      </c>
      <c r="B2314" s="7">
        <v>7281.69</v>
      </c>
      <c r="C2314" s="10">
        <v>45160</v>
      </c>
      <c r="D2314" s="8">
        <v>2238.7437479999999</v>
      </c>
      <c r="E2314" s="10">
        <v>45160</v>
      </c>
      <c r="F2314" s="8">
        <v>2777.5502499999998</v>
      </c>
      <c r="G2314" s="10">
        <v>45160</v>
      </c>
      <c r="H2314" s="8">
        <v>1334.626851</v>
      </c>
      <c r="I2314" s="10">
        <v>45160</v>
      </c>
      <c r="J2314" s="8">
        <v>1919.8737900000001</v>
      </c>
      <c r="K2314" s="6">
        <v>45174</v>
      </c>
      <c r="L2314" s="7">
        <v>191.23</v>
      </c>
      <c r="M2314" s="6">
        <v>45156</v>
      </c>
      <c r="N2314" s="7">
        <v>164.81</v>
      </c>
      <c r="O2314" s="1">
        <v>45265</v>
      </c>
      <c r="P2314" s="2">
        <v>703.14</v>
      </c>
      <c r="Q2314" t="str">
        <f t="shared" si="36"/>
        <v>No</v>
      </c>
    </row>
    <row r="2315" spans="1:17">
      <c r="A2315" s="6">
        <v>45161</v>
      </c>
      <c r="B2315" s="7">
        <v>7374.92</v>
      </c>
      <c r="C2315" s="10">
        <v>45161</v>
      </c>
      <c r="D2315" s="8">
        <v>2261.610248</v>
      </c>
      <c r="E2315" s="10">
        <v>45161</v>
      </c>
      <c r="F2315" s="8">
        <v>2814.621408</v>
      </c>
      <c r="G2315" s="10">
        <v>45161</v>
      </c>
      <c r="H2315" s="8">
        <v>1340.2178819999999</v>
      </c>
      <c r="I2315" s="10">
        <v>45161</v>
      </c>
      <c r="J2315" s="8">
        <v>1923.6395150000001</v>
      </c>
      <c r="K2315" s="6">
        <v>45175</v>
      </c>
      <c r="L2315" s="7">
        <v>190.8</v>
      </c>
      <c r="M2315" s="6">
        <v>45159</v>
      </c>
      <c r="N2315" s="7">
        <v>163.52000000000001</v>
      </c>
      <c r="O2315" s="1">
        <v>45266</v>
      </c>
      <c r="P2315" s="2">
        <v>707.15</v>
      </c>
      <c r="Q2315" t="str">
        <f t="shared" si="36"/>
        <v>No</v>
      </c>
    </row>
    <row r="2316" spans="1:17">
      <c r="A2316" s="6">
        <v>45162</v>
      </c>
      <c r="B2316" s="7">
        <v>7279.09</v>
      </c>
      <c r="C2316" s="10">
        <v>45162</v>
      </c>
      <c r="D2316" s="8">
        <v>2232.0301589999999</v>
      </c>
      <c r="E2316" s="10">
        <v>45162</v>
      </c>
      <c r="F2316" s="8">
        <v>2765.7121830000001</v>
      </c>
      <c r="G2316" s="10">
        <v>45162</v>
      </c>
      <c r="H2316" s="8">
        <v>1356.3955510000001</v>
      </c>
      <c r="I2316" s="10">
        <v>45162</v>
      </c>
      <c r="J2316" s="8">
        <v>1910.7495140000001</v>
      </c>
      <c r="K2316" s="6">
        <v>45176</v>
      </c>
      <c r="L2316" s="7">
        <v>190.75</v>
      </c>
      <c r="M2316" s="6">
        <v>45160</v>
      </c>
      <c r="N2316" s="7">
        <v>164.45</v>
      </c>
      <c r="O2316" s="1">
        <v>45267</v>
      </c>
      <c r="P2316" s="2">
        <v>706.63</v>
      </c>
      <c r="Q2316" t="str">
        <f t="shared" si="36"/>
        <v>No</v>
      </c>
    </row>
    <row r="2317" spans="1:17">
      <c r="A2317" s="6">
        <v>45163</v>
      </c>
      <c r="B2317" s="7">
        <v>7298.77</v>
      </c>
      <c r="C2317" s="10">
        <v>45163</v>
      </c>
      <c r="D2317" s="8">
        <v>2242.0907470000002</v>
      </c>
      <c r="E2317" s="10">
        <v>45163</v>
      </c>
      <c r="F2317" s="8">
        <v>2796.5811020000001</v>
      </c>
      <c r="G2317" s="10">
        <v>45163</v>
      </c>
      <c r="H2317" s="8">
        <v>1345.290665</v>
      </c>
      <c r="I2317" s="10">
        <v>45163</v>
      </c>
      <c r="J2317" s="8">
        <v>1900.275877</v>
      </c>
      <c r="K2317" s="6">
        <v>45177</v>
      </c>
      <c r="L2317" s="7">
        <v>191</v>
      </c>
      <c r="M2317" s="6">
        <v>45161</v>
      </c>
      <c r="N2317" s="7">
        <v>166.73</v>
      </c>
      <c r="O2317" s="1">
        <v>45268</v>
      </c>
      <c r="P2317" s="2">
        <v>695.61</v>
      </c>
      <c r="Q2317" t="str">
        <f t="shared" si="36"/>
        <v>No</v>
      </c>
    </row>
    <row r="2318" spans="1:17">
      <c r="A2318" s="6">
        <v>45166</v>
      </c>
      <c r="B2318" s="7">
        <v>7351.28</v>
      </c>
      <c r="C2318" s="10">
        <v>45166</v>
      </c>
      <c r="D2318" s="8">
        <v>2257.3268280000002</v>
      </c>
      <c r="E2318" s="10">
        <v>45166</v>
      </c>
      <c r="F2318" s="8">
        <v>2807.3465740000001</v>
      </c>
      <c r="G2318" s="10">
        <v>45166</v>
      </c>
      <c r="H2318" s="8">
        <v>1349.0092569999999</v>
      </c>
      <c r="I2318" s="10">
        <v>45166</v>
      </c>
      <c r="J2318" s="8">
        <v>1925.2340819999999</v>
      </c>
      <c r="K2318" s="6">
        <v>45180</v>
      </c>
      <c r="L2318" s="7">
        <v>190.75</v>
      </c>
      <c r="M2318" s="6">
        <v>45162</v>
      </c>
      <c r="N2318" s="7">
        <v>166.1</v>
      </c>
      <c r="O2318" s="1">
        <v>45271</v>
      </c>
      <c r="P2318" s="2">
        <v>688.43</v>
      </c>
      <c r="Q2318" t="str">
        <f t="shared" si="36"/>
        <v>No</v>
      </c>
    </row>
    <row r="2319" spans="1:17">
      <c r="A2319" s="6">
        <v>45167</v>
      </c>
      <c r="B2319" s="7">
        <v>7473.49</v>
      </c>
      <c r="C2319" s="10">
        <v>45167</v>
      </c>
      <c r="D2319" s="8">
        <v>2289.0269069999999</v>
      </c>
      <c r="E2319" s="10">
        <v>45167</v>
      </c>
      <c r="F2319" s="8">
        <v>2852.2122370000002</v>
      </c>
      <c r="G2319" s="10">
        <v>45167</v>
      </c>
      <c r="H2319" s="8">
        <v>1357.1640150000001</v>
      </c>
      <c r="I2319" s="10">
        <v>45167</v>
      </c>
      <c r="J2319" s="8">
        <v>1949.0395599999999</v>
      </c>
      <c r="K2319" s="6">
        <v>45181</v>
      </c>
      <c r="L2319" s="7">
        <v>190.67</v>
      </c>
      <c r="M2319" s="6">
        <v>45163</v>
      </c>
      <c r="N2319" s="7">
        <v>167.11</v>
      </c>
      <c r="O2319" s="1">
        <v>45272</v>
      </c>
      <c r="P2319" s="2">
        <v>688.26</v>
      </c>
      <c r="Q2319" t="str">
        <f t="shared" si="36"/>
        <v>No</v>
      </c>
    </row>
    <row r="2320" spans="1:17">
      <c r="A2320" s="6">
        <v>45168</v>
      </c>
      <c r="B2320" s="7">
        <v>7508.25</v>
      </c>
      <c r="C2320" s="10">
        <v>45168</v>
      </c>
      <c r="D2320" s="8">
        <v>2300.9846729999999</v>
      </c>
      <c r="E2320" s="10">
        <v>45168</v>
      </c>
      <c r="F2320" s="8">
        <v>2861.604801</v>
      </c>
      <c r="G2320" s="10">
        <v>45168</v>
      </c>
      <c r="H2320" s="8">
        <v>1362.629831</v>
      </c>
      <c r="I2320" s="10">
        <v>45168</v>
      </c>
      <c r="J2320" s="8">
        <v>1963.6744859999999</v>
      </c>
      <c r="K2320" s="6">
        <v>45182</v>
      </c>
      <c r="L2320" s="7">
        <v>190.62</v>
      </c>
      <c r="M2320" s="6">
        <v>45166</v>
      </c>
      <c r="N2320" s="7">
        <v>168.32</v>
      </c>
      <c r="O2320" s="1">
        <v>45273</v>
      </c>
      <c r="P2320" s="2">
        <v>689.68</v>
      </c>
      <c r="Q2320" t="str">
        <f t="shared" si="36"/>
        <v>No</v>
      </c>
    </row>
    <row r="2321" spans="1:17">
      <c r="A2321" s="6">
        <v>45169</v>
      </c>
      <c r="B2321" s="7">
        <v>7510.94</v>
      </c>
      <c r="C2321" s="10">
        <v>45169</v>
      </c>
      <c r="D2321" s="8">
        <v>2298.010374</v>
      </c>
      <c r="E2321" s="10">
        <v>45169</v>
      </c>
      <c r="F2321" s="8">
        <v>2862.4709899999998</v>
      </c>
      <c r="G2321" s="10">
        <v>45169</v>
      </c>
      <c r="H2321" s="8">
        <v>1348.9960329999999</v>
      </c>
      <c r="I2321" s="10">
        <v>45169</v>
      </c>
      <c r="J2321" s="8">
        <v>1948.839813</v>
      </c>
      <c r="K2321" s="6">
        <v>45183</v>
      </c>
      <c r="L2321" s="7">
        <v>190.95</v>
      </c>
      <c r="M2321" s="6">
        <v>45167</v>
      </c>
      <c r="N2321" s="7">
        <v>169.88</v>
      </c>
      <c r="O2321" s="1">
        <v>45274</v>
      </c>
      <c r="P2321" s="2">
        <v>706.11</v>
      </c>
      <c r="Q2321" t="str">
        <f t="shared" si="36"/>
        <v>No</v>
      </c>
    </row>
    <row r="2322" spans="1:17">
      <c r="A2322" s="6">
        <v>45170</v>
      </c>
      <c r="B2322" s="7">
        <v>7511.02</v>
      </c>
      <c r="C2322" s="10">
        <v>45170</v>
      </c>
      <c r="D2322" s="8">
        <v>2303.6042000000002</v>
      </c>
      <c r="E2322" s="10">
        <v>45170</v>
      </c>
      <c r="F2322" s="8">
        <v>2872.8676529999998</v>
      </c>
      <c r="G2322" s="10">
        <v>45170</v>
      </c>
      <c r="H2322" s="8">
        <v>1364.578256</v>
      </c>
      <c r="I2322" s="10">
        <v>45170</v>
      </c>
      <c r="J2322" s="8">
        <v>1942.6714199999999</v>
      </c>
      <c r="K2322" s="6">
        <v>45184</v>
      </c>
      <c r="L2322" s="7">
        <v>190.73</v>
      </c>
      <c r="M2322" s="6">
        <v>45168</v>
      </c>
      <c r="N2322" s="7">
        <v>170.71</v>
      </c>
      <c r="O2322" s="1">
        <v>45275</v>
      </c>
      <c r="P2322" s="2">
        <v>702.94</v>
      </c>
      <c r="Q2322" t="str">
        <f t="shared" si="36"/>
        <v>No</v>
      </c>
    </row>
    <row r="2323" spans="1:17">
      <c r="A2323" s="6">
        <v>45173</v>
      </c>
      <c r="B2323" s="7">
        <v>7519.42</v>
      </c>
      <c r="C2323" s="10">
        <v>45173</v>
      </c>
      <c r="D2323" s="8">
        <v>2304.3984970000001</v>
      </c>
      <c r="E2323" s="10">
        <v>45173</v>
      </c>
      <c r="F2323" s="8">
        <v>2872.8676529999998</v>
      </c>
      <c r="G2323" s="10">
        <v>45173</v>
      </c>
      <c r="H2323" s="8">
        <v>1370.781121</v>
      </c>
      <c r="I2323" s="10">
        <v>45173</v>
      </c>
      <c r="J2323" s="8">
        <v>1937.757908</v>
      </c>
      <c r="K2323" s="6">
        <v>45187</v>
      </c>
      <c r="L2323" s="7">
        <v>190.64</v>
      </c>
      <c r="M2323" s="6">
        <v>45169</v>
      </c>
      <c r="N2323" s="7">
        <v>168.88</v>
      </c>
      <c r="O2323" s="1">
        <v>45278</v>
      </c>
      <c r="P2323" s="2">
        <v>704.59</v>
      </c>
      <c r="Q2323" t="str">
        <f t="shared" si="36"/>
        <v>No</v>
      </c>
    </row>
    <row r="2324" spans="1:17">
      <c r="A2324" s="6">
        <v>45174</v>
      </c>
      <c r="B2324" s="7">
        <v>7502.47</v>
      </c>
      <c r="C2324" s="10">
        <v>45174</v>
      </c>
      <c r="D2324" s="8">
        <v>2294.8839320000002</v>
      </c>
      <c r="E2324" s="10">
        <v>45174</v>
      </c>
      <c r="F2324" s="8">
        <v>2868.5341899999999</v>
      </c>
      <c r="G2324" s="10">
        <v>45174</v>
      </c>
      <c r="H2324" s="8">
        <v>1358.754111</v>
      </c>
      <c r="I2324" s="10">
        <v>45174</v>
      </c>
      <c r="J2324" s="8">
        <v>1919.531352</v>
      </c>
      <c r="K2324" s="6">
        <v>45188</v>
      </c>
      <c r="L2324" s="7">
        <v>190.66</v>
      </c>
      <c r="M2324" s="6">
        <v>45170</v>
      </c>
      <c r="N2324" s="7">
        <v>168.39</v>
      </c>
      <c r="O2324" s="1">
        <v>45279</v>
      </c>
      <c r="P2324" s="2">
        <v>708.6</v>
      </c>
      <c r="Q2324" t="str">
        <f t="shared" si="36"/>
        <v>No</v>
      </c>
    </row>
    <row r="2325" spans="1:17">
      <c r="A2325" s="6">
        <v>45175</v>
      </c>
      <c r="B2325" s="7">
        <v>7440.74</v>
      </c>
      <c r="C2325" s="10">
        <v>45175</v>
      </c>
      <c r="D2325" s="8">
        <v>2288.7344039999998</v>
      </c>
      <c r="E2325" s="10">
        <v>45175</v>
      </c>
      <c r="F2325" s="8">
        <v>2859.2509500000001</v>
      </c>
      <c r="G2325" s="10">
        <v>45175</v>
      </c>
      <c r="H2325" s="8">
        <v>1352.9598570000001</v>
      </c>
      <c r="I2325" s="10">
        <v>45175</v>
      </c>
      <c r="J2325" s="8">
        <v>1915.1506260000001</v>
      </c>
      <c r="K2325" s="6">
        <v>45189</v>
      </c>
      <c r="L2325" s="7">
        <v>190.73</v>
      </c>
      <c r="M2325" s="6">
        <v>45173</v>
      </c>
      <c r="N2325" s="7">
        <v>168.39</v>
      </c>
      <c r="O2325" s="1">
        <v>45280</v>
      </c>
      <c r="P2325" s="2">
        <v>707.08</v>
      </c>
      <c r="Q2325" t="str">
        <f t="shared" si="36"/>
        <v>No</v>
      </c>
    </row>
    <row r="2326" spans="1:17">
      <c r="A2326" s="6">
        <v>45176</v>
      </c>
      <c r="B2326" s="7">
        <v>7414.09</v>
      </c>
      <c r="C2326" s="10">
        <v>45176</v>
      </c>
      <c r="D2326" s="8">
        <v>2283.4755129999999</v>
      </c>
      <c r="E2326" s="10">
        <v>45176</v>
      </c>
      <c r="F2326" s="8">
        <v>2853.4738200000002</v>
      </c>
      <c r="G2326" s="10">
        <v>45176</v>
      </c>
      <c r="H2326" s="8">
        <v>1347.7527399999999</v>
      </c>
      <c r="I2326" s="10">
        <v>45176</v>
      </c>
      <c r="J2326" s="8">
        <v>1911.5988150000001</v>
      </c>
      <c r="K2326" s="6">
        <v>45190</v>
      </c>
      <c r="L2326" s="7">
        <v>190.07</v>
      </c>
      <c r="M2326" s="6">
        <v>45174</v>
      </c>
      <c r="N2326" s="7">
        <v>165.75</v>
      </c>
      <c r="O2326" s="1">
        <v>45281</v>
      </c>
      <c r="P2326" s="2">
        <v>708.32</v>
      </c>
      <c r="Q2326" t="str">
        <f t="shared" si="36"/>
        <v>No</v>
      </c>
    </row>
    <row r="2327" spans="1:17">
      <c r="A2327" s="6">
        <v>45177</v>
      </c>
      <c r="B2327" s="7">
        <v>7420.97</v>
      </c>
      <c r="C2327" s="10">
        <v>45177</v>
      </c>
      <c r="D2327" s="8">
        <v>2283.4787449999999</v>
      </c>
      <c r="E2327" s="10">
        <v>45177</v>
      </c>
      <c r="F2327" s="8">
        <v>2856.9632710000001</v>
      </c>
      <c r="G2327" s="10">
        <v>45177</v>
      </c>
      <c r="H2327" s="8">
        <v>1347.0230919999999</v>
      </c>
      <c r="I2327" s="10">
        <v>45177</v>
      </c>
      <c r="J2327" s="8">
        <v>1913.5250289999999</v>
      </c>
      <c r="K2327" s="6">
        <v>45191</v>
      </c>
      <c r="L2327" s="7">
        <v>190</v>
      </c>
      <c r="M2327" s="6">
        <v>45175</v>
      </c>
      <c r="N2327" s="7">
        <v>165.23</v>
      </c>
      <c r="O2327" s="1">
        <v>45282</v>
      </c>
      <c r="P2327" s="2">
        <v>714.47</v>
      </c>
      <c r="Q2327" t="str">
        <f t="shared" si="36"/>
        <v>No</v>
      </c>
    </row>
    <row r="2328" spans="1:17">
      <c r="A2328" s="6">
        <v>45180</v>
      </c>
      <c r="B2328" s="7">
        <v>7485.13</v>
      </c>
      <c r="C2328" s="10">
        <v>45180</v>
      </c>
      <c r="D2328" s="8">
        <v>2305.578974</v>
      </c>
      <c r="E2328" s="10">
        <v>45180</v>
      </c>
      <c r="F2328" s="8">
        <v>2888.7500199999999</v>
      </c>
      <c r="G2328" s="10">
        <v>45180</v>
      </c>
      <c r="H2328" s="8">
        <v>1353.7168630000001</v>
      </c>
      <c r="I2328" s="10">
        <v>45180</v>
      </c>
      <c r="J2328" s="8">
        <v>1925.4148170000001</v>
      </c>
      <c r="K2328" s="6">
        <v>45194</v>
      </c>
      <c r="L2328" s="7">
        <v>189.94</v>
      </c>
      <c r="M2328" s="6">
        <v>45176</v>
      </c>
      <c r="N2328" s="7">
        <v>167.03</v>
      </c>
      <c r="O2328" s="1">
        <v>45286</v>
      </c>
      <c r="P2328" s="2">
        <v>714.71</v>
      </c>
      <c r="Q2328" t="str">
        <f t="shared" si="36"/>
        <v>No</v>
      </c>
    </row>
    <row r="2329" spans="1:17">
      <c r="A2329" s="6">
        <v>45181</v>
      </c>
      <c r="B2329" s="7">
        <v>7430.41</v>
      </c>
      <c r="C2329" s="10">
        <v>45181</v>
      </c>
      <c r="D2329" s="8">
        <v>2286.6927219999998</v>
      </c>
      <c r="E2329" s="10">
        <v>45181</v>
      </c>
      <c r="F2329" s="8">
        <v>2860.350747</v>
      </c>
      <c r="G2329" s="10">
        <v>45181</v>
      </c>
      <c r="H2329" s="8">
        <v>1349.6114700000001</v>
      </c>
      <c r="I2329" s="10">
        <v>45181</v>
      </c>
      <c r="J2329" s="8">
        <v>1910.0043519999999</v>
      </c>
      <c r="K2329" s="6">
        <v>45195</v>
      </c>
      <c r="L2329" s="7">
        <v>189.8</v>
      </c>
      <c r="M2329" s="6">
        <v>45177</v>
      </c>
      <c r="N2329" s="7">
        <v>165.83</v>
      </c>
      <c r="O2329" s="1">
        <v>45287</v>
      </c>
      <c r="P2329" s="2">
        <v>722.76</v>
      </c>
      <c r="Q2329" t="str">
        <f t="shared" si="36"/>
        <v>No</v>
      </c>
    </row>
    <row r="2330" spans="1:17">
      <c r="A2330" s="6">
        <v>45182</v>
      </c>
      <c r="B2330" s="7">
        <v>7454.86</v>
      </c>
      <c r="C2330" s="10">
        <v>45182</v>
      </c>
      <c r="D2330" s="8">
        <v>2288.643388</v>
      </c>
      <c r="E2330" s="10">
        <v>45182</v>
      </c>
      <c r="F2330" s="8">
        <v>2867.9248269999998</v>
      </c>
      <c r="G2330" s="10">
        <v>45182</v>
      </c>
      <c r="H2330" s="8">
        <v>1351.48233</v>
      </c>
      <c r="I2330" s="10">
        <v>45182</v>
      </c>
      <c r="J2330" s="8">
        <v>1904.750432</v>
      </c>
      <c r="K2330" s="6">
        <v>45196</v>
      </c>
      <c r="L2330" s="7">
        <v>189.73</v>
      </c>
      <c r="M2330" s="6">
        <v>45180</v>
      </c>
      <c r="N2330" s="7">
        <v>166</v>
      </c>
      <c r="O2330" s="1">
        <v>45288</v>
      </c>
      <c r="P2330" s="2">
        <v>719.44</v>
      </c>
      <c r="Q2330" t="str">
        <f t="shared" si="36"/>
        <v>No</v>
      </c>
    </row>
    <row r="2331" spans="1:17">
      <c r="A2331" s="6">
        <v>45183</v>
      </c>
      <c r="B2331" s="7">
        <v>7505.83</v>
      </c>
      <c r="C2331" s="10">
        <v>45183</v>
      </c>
      <c r="D2331" s="8">
        <v>2308.5751610000002</v>
      </c>
      <c r="E2331" s="10">
        <v>45183</v>
      </c>
      <c r="F2331" s="8">
        <v>2888.7899889999999</v>
      </c>
      <c r="G2331" s="10">
        <v>45183</v>
      </c>
      <c r="H2331" s="8">
        <v>1363.8886</v>
      </c>
      <c r="I2331" s="10">
        <v>45183</v>
      </c>
      <c r="J2331" s="8">
        <v>1918.5338079999999</v>
      </c>
      <c r="K2331" s="6">
        <v>45197</v>
      </c>
      <c r="L2331" s="7">
        <v>188.98</v>
      </c>
      <c r="M2331" s="6">
        <v>45181</v>
      </c>
      <c r="N2331" s="7">
        <v>165.82</v>
      </c>
      <c r="O2331" s="1">
        <v>45289</v>
      </c>
      <c r="P2331" s="2">
        <v>715.4</v>
      </c>
      <c r="Q2331" t="str">
        <f t="shared" si="36"/>
        <v>No</v>
      </c>
    </row>
    <row r="2332" spans="1:17">
      <c r="A2332" s="6">
        <v>45184</v>
      </c>
      <c r="B2332" s="7">
        <v>7415.33</v>
      </c>
      <c r="C2332" s="10">
        <v>45184</v>
      </c>
      <c r="D2332" s="8">
        <v>2289.9239969999999</v>
      </c>
      <c r="E2332" s="10">
        <v>45184</v>
      </c>
      <c r="F2332" s="8">
        <v>2844.940435</v>
      </c>
      <c r="G2332" s="10">
        <v>45184</v>
      </c>
      <c r="H2332" s="8">
        <v>1367.1548780000001</v>
      </c>
      <c r="I2332" s="10">
        <v>45184</v>
      </c>
      <c r="J2332" s="8">
        <v>1925.7028130000001</v>
      </c>
      <c r="K2332" s="6">
        <v>45198</v>
      </c>
      <c r="L2332" s="7">
        <v>189.48</v>
      </c>
      <c r="M2332" s="6">
        <v>45182</v>
      </c>
      <c r="N2332" s="7">
        <v>164.76</v>
      </c>
      <c r="O2332" s="1">
        <v>45293</v>
      </c>
      <c r="P2332" s="2">
        <v>715.95</v>
      </c>
      <c r="Q2332" t="str">
        <f t="shared" si="36"/>
        <v>No</v>
      </c>
    </row>
    <row r="2333" spans="1:17">
      <c r="A2333" s="6">
        <v>45187</v>
      </c>
      <c r="B2333" s="7">
        <v>7404.06</v>
      </c>
      <c r="C2333" s="10">
        <v>45187</v>
      </c>
      <c r="D2333" s="8">
        <v>2280.5972870000001</v>
      </c>
      <c r="E2333" s="10">
        <v>45187</v>
      </c>
      <c r="F2333" s="8">
        <v>2838.9768840000002</v>
      </c>
      <c r="G2333" s="10">
        <v>45187</v>
      </c>
      <c r="H2333" s="8">
        <v>1354.6731890000001</v>
      </c>
      <c r="I2333" s="10">
        <v>45187</v>
      </c>
      <c r="J2333" s="8">
        <v>1904.5397419999999</v>
      </c>
      <c r="K2333" s="6">
        <v>45201</v>
      </c>
      <c r="L2333" s="7">
        <v>188.99</v>
      </c>
      <c r="M2333" s="6">
        <v>45183</v>
      </c>
      <c r="N2333" s="7">
        <v>167.84</v>
      </c>
      <c r="O2333" s="1">
        <v>45294</v>
      </c>
      <c r="P2333" s="2">
        <v>705.39</v>
      </c>
      <c r="Q2333" t="str">
        <f t="shared" si="36"/>
        <v>No</v>
      </c>
    </row>
    <row r="2334" spans="1:17">
      <c r="A2334" s="6">
        <v>45188</v>
      </c>
      <c r="B2334" s="7">
        <v>7382.24</v>
      </c>
      <c r="C2334" s="10">
        <v>45188</v>
      </c>
      <c r="D2334" s="8">
        <v>2277.8160400000002</v>
      </c>
      <c r="E2334" s="10">
        <v>45188</v>
      </c>
      <c r="F2334" s="8">
        <v>2832.5626790000001</v>
      </c>
      <c r="G2334" s="10">
        <v>45188</v>
      </c>
      <c r="H2334" s="8">
        <v>1353.1969790000001</v>
      </c>
      <c r="I2334" s="10">
        <v>45188</v>
      </c>
      <c r="J2334" s="8">
        <v>1903.844752</v>
      </c>
      <c r="K2334" s="6">
        <v>45202</v>
      </c>
      <c r="L2334" s="7">
        <v>188.45</v>
      </c>
      <c r="M2334" s="6">
        <v>45184</v>
      </c>
      <c r="N2334" s="7">
        <v>166.81</v>
      </c>
      <c r="O2334" s="1">
        <v>45295</v>
      </c>
      <c r="P2334" s="2">
        <v>707.87</v>
      </c>
      <c r="Q2334" t="str">
        <f t="shared" si="36"/>
        <v>No</v>
      </c>
    </row>
    <row r="2335" spans="1:17">
      <c r="A2335" s="6">
        <v>45189</v>
      </c>
      <c r="B2335" s="7">
        <v>7301.96</v>
      </c>
      <c r="C2335" s="10">
        <v>45189</v>
      </c>
      <c r="D2335" s="8">
        <v>2264.2209779999998</v>
      </c>
      <c r="E2335" s="10">
        <v>45189</v>
      </c>
      <c r="F2335" s="8">
        <v>2798.3993220000002</v>
      </c>
      <c r="G2335" s="10">
        <v>45189</v>
      </c>
      <c r="H2335" s="8">
        <v>1350.8244239999999</v>
      </c>
      <c r="I2335" s="10">
        <v>45189</v>
      </c>
      <c r="J2335" s="8">
        <v>1927.9812340000001</v>
      </c>
      <c r="K2335" s="6">
        <v>45203</v>
      </c>
      <c r="L2335" s="7">
        <v>188.13</v>
      </c>
      <c r="M2335" s="6">
        <v>45187</v>
      </c>
      <c r="N2335" s="7">
        <v>165.36</v>
      </c>
      <c r="O2335" s="1">
        <v>45296</v>
      </c>
      <c r="P2335" s="2">
        <v>707.8</v>
      </c>
      <c r="Q2335" t="str">
        <f t="shared" si="36"/>
        <v>No</v>
      </c>
    </row>
    <row r="2336" spans="1:17">
      <c r="A2336" s="6">
        <v>45190</v>
      </c>
      <c r="B2336" s="7">
        <v>7163.01</v>
      </c>
      <c r="C2336" s="10">
        <v>45190</v>
      </c>
      <c r="D2336" s="8">
        <v>2225.4445040000001</v>
      </c>
      <c r="E2336" s="10">
        <v>45190</v>
      </c>
      <c r="F2336" s="8">
        <v>2751.4398329999999</v>
      </c>
      <c r="G2336" s="10">
        <v>45190</v>
      </c>
      <c r="H2336" s="8">
        <v>1329.9882190000001</v>
      </c>
      <c r="I2336" s="10">
        <v>45190</v>
      </c>
      <c r="J2336" s="8">
        <v>1891.7573130000001</v>
      </c>
      <c r="K2336" s="6">
        <v>45204</v>
      </c>
      <c r="L2336" s="7">
        <v>188.4</v>
      </c>
      <c r="M2336" s="6">
        <v>45188</v>
      </c>
      <c r="N2336" s="7">
        <v>164.2</v>
      </c>
      <c r="O2336" s="1">
        <v>45299</v>
      </c>
      <c r="P2336" s="2">
        <v>703.55</v>
      </c>
      <c r="Q2336" t="str">
        <f t="shared" si="36"/>
        <v>No</v>
      </c>
    </row>
    <row r="2337" spans="1:17">
      <c r="A2337" s="6">
        <v>45191</v>
      </c>
      <c r="B2337" s="7">
        <v>7159.11</v>
      </c>
      <c r="C2337" s="10">
        <v>45191</v>
      </c>
      <c r="D2337" s="8">
        <v>2215.151946</v>
      </c>
      <c r="E2337" s="10">
        <v>45191</v>
      </c>
      <c r="F2337" s="8">
        <v>2735.6509129999999</v>
      </c>
      <c r="G2337" s="10">
        <v>45191</v>
      </c>
      <c r="H2337" s="8">
        <v>1335.21578</v>
      </c>
      <c r="I2337" s="10">
        <v>45191</v>
      </c>
      <c r="J2337" s="8">
        <v>1885.6849540000001</v>
      </c>
      <c r="K2337" s="6">
        <v>45205</v>
      </c>
      <c r="L2337" s="7">
        <v>188.08</v>
      </c>
      <c r="M2337" s="6">
        <v>45189</v>
      </c>
      <c r="N2337" s="7">
        <v>164.32</v>
      </c>
      <c r="O2337" s="1">
        <v>45300</v>
      </c>
      <c r="P2337" s="2">
        <v>704.77</v>
      </c>
      <c r="Q2337" t="str">
        <f t="shared" si="36"/>
        <v>No</v>
      </c>
    </row>
    <row r="2338" spans="1:17">
      <c r="A2338" s="6">
        <v>45194</v>
      </c>
      <c r="B2338" s="7">
        <v>7178.17</v>
      </c>
      <c r="C2338" s="10">
        <v>45194</v>
      </c>
      <c r="D2338" s="8">
        <v>2212.8791179999998</v>
      </c>
      <c r="E2338" s="10">
        <v>45194</v>
      </c>
      <c r="F2338" s="8">
        <v>2742.4660309999999</v>
      </c>
      <c r="G2338" s="10">
        <v>45194</v>
      </c>
      <c r="H2338" s="8">
        <v>1330.814093</v>
      </c>
      <c r="I2338" s="10">
        <v>45194</v>
      </c>
      <c r="J2338" s="8">
        <v>1868.4756729999999</v>
      </c>
      <c r="K2338" s="6">
        <v>45208</v>
      </c>
      <c r="L2338" s="7">
        <v>188</v>
      </c>
      <c r="M2338" s="6">
        <v>45190</v>
      </c>
      <c r="N2338" s="7">
        <v>158.47</v>
      </c>
      <c r="O2338" s="1">
        <v>45301</v>
      </c>
      <c r="P2338" s="2">
        <v>704.35</v>
      </c>
      <c r="Q2338" t="str">
        <f t="shared" si="36"/>
        <v>No</v>
      </c>
    </row>
    <row r="2339" spans="1:17">
      <c r="A2339" s="6">
        <v>45195</v>
      </c>
      <c r="B2339" s="7">
        <v>7076.8</v>
      </c>
      <c r="C2339" s="10">
        <v>45195</v>
      </c>
      <c r="D2339" s="8">
        <v>2187.1997470000001</v>
      </c>
      <c r="E2339" s="10">
        <v>45195</v>
      </c>
      <c r="F2339" s="8">
        <v>2704.6191469999999</v>
      </c>
      <c r="G2339" s="10">
        <v>45195</v>
      </c>
      <c r="H2339" s="8">
        <v>1318.5103349999999</v>
      </c>
      <c r="I2339" s="10">
        <v>45195</v>
      </c>
      <c r="J2339" s="8">
        <v>1853.94301</v>
      </c>
      <c r="K2339" s="6">
        <v>45209</v>
      </c>
      <c r="L2339" s="7">
        <v>188.73</v>
      </c>
      <c r="M2339" s="6">
        <v>45191</v>
      </c>
      <c r="N2339" s="7">
        <v>157.79</v>
      </c>
      <c r="O2339" s="1">
        <v>45302</v>
      </c>
      <c r="P2339" s="2">
        <v>702.71</v>
      </c>
      <c r="Q2339" t="str">
        <f t="shared" si="36"/>
        <v>No</v>
      </c>
    </row>
    <row r="2340" spans="1:17">
      <c r="A2340" s="6">
        <v>45196</v>
      </c>
      <c r="B2340" s="7">
        <v>7074.72</v>
      </c>
      <c r="C2340" s="10">
        <v>45196</v>
      </c>
      <c r="D2340" s="8">
        <v>2184.2722279999998</v>
      </c>
      <c r="E2340" s="10">
        <v>45196</v>
      </c>
      <c r="F2340" s="8">
        <v>2706.8701540000002</v>
      </c>
      <c r="G2340" s="10">
        <v>45196</v>
      </c>
      <c r="H2340" s="8">
        <v>1320.9666010000001</v>
      </c>
      <c r="I2340" s="10">
        <v>45196</v>
      </c>
      <c r="J2340" s="8">
        <v>1843.0601710000001</v>
      </c>
      <c r="K2340" s="6">
        <v>45210</v>
      </c>
      <c r="L2340" s="7">
        <v>188.99</v>
      </c>
      <c r="M2340" s="6">
        <v>45194</v>
      </c>
      <c r="N2340" s="7">
        <v>157.43</v>
      </c>
      <c r="O2340" s="1">
        <v>45303</v>
      </c>
      <c r="P2340" s="2">
        <v>715.26</v>
      </c>
      <c r="Q2340" t="str">
        <f t="shared" si="36"/>
        <v>No</v>
      </c>
    </row>
    <row r="2341" spans="1:17">
      <c r="A2341" s="6">
        <v>45197</v>
      </c>
      <c r="B2341" s="7">
        <v>7108.87</v>
      </c>
      <c r="C2341" s="10">
        <v>45197</v>
      </c>
      <c r="D2341" s="8">
        <v>2202.543435</v>
      </c>
      <c r="E2341" s="10">
        <v>45197</v>
      </c>
      <c r="F2341" s="8">
        <v>2728.092103</v>
      </c>
      <c r="G2341" s="10">
        <v>45197</v>
      </c>
      <c r="H2341" s="8">
        <v>1312.9669140000001</v>
      </c>
      <c r="I2341" s="10">
        <v>45197</v>
      </c>
      <c r="J2341" s="8">
        <v>1864.050101</v>
      </c>
      <c r="K2341" s="6">
        <v>45211</v>
      </c>
      <c r="L2341" s="7">
        <v>188.8</v>
      </c>
      <c r="M2341" s="6">
        <v>45195</v>
      </c>
      <c r="N2341" s="7">
        <v>154.91</v>
      </c>
      <c r="O2341" s="1">
        <v>45307</v>
      </c>
      <c r="P2341" s="2">
        <v>707.84</v>
      </c>
      <c r="Q2341" t="str">
        <f t="shared" si="36"/>
        <v>No</v>
      </c>
    </row>
    <row r="2342" spans="1:17">
      <c r="A2342" s="6">
        <v>45198</v>
      </c>
      <c r="B2342" s="7">
        <v>7120.58</v>
      </c>
      <c r="C2342" s="10">
        <v>45198</v>
      </c>
      <c r="D2342" s="8">
        <v>2205.0703370000001</v>
      </c>
      <c r="E2342" s="10">
        <v>45198</v>
      </c>
      <c r="F2342" s="8">
        <v>2730.3444049999998</v>
      </c>
      <c r="G2342" s="10">
        <v>45198</v>
      </c>
      <c r="H2342" s="8">
        <v>1321.3239209999999</v>
      </c>
      <c r="I2342" s="10">
        <v>45198</v>
      </c>
      <c r="J2342" s="8">
        <v>1875.5773429999999</v>
      </c>
      <c r="K2342" s="6">
        <v>45212</v>
      </c>
      <c r="L2342" s="7">
        <v>188.72</v>
      </c>
      <c r="M2342" s="6">
        <v>45196</v>
      </c>
      <c r="N2342" s="7">
        <v>154.08000000000001</v>
      </c>
      <c r="O2342" s="1">
        <v>45308</v>
      </c>
      <c r="P2342" s="2">
        <v>699.59</v>
      </c>
      <c r="Q2342" t="str">
        <f t="shared" si="36"/>
        <v>No</v>
      </c>
    </row>
    <row r="2343" spans="1:17">
      <c r="A2343" s="6">
        <v>45201</v>
      </c>
      <c r="B2343" s="7">
        <v>7152.67</v>
      </c>
      <c r="C2343" s="10">
        <v>45201</v>
      </c>
      <c r="D2343" s="8">
        <v>2196.5549649999998</v>
      </c>
      <c r="E2343" s="10">
        <v>45201</v>
      </c>
      <c r="F2343" s="8">
        <v>2736.7143839999999</v>
      </c>
      <c r="G2343" s="10">
        <v>45201</v>
      </c>
      <c r="H2343" s="8">
        <v>1314.461427</v>
      </c>
      <c r="I2343" s="10">
        <v>45201</v>
      </c>
      <c r="J2343" s="8">
        <v>1842.809006</v>
      </c>
      <c r="K2343" s="6">
        <v>45215</v>
      </c>
      <c r="L2343" s="7">
        <v>188.44</v>
      </c>
      <c r="M2343" s="6">
        <v>45197</v>
      </c>
      <c r="N2343" s="7">
        <v>154.91999999999999</v>
      </c>
      <c r="O2343" s="1">
        <v>45309</v>
      </c>
      <c r="P2343" s="2">
        <v>704.8</v>
      </c>
      <c r="Q2343" t="str">
        <f t="shared" si="36"/>
        <v>No</v>
      </c>
    </row>
    <row r="2344" spans="1:17">
      <c r="A2344" s="6">
        <v>45202</v>
      </c>
      <c r="B2344" s="7">
        <v>7049.19</v>
      </c>
      <c r="C2344" s="10">
        <v>45202</v>
      </c>
      <c r="D2344" s="8">
        <v>2164.6999179999998</v>
      </c>
      <c r="E2344" s="10">
        <v>45202</v>
      </c>
      <c r="F2344" s="8">
        <v>2697.8346900000001</v>
      </c>
      <c r="G2344" s="10">
        <v>45202</v>
      </c>
      <c r="H2344" s="8">
        <v>1301.541365</v>
      </c>
      <c r="I2344" s="10">
        <v>45202</v>
      </c>
      <c r="J2344" s="8">
        <v>1820.232929</v>
      </c>
      <c r="K2344" s="6">
        <v>45216</v>
      </c>
      <c r="L2344" s="7">
        <v>188.08</v>
      </c>
      <c r="M2344" s="6">
        <v>45198</v>
      </c>
      <c r="N2344" s="7">
        <v>155.18</v>
      </c>
      <c r="O2344" s="1">
        <v>45310</v>
      </c>
      <c r="P2344" s="2">
        <v>707.39</v>
      </c>
      <c r="Q2344" t="str">
        <f t="shared" si="36"/>
        <v>No</v>
      </c>
    </row>
    <row r="2345" spans="1:17">
      <c r="A2345" s="6">
        <v>45203</v>
      </c>
      <c r="B2345" s="7">
        <v>7105.14</v>
      </c>
      <c r="C2345" s="10">
        <v>45203</v>
      </c>
      <c r="D2345" s="8">
        <v>2176.9136050000002</v>
      </c>
      <c r="E2345" s="10">
        <v>45203</v>
      </c>
      <c r="F2345" s="8">
        <v>2729.2419920000002</v>
      </c>
      <c r="G2345" s="10">
        <v>45203</v>
      </c>
      <c r="H2345" s="8">
        <v>1284.1007320000001</v>
      </c>
      <c r="I2345" s="10">
        <v>45203</v>
      </c>
      <c r="J2345" s="8">
        <v>1819.5534190000001</v>
      </c>
      <c r="K2345" s="6">
        <v>45217</v>
      </c>
      <c r="L2345" s="7">
        <v>187.38</v>
      </c>
      <c r="M2345" s="6">
        <v>45201</v>
      </c>
      <c r="N2345" s="7">
        <v>152.35</v>
      </c>
      <c r="O2345" s="1">
        <v>45313</v>
      </c>
      <c r="P2345" s="2">
        <v>704.97</v>
      </c>
      <c r="Q2345" t="str">
        <f t="shared" si="36"/>
        <v>No</v>
      </c>
    </row>
    <row r="2346" spans="1:17">
      <c r="A2346" s="6">
        <v>45204</v>
      </c>
      <c r="B2346" s="7">
        <v>7106.4</v>
      </c>
      <c r="C2346" s="10">
        <v>45204</v>
      </c>
      <c r="D2346" s="8">
        <v>2179.5668179999998</v>
      </c>
      <c r="E2346" s="10">
        <v>45204</v>
      </c>
      <c r="F2346" s="8">
        <v>2725.3606009999999</v>
      </c>
      <c r="G2346" s="10">
        <v>45204</v>
      </c>
      <c r="H2346" s="8">
        <v>1286.945365</v>
      </c>
      <c r="I2346" s="10">
        <v>45204</v>
      </c>
      <c r="J2346" s="8">
        <v>1824.508957</v>
      </c>
      <c r="K2346" s="6">
        <v>45218</v>
      </c>
      <c r="L2346" s="7">
        <v>187.17</v>
      </c>
      <c r="M2346" s="6">
        <v>45202</v>
      </c>
      <c r="N2346" s="7">
        <v>149.9</v>
      </c>
      <c r="O2346" s="1">
        <v>45314</v>
      </c>
      <c r="P2346" s="2">
        <v>706.22</v>
      </c>
      <c r="Q2346" t="str">
        <f t="shared" si="36"/>
        <v>No</v>
      </c>
    </row>
    <row r="2347" spans="1:17">
      <c r="A2347" s="6">
        <v>45205</v>
      </c>
      <c r="B2347" s="7">
        <v>7191.8</v>
      </c>
      <c r="C2347" s="10">
        <v>45205</v>
      </c>
      <c r="D2347" s="8">
        <v>2206.0516339999999</v>
      </c>
      <c r="E2347" s="10">
        <v>45205</v>
      </c>
      <c r="F2347" s="8">
        <v>2763.5103920000001</v>
      </c>
      <c r="G2347" s="10">
        <v>45205</v>
      </c>
      <c r="H2347" s="8">
        <v>1289.5409669999999</v>
      </c>
      <c r="I2347" s="10">
        <v>45205</v>
      </c>
      <c r="J2347" s="8">
        <v>1845.917068</v>
      </c>
      <c r="K2347" s="6">
        <v>45219</v>
      </c>
      <c r="L2347" s="7">
        <v>187.33</v>
      </c>
      <c r="M2347" s="6">
        <v>45203</v>
      </c>
      <c r="N2347" s="7">
        <v>151.83000000000001</v>
      </c>
      <c r="O2347" s="1">
        <v>45315</v>
      </c>
      <c r="P2347" s="2">
        <v>702.76</v>
      </c>
      <c r="Q2347" t="str">
        <f t="shared" si="36"/>
        <v>No</v>
      </c>
    </row>
    <row r="2348" spans="1:17">
      <c r="A2348" s="6">
        <v>45208</v>
      </c>
      <c r="B2348" s="7">
        <v>7218.65</v>
      </c>
      <c r="C2348" s="10">
        <v>45208</v>
      </c>
      <c r="D2348" s="8">
        <v>2215.4162620000002</v>
      </c>
      <c r="E2348" s="10">
        <v>45208</v>
      </c>
      <c r="F2348" s="8">
        <v>2778.3055549999999</v>
      </c>
      <c r="G2348" s="10">
        <v>45208</v>
      </c>
      <c r="H2348" s="8">
        <v>1288.8748559999999</v>
      </c>
      <c r="I2348" s="10">
        <v>45208</v>
      </c>
      <c r="J2348" s="8">
        <v>1841.479237</v>
      </c>
      <c r="K2348" s="6">
        <v>45222</v>
      </c>
      <c r="L2348" s="7">
        <v>187.2</v>
      </c>
      <c r="M2348" s="6">
        <v>45204</v>
      </c>
      <c r="N2348" s="7">
        <v>152.82</v>
      </c>
      <c r="O2348" s="1">
        <v>45316</v>
      </c>
      <c r="P2348" s="2">
        <v>703.31</v>
      </c>
      <c r="Q2348" t="str">
        <f t="shared" si="36"/>
        <v>No</v>
      </c>
    </row>
    <row r="2349" spans="1:17">
      <c r="A2349" s="6">
        <v>45209</v>
      </c>
      <c r="B2349" s="7">
        <v>7269.2</v>
      </c>
      <c r="C2349" s="10">
        <v>45209</v>
      </c>
      <c r="D2349" s="8">
        <v>2237.4544219999998</v>
      </c>
      <c r="E2349" s="10">
        <v>45209</v>
      </c>
      <c r="F2349" s="8">
        <v>2789.1642219999999</v>
      </c>
      <c r="G2349" s="10">
        <v>45209</v>
      </c>
      <c r="H2349" s="8">
        <v>1300.791504</v>
      </c>
      <c r="I2349" s="10">
        <v>45209</v>
      </c>
      <c r="J2349" s="8">
        <v>1886.0985450000001</v>
      </c>
      <c r="K2349" s="6">
        <v>45223</v>
      </c>
      <c r="L2349" s="7">
        <v>187.52</v>
      </c>
      <c r="M2349" s="6">
        <v>45205</v>
      </c>
      <c r="N2349" s="7">
        <v>153.69999999999999</v>
      </c>
      <c r="O2349" s="1">
        <v>45317</v>
      </c>
      <c r="P2349" s="2">
        <v>703.07</v>
      </c>
      <c r="Q2349" t="str">
        <f t="shared" si="36"/>
        <v>No</v>
      </c>
    </row>
    <row r="2350" spans="1:17">
      <c r="A2350" s="6">
        <v>45210</v>
      </c>
      <c r="B2350" s="7">
        <v>7319.22</v>
      </c>
      <c r="C2350" s="10">
        <v>45210</v>
      </c>
      <c r="D2350" s="8">
        <v>2244.106691</v>
      </c>
      <c r="E2350" s="10">
        <v>45210</v>
      </c>
      <c r="F2350" s="8">
        <v>2797.4263420000002</v>
      </c>
      <c r="G2350" s="10">
        <v>45210</v>
      </c>
      <c r="H2350" s="8">
        <v>1322.7379289999999</v>
      </c>
      <c r="I2350" s="10">
        <v>45210</v>
      </c>
      <c r="J2350" s="8">
        <v>1892.393249</v>
      </c>
      <c r="K2350" s="6">
        <v>45224</v>
      </c>
      <c r="L2350" s="7">
        <v>187.5</v>
      </c>
      <c r="M2350" s="6">
        <v>45208</v>
      </c>
      <c r="N2350" s="7">
        <v>155.43</v>
      </c>
      <c r="O2350" s="1">
        <v>45320</v>
      </c>
      <c r="P2350" s="2">
        <v>706.01</v>
      </c>
      <c r="Q2350" t="str">
        <f t="shared" si="36"/>
        <v>No</v>
      </c>
    </row>
    <row r="2351" spans="1:17">
      <c r="A2351" s="6">
        <v>45211</v>
      </c>
      <c r="B2351" s="7">
        <v>7303.28</v>
      </c>
      <c r="C2351" s="10">
        <v>45211</v>
      </c>
      <c r="D2351" s="8">
        <v>2231.7063419999999</v>
      </c>
      <c r="E2351" s="10">
        <v>45211</v>
      </c>
      <c r="F2351" s="8">
        <v>2777.5814270000001</v>
      </c>
      <c r="G2351" s="10">
        <v>45211</v>
      </c>
      <c r="H2351" s="8">
        <v>1333.1410289999999</v>
      </c>
      <c r="I2351" s="10">
        <v>45211</v>
      </c>
      <c r="J2351" s="8">
        <v>1881.660828</v>
      </c>
      <c r="K2351" s="6">
        <v>45225</v>
      </c>
      <c r="L2351" s="7">
        <v>187.46</v>
      </c>
      <c r="M2351" s="6">
        <v>45209</v>
      </c>
      <c r="N2351" s="7">
        <v>156.11000000000001</v>
      </c>
      <c r="O2351" s="1">
        <v>45321</v>
      </c>
      <c r="P2351" s="2">
        <v>708.18</v>
      </c>
      <c r="Q2351" t="str">
        <f t="shared" si="36"/>
        <v>No</v>
      </c>
    </row>
    <row r="2352" spans="1:17">
      <c r="A2352" s="6">
        <v>45212</v>
      </c>
      <c r="B2352" s="7">
        <v>7228.5</v>
      </c>
      <c r="C2352" s="10">
        <v>45212</v>
      </c>
      <c r="D2352" s="8">
        <v>2208.3078650000002</v>
      </c>
      <c r="E2352" s="10">
        <v>45212</v>
      </c>
      <c r="F2352" s="8">
        <v>2752.0326209999998</v>
      </c>
      <c r="G2352" s="10">
        <v>45212</v>
      </c>
      <c r="H2352" s="8">
        <v>1326.1588750000001</v>
      </c>
      <c r="I2352" s="10">
        <v>45212</v>
      </c>
      <c r="J2352" s="8">
        <v>1851.102711</v>
      </c>
      <c r="K2352" s="6">
        <v>45226</v>
      </c>
      <c r="L2352" s="7">
        <v>187.68</v>
      </c>
      <c r="M2352" s="6">
        <v>45210</v>
      </c>
      <c r="N2352" s="7">
        <v>158.76</v>
      </c>
      <c r="O2352" s="1">
        <v>45322</v>
      </c>
      <c r="P2352" s="2">
        <v>713.88</v>
      </c>
      <c r="Q2352" t="str">
        <f t="shared" si="36"/>
        <v>No</v>
      </c>
    </row>
    <row r="2353" spans="1:17">
      <c r="A2353" s="6">
        <v>45215</v>
      </c>
      <c r="B2353" s="7">
        <v>7284.75</v>
      </c>
      <c r="C2353" s="10">
        <v>45215</v>
      </c>
      <c r="D2353" s="8">
        <v>2228.581314</v>
      </c>
      <c r="E2353" s="10">
        <v>45215</v>
      </c>
      <c r="F2353" s="8">
        <v>2784.9057360000002</v>
      </c>
      <c r="G2353" s="10">
        <v>45215</v>
      </c>
      <c r="H2353" s="8">
        <v>1317.5266340000001</v>
      </c>
      <c r="I2353" s="10">
        <v>45215</v>
      </c>
      <c r="J2353" s="8">
        <v>1862.060925</v>
      </c>
      <c r="K2353" s="6">
        <v>45229</v>
      </c>
      <c r="L2353" s="7">
        <v>187.77</v>
      </c>
      <c r="M2353" s="6">
        <v>45211</v>
      </c>
      <c r="N2353" s="7">
        <v>156.1</v>
      </c>
      <c r="O2353" s="1">
        <v>45323</v>
      </c>
      <c r="P2353" s="2">
        <v>715.16</v>
      </c>
      <c r="Q2353" t="str">
        <f t="shared" si="36"/>
        <v>No</v>
      </c>
    </row>
    <row r="2354" spans="1:17">
      <c r="A2354" s="6">
        <v>45216</v>
      </c>
      <c r="B2354" s="7">
        <v>7275.03</v>
      </c>
      <c r="C2354" s="10">
        <v>45216</v>
      </c>
      <c r="D2354" s="8">
        <v>2229.8483329999999</v>
      </c>
      <c r="E2354" s="10">
        <v>45216</v>
      </c>
      <c r="F2354" s="8">
        <v>2786.1046190000002</v>
      </c>
      <c r="G2354" s="10">
        <v>45216</v>
      </c>
      <c r="H2354" s="8">
        <v>1332.5442700000001</v>
      </c>
      <c r="I2354" s="10">
        <v>45216</v>
      </c>
      <c r="J2354" s="8">
        <v>1855.390803</v>
      </c>
      <c r="K2354" s="6">
        <v>45230</v>
      </c>
      <c r="L2354" s="7">
        <v>187.78</v>
      </c>
      <c r="M2354" s="6">
        <v>45212</v>
      </c>
      <c r="N2354" s="7">
        <v>155.87</v>
      </c>
      <c r="O2354" s="1">
        <v>45324</v>
      </c>
      <c r="P2354" s="2">
        <v>709.15</v>
      </c>
      <c r="Q2354" t="str">
        <f t="shared" si="36"/>
        <v>No</v>
      </c>
    </row>
    <row r="2355" spans="1:17">
      <c r="A2355" s="6">
        <v>45217</v>
      </c>
      <c r="B2355" s="7">
        <v>7179.54</v>
      </c>
      <c r="C2355" s="10">
        <v>45217</v>
      </c>
      <c r="D2355" s="8">
        <v>2195.6551129999998</v>
      </c>
      <c r="E2355" s="10">
        <v>45217</v>
      </c>
      <c r="F2355" s="8">
        <v>2739.6216009999998</v>
      </c>
      <c r="G2355" s="10">
        <v>45217</v>
      </c>
      <c r="H2355" s="8">
        <v>1329.706725</v>
      </c>
      <c r="I2355" s="10">
        <v>45217</v>
      </c>
      <c r="J2355" s="8">
        <v>1819.724645</v>
      </c>
      <c r="K2355" s="6">
        <v>45231</v>
      </c>
      <c r="L2355" s="7">
        <v>188.05</v>
      </c>
      <c r="M2355" s="6">
        <v>45215</v>
      </c>
      <c r="N2355" s="7">
        <v>157.5</v>
      </c>
      <c r="O2355" s="1">
        <v>45327</v>
      </c>
      <c r="P2355" s="2">
        <v>705.42</v>
      </c>
      <c r="Q2355" t="str">
        <f t="shared" si="36"/>
        <v>No</v>
      </c>
    </row>
    <row r="2356" spans="1:17">
      <c r="A2356" s="6">
        <v>45218</v>
      </c>
      <c r="B2356" s="7">
        <v>7112.16</v>
      </c>
      <c r="C2356" s="10">
        <v>45218</v>
      </c>
      <c r="D2356" s="8">
        <v>2175.1864780000001</v>
      </c>
      <c r="E2356" s="10">
        <v>45218</v>
      </c>
      <c r="F2356" s="8">
        <v>2710.83601</v>
      </c>
      <c r="G2356" s="10">
        <v>45218</v>
      </c>
      <c r="H2356" s="8">
        <v>1311.812046</v>
      </c>
      <c r="I2356" s="10">
        <v>45218</v>
      </c>
      <c r="J2356" s="8">
        <v>1810.1429479999999</v>
      </c>
      <c r="K2356" s="6">
        <v>45232</v>
      </c>
      <c r="L2356" s="7">
        <v>189</v>
      </c>
      <c r="M2356" s="6">
        <v>45216</v>
      </c>
      <c r="N2356" s="7">
        <v>156.09</v>
      </c>
      <c r="O2356" s="1">
        <v>45328</v>
      </c>
      <c r="P2356" s="2">
        <v>708.36</v>
      </c>
      <c r="Q2356" t="str">
        <f t="shared" si="36"/>
        <v>No</v>
      </c>
    </row>
    <row r="2357" spans="1:17">
      <c r="A2357" s="6">
        <v>45219</v>
      </c>
      <c r="B2357" s="7">
        <v>7032.28</v>
      </c>
      <c r="C2357" s="10">
        <v>45219</v>
      </c>
      <c r="D2357" s="8">
        <v>2148.4168239999999</v>
      </c>
      <c r="E2357" s="10">
        <v>45219</v>
      </c>
      <c r="F2357" s="8">
        <v>2675.9323960000002</v>
      </c>
      <c r="G2357" s="10">
        <v>45219</v>
      </c>
      <c r="H2357" s="8">
        <v>1305.4396670000001</v>
      </c>
      <c r="I2357" s="10">
        <v>45219</v>
      </c>
      <c r="J2357" s="8">
        <v>1784.8335810000001</v>
      </c>
      <c r="K2357" s="6">
        <v>45233</v>
      </c>
      <c r="L2357" s="7">
        <v>189.7</v>
      </c>
      <c r="M2357" s="6">
        <v>45217</v>
      </c>
      <c r="N2357" s="7">
        <v>152.56</v>
      </c>
      <c r="O2357" s="1">
        <v>45329</v>
      </c>
      <c r="P2357" s="2">
        <v>708.46</v>
      </c>
      <c r="Q2357" t="str">
        <f t="shared" si="36"/>
        <v>No</v>
      </c>
    </row>
    <row r="2358" spans="1:17">
      <c r="A2358" s="6">
        <v>45222</v>
      </c>
      <c r="B2358" s="7">
        <v>7039.12</v>
      </c>
      <c r="C2358" s="10">
        <v>45222</v>
      </c>
      <c r="D2358" s="8">
        <v>2143.76568</v>
      </c>
      <c r="E2358" s="10">
        <v>45222</v>
      </c>
      <c r="F2358" s="8">
        <v>2668.5893390000001</v>
      </c>
      <c r="G2358" s="10">
        <v>45222</v>
      </c>
      <c r="H2358" s="8">
        <v>1287.5177619999999</v>
      </c>
      <c r="I2358" s="10">
        <v>45222</v>
      </c>
      <c r="J2358" s="8">
        <v>1791.2836600000001</v>
      </c>
      <c r="K2358" s="6">
        <v>45236</v>
      </c>
      <c r="L2358" s="7">
        <v>189.75</v>
      </c>
      <c r="M2358" s="6">
        <v>45218</v>
      </c>
      <c r="N2358" s="7">
        <v>148.87</v>
      </c>
      <c r="O2358" s="1">
        <v>45330</v>
      </c>
      <c r="P2358" s="2">
        <v>707.15</v>
      </c>
      <c r="Q2358" t="str">
        <f t="shared" si="36"/>
        <v>No</v>
      </c>
    </row>
    <row r="2359" spans="1:17">
      <c r="A2359" s="6">
        <v>45223</v>
      </c>
      <c r="B2359" s="7">
        <v>7086.2</v>
      </c>
      <c r="C2359" s="10">
        <v>45223</v>
      </c>
      <c r="D2359" s="8">
        <v>2150.6030770000002</v>
      </c>
      <c r="E2359" s="10">
        <v>45223</v>
      </c>
      <c r="F2359" s="8">
        <v>2677.817826</v>
      </c>
      <c r="G2359" s="10">
        <v>45223</v>
      </c>
      <c r="H2359" s="8">
        <v>1294.027286</v>
      </c>
      <c r="I2359" s="10">
        <v>45223</v>
      </c>
      <c r="J2359" s="8">
        <v>1796.836697</v>
      </c>
      <c r="K2359" s="6">
        <v>45237</v>
      </c>
      <c r="L2359" s="7">
        <v>189.84</v>
      </c>
      <c r="M2359" s="6">
        <v>45219</v>
      </c>
      <c r="N2359" s="7">
        <v>147.54</v>
      </c>
      <c r="O2359" s="1">
        <v>45331</v>
      </c>
      <c r="P2359" s="2">
        <v>703.97</v>
      </c>
      <c r="Q2359" t="str">
        <f t="shared" si="36"/>
        <v>No</v>
      </c>
    </row>
    <row r="2360" spans="1:17">
      <c r="A2360" s="6">
        <v>45224</v>
      </c>
      <c r="B2360" s="7">
        <v>6971.94</v>
      </c>
      <c r="C2360" s="10">
        <v>45224</v>
      </c>
      <c r="D2360" s="8">
        <v>2143.210517</v>
      </c>
      <c r="E2360" s="10">
        <v>45224</v>
      </c>
      <c r="F2360" s="8">
        <v>2660.9937129999998</v>
      </c>
      <c r="G2360" s="10">
        <v>45224</v>
      </c>
      <c r="H2360" s="8">
        <v>1291.9726459999999</v>
      </c>
      <c r="I2360" s="10">
        <v>45224</v>
      </c>
      <c r="J2360" s="8">
        <v>1799.51982</v>
      </c>
      <c r="K2360" s="6">
        <v>45238</v>
      </c>
      <c r="L2360" s="7">
        <v>190.02</v>
      </c>
      <c r="M2360" s="6">
        <v>45222</v>
      </c>
      <c r="N2360" s="7">
        <v>145.58000000000001</v>
      </c>
      <c r="O2360" s="1">
        <v>45334</v>
      </c>
      <c r="P2360" s="2">
        <v>702</v>
      </c>
      <c r="Q2360" t="str">
        <f t="shared" si="36"/>
        <v>No</v>
      </c>
    </row>
    <row r="2361" spans="1:17">
      <c r="A2361" s="6">
        <v>45225</v>
      </c>
      <c r="B2361" s="7">
        <v>6842.1</v>
      </c>
      <c r="C2361" s="10">
        <v>45225</v>
      </c>
      <c r="D2361" s="8">
        <v>2118.7990340000001</v>
      </c>
      <c r="E2361" s="10">
        <v>45225</v>
      </c>
      <c r="F2361" s="8">
        <v>2625.8471979999999</v>
      </c>
      <c r="G2361" s="10">
        <v>45225</v>
      </c>
      <c r="H2361" s="8">
        <v>1268.392525</v>
      </c>
      <c r="I2361" s="10">
        <v>45225</v>
      </c>
      <c r="J2361" s="8">
        <v>1793.1199790000001</v>
      </c>
      <c r="K2361" s="6">
        <v>45239</v>
      </c>
      <c r="L2361" s="7">
        <v>190</v>
      </c>
      <c r="M2361" s="6">
        <v>45223</v>
      </c>
      <c r="N2361" s="7">
        <v>146.37</v>
      </c>
      <c r="O2361" s="1">
        <v>45335</v>
      </c>
      <c r="P2361" s="2">
        <v>693.09</v>
      </c>
      <c r="Q2361" t="str">
        <f t="shared" si="36"/>
        <v>No</v>
      </c>
    </row>
    <row r="2362" spans="1:17">
      <c r="A2362" s="6">
        <v>45226</v>
      </c>
      <c r="B2362" s="7">
        <v>6849.79</v>
      </c>
      <c r="C2362" s="10">
        <v>45226</v>
      </c>
      <c r="D2362" s="8">
        <v>2116.6265330000001</v>
      </c>
      <c r="E2362" s="10">
        <v>45226</v>
      </c>
      <c r="F2362" s="8">
        <v>2621.4388180000001</v>
      </c>
      <c r="G2362" s="10">
        <v>45226</v>
      </c>
      <c r="H2362" s="8">
        <v>1280.397197</v>
      </c>
      <c r="I2362" s="10">
        <v>45226</v>
      </c>
      <c r="J2362" s="8">
        <v>1782.143139</v>
      </c>
      <c r="K2362" s="6">
        <v>45240</v>
      </c>
      <c r="L2362" s="7">
        <v>189.83</v>
      </c>
      <c r="M2362" s="6">
        <v>45224</v>
      </c>
      <c r="N2362" s="7">
        <v>142.69999999999999</v>
      </c>
      <c r="O2362" s="1">
        <v>45336</v>
      </c>
      <c r="P2362" s="2">
        <v>692.09</v>
      </c>
      <c r="Q2362" t="str">
        <f t="shared" si="36"/>
        <v>No</v>
      </c>
    </row>
    <row r="2363" spans="1:17">
      <c r="A2363" s="6">
        <v>45229</v>
      </c>
      <c r="B2363" s="7">
        <v>6936.41</v>
      </c>
      <c r="C2363" s="10">
        <v>45229</v>
      </c>
      <c r="D2363" s="8">
        <v>2129.1884519999999</v>
      </c>
      <c r="E2363" s="10">
        <v>45229</v>
      </c>
      <c r="F2363" s="8">
        <v>2643.8148019999999</v>
      </c>
      <c r="G2363" s="10">
        <v>45229</v>
      </c>
      <c r="H2363" s="8">
        <v>1287.507842</v>
      </c>
      <c r="I2363" s="10">
        <v>45229</v>
      </c>
      <c r="J2363" s="8">
        <v>1787.059829</v>
      </c>
      <c r="K2363" s="6">
        <v>45243</v>
      </c>
      <c r="L2363" s="7">
        <v>189.67</v>
      </c>
      <c r="M2363" s="6">
        <v>45225</v>
      </c>
      <c r="N2363" s="7">
        <v>144.85</v>
      </c>
      <c r="O2363" s="1">
        <v>45337</v>
      </c>
      <c r="P2363" s="2">
        <v>695.75</v>
      </c>
      <c r="Q2363" t="str">
        <f t="shared" si="36"/>
        <v>No</v>
      </c>
    </row>
    <row r="2364" spans="1:17">
      <c r="A2364" s="6">
        <v>45230</v>
      </c>
      <c r="B2364" s="7">
        <v>6946.21</v>
      </c>
      <c r="C2364" s="10">
        <v>45230</v>
      </c>
      <c r="D2364" s="8">
        <v>2138.3298129999998</v>
      </c>
      <c r="E2364" s="10">
        <v>45230</v>
      </c>
      <c r="F2364" s="8">
        <v>2666.3369280000002</v>
      </c>
      <c r="G2364" s="10">
        <v>45230</v>
      </c>
      <c r="H2364" s="8">
        <v>1278.3409220000001</v>
      </c>
      <c r="I2364" s="10">
        <v>45230</v>
      </c>
      <c r="J2364" s="8">
        <v>1795.293095</v>
      </c>
      <c r="K2364" s="6">
        <v>45244</v>
      </c>
      <c r="L2364" s="7">
        <v>190.63</v>
      </c>
      <c r="M2364" s="6">
        <v>45226</v>
      </c>
      <c r="N2364" s="7">
        <v>142.07</v>
      </c>
      <c r="O2364" s="1">
        <v>45338</v>
      </c>
      <c r="P2364" s="2">
        <v>698.93</v>
      </c>
      <c r="Q2364" t="str">
        <f t="shared" si="36"/>
        <v>No</v>
      </c>
    </row>
    <row r="2365" spans="1:17">
      <c r="A2365" s="6">
        <v>45231</v>
      </c>
      <c r="B2365" s="7">
        <v>7045.89</v>
      </c>
      <c r="C2365" s="10">
        <v>45231</v>
      </c>
      <c r="D2365" s="8">
        <v>2164.3605899999998</v>
      </c>
      <c r="E2365" s="10">
        <v>45231</v>
      </c>
      <c r="F2365" s="8">
        <v>2703.8077450000001</v>
      </c>
      <c r="G2365" s="10">
        <v>45231</v>
      </c>
      <c r="H2365" s="8">
        <v>1284.287626</v>
      </c>
      <c r="I2365" s="10">
        <v>45231</v>
      </c>
      <c r="J2365" s="8">
        <v>1801.7529589999999</v>
      </c>
      <c r="K2365" s="6">
        <v>45245</v>
      </c>
      <c r="L2365" s="7">
        <v>190.79</v>
      </c>
      <c r="M2365" s="6">
        <v>45229</v>
      </c>
      <c r="N2365" s="7">
        <v>143.27000000000001</v>
      </c>
      <c r="O2365" s="1">
        <v>45342</v>
      </c>
      <c r="P2365" s="2">
        <v>704.35</v>
      </c>
      <c r="Q2365" t="str">
        <f t="shared" si="36"/>
        <v>No</v>
      </c>
    </row>
    <row r="2366" spans="1:17">
      <c r="A2366" s="6">
        <v>45232</v>
      </c>
      <c r="B2366" s="7">
        <v>7174.23</v>
      </c>
      <c r="C2366" s="10">
        <v>45232</v>
      </c>
      <c r="D2366" s="8">
        <v>2201.4735810000002</v>
      </c>
      <c r="E2366" s="10">
        <v>45232</v>
      </c>
      <c r="F2366" s="8">
        <v>2746.0188589999998</v>
      </c>
      <c r="G2366" s="10">
        <v>45232</v>
      </c>
      <c r="H2366" s="8">
        <v>1307.2987129999999</v>
      </c>
      <c r="I2366" s="10">
        <v>45232</v>
      </c>
      <c r="J2366" s="8">
        <v>1847.5324639999999</v>
      </c>
      <c r="K2366" s="6">
        <v>45246</v>
      </c>
      <c r="L2366" s="7">
        <v>191.03</v>
      </c>
      <c r="M2366" s="6">
        <v>45230</v>
      </c>
      <c r="N2366" s="7">
        <v>145.28</v>
      </c>
      <c r="O2366" s="1">
        <v>45343</v>
      </c>
      <c r="P2366" s="2">
        <v>702.45</v>
      </c>
      <c r="Q2366" t="str">
        <f t="shared" si="36"/>
        <v>No</v>
      </c>
    </row>
    <row r="2367" spans="1:17">
      <c r="A2367" s="6">
        <v>45233</v>
      </c>
      <c r="B2367" s="7">
        <v>7231.34</v>
      </c>
      <c r="C2367" s="10">
        <v>45233</v>
      </c>
      <c r="D2367" s="8">
        <v>2225.9867509999999</v>
      </c>
      <c r="E2367" s="10">
        <v>45233</v>
      </c>
      <c r="F2367" s="8">
        <v>2776.8742999999999</v>
      </c>
      <c r="G2367" s="10">
        <v>45233</v>
      </c>
      <c r="H2367" s="8">
        <v>1328.7697780000001</v>
      </c>
      <c r="I2367" s="10">
        <v>45233</v>
      </c>
      <c r="J2367" s="8">
        <v>1869.4136430000001</v>
      </c>
      <c r="K2367" s="6">
        <v>45247</v>
      </c>
      <c r="L2367" s="7">
        <v>191.27</v>
      </c>
      <c r="M2367" s="6">
        <v>45231</v>
      </c>
      <c r="N2367" s="7">
        <v>146.09</v>
      </c>
      <c r="O2367" s="1">
        <v>45344</v>
      </c>
      <c r="P2367" s="2">
        <v>701.21</v>
      </c>
      <c r="Q2367" t="str">
        <f t="shared" ref="Q2367:Q2430" si="37">IF(AND(A2367=C2367, A2367=E2367, A2367=G2367, A2367=I2367, A2367=K2367, A2367=M2367, A2367=O2367), "Yes", "No")</f>
        <v>No</v>
      </c>
    </row>
    <row r="2368" spans="1:17">
      <c r="A2368" s="6">
        <v>45236</v>
      </c>
      <c r="B2368" s="7">
        <v>7281.25</v>
      </c>
      <c r="C2368" s="10">
        <v>45236</v>
      </c>
      <c r="D2368" s="8">
        <v>2230.097874</v>
      </c>
      <c r="E2368" s="10">
        <v>45236</v>
      </c>
      <c r="F2368" s="8">
        <v>2780.0985070000002</v>
      </c>
      <c r="G2368" s="10">
        <v>45236</v>
      </c>
      <c r="H2368" s="8">
        <v>1364.356882</v>
      </c>
      <c r="I2368" s="10">
        <v>45236</v>
      </c>
      <c r="J2368" s="8">
        <v>1869.1885950000001</v>
      </c>
      <c r="K2368" s="6">
        <v>45250</v>
      </c>
      <c r="L2368" s="7">
        <v>191.26</v>
      </c>
      <c r="M2368" s="6">
        <v>45232</v>
      </c>
      <c r="N2368" s="7">
        <v>150.11000000000001</v>
      </c>
      <c r="O2368" s="1">
        <v>45345</v>
      </c>
      <c r="P2368" s="2">
        <v>707.67</v>
      </c>
      <c r="Q2368" t="str">
        <f t="shared" si="37"/>
        <v>No</v>
      </c>
    </row>
    <row r="2369" spans="1:17">
      <c r="A2369" s="6">
        <v>45237</v>
      </c>
      <c r="B2369" s="7">
        <v>7313.44</v>
      </c>
      <c r="C2369" s="10">
        <v>45237</v>
      </c>
      <c r="D2369" s="8">
        <v>2228.5323149999999</v>
      </c>
      <c r="E2369" s="10">
        <v>45237</v>
      </c>
      <c r="F2369" s="8">
        <v>2791.8457600000002</v>
      </c>
      <c r="G2369" s="10">
        <v>45237</v>
      </c>
      <c r="H2369" s="8">
        <v>1346.751411</v>
      </c>
      <c r="I2369" s="10">
        <v>45237</v>
      </c>
      <c r="J2369" s="8">
        <v>1855.676048</v>
      </c>
      <c r="K2369" s="6">
        <v>45251</v>
      </c>
      <c r="L2369" s="7">
        <v>191.7</v>
      </c>
      <c r="M2369" s="6">
        <v>45233</v>
      </c>
      <c r="N2369" s="7">
        <v>152.88999999999999</v>
      </c>
      <c r="O2369" s="1">
        <v>45348</v>
      </c>
      <c r="P2369" s="2">
        <v>704.04</v>
      </c>
      <c r="Q2369" t="str">
        <f t="shared" si="37"/>
        <v>No</v>
      </c>
    </row>
    <row r="2370" spans="1:17">
      <c r="A2370" s="6">
        <v>45238</v>
      </c>
      <c r="B2370" s="7">
        <v>7334.92</v>
      </c>
      <c r="C2370" s="10">
        <v>45238</v>
      </c>
      <c r="D2370" s="8">
        <v>2230.574087</v>
      </c>
      <c r="E2370" s="10">
        <v>45238</v>
      </c>
      <c r="F2370" s="8">
        <v>2792.2737619999998</v>
      </c>
      <c r="G2370" s="10">
        <v>45238</v>
      </c>
      <c r="H2370" s="8">
        <v>1341.6554900000001</v>
      </c>
      <c r="I2370" s="10">
        <v>45238</v>
      </c>
      <c r="J2370" s="8">
        <v>1870.535578</v>
      </c>
      <c r="K2370" s="6">
        <v>45252</v>
      </c>
      <c r="L2370" s="7">
        <v>191.75</v>
      </c>
      <c r="M2370" s="6">
        <v>45236</v>
      </c>
      <c r="N2370" s="7">
        <v>150.53</v>
      </c>
      <c r="O2370" s="1">
        <v>45349</v>
      </c>
      <c r="P2370" s="2">
        <v>705.84</v>
      </c>
      <c r="Q2370" t="str">
        <f t="shared" si="37"/>
        <v>No</v>
      </c>
    </row>
    <row r="2371" spans="1:17">
      <c r="A2371" s="6">
        <v>45239</v>
      </c>
      <c r="B2371" s="7">
        <v>7282.96</v>
      </c>
      <c r="C2371" s="10">
        <v>45239</v>
      </c>
      <c r="D2371" s="8">
        <v>2223.346176</v>
      </c>
      <c r="E2371" s="10">
        <v>45239</v>
      </c>
      <c r="F2371" s="8">
        <v>2759.8467649999998</v>
      </c>
      <c r="G2371" s="10">
        <v>45239</v>
      </c>
      <c r="H2371" s="8">
        <v>1337.690715</v>
      </c>
      <c r="I2371" s="10">
        <v>45239</v>
      </c>
      <c r="J2371" s="8">
        <v>1898.8782530000001</v>
      </c>
      <c r="K2371" s="6">
        <v>45253</v>
      </c>
      <c r="L2371" s="7">
        <v>191.87</v>
      </c>
      <c r="M2371" s="6">
        <v>45237</v>
      </c>
      <c r="N2371" s="7">
        <v>149.54</v>
      </c>
      <c r="O2371" s="1">
        <v>45350</v>
      </c>
      <c r="P2371" s="2">
        <v>705.35</v>
      </c>
      <c r="Q2371" t="str">
        <f t="shared" si="37"/>
        <v>No</v>
      </c>
    </row>
    <row r="2372" spans="1:17">
      <c r="A2372" s="6">
        <v>45240</v>
      </c>
      <c r="B2372" s="7">
        <v>7370.6</v>
      </c>
      <c r="C2372" s="10">
        <v>45240</v>
      </c>
      <c r="D2372" s="8">
        <v>2240.6283119999998</v>
      </c>
      <c r="E2372" s="10">
        <v>45240</v>
      </c>
      <c r="F2372" s="8">
        <v>2807.192767</v>
      </c>
      <c r="G2372" s="10">
        <v>45240</v>
      </c>
      <c r="H2372" s="8">
        <v>1326.83575</v>
      </c>
      <c r="I2372" s="10">
        <v>45240</v>
      </c>
      <c r="J2372" s="8">
        <v>1878.303402</v>
      </c>
      <c r="K2372" s="6">
        <v>45254</v>
      </c>
      <c r="L2372" s="7">
        <v>191.72</v>
      </c>
      <c r="M2372" s="6">
        <v>45238</v>
      </c>
      <c r="N2372" s="7">
        <v>150.84</v>
      </c>
      <c r="O2372" s="1">
        <v>45351</v>
      </c>
      <c r="P2372" s="2">
        <v>709.5</v>
      </c>
      <c r="Q2372" t="str">
        <f t="shared" si="37"/>
        <v>No</v>
      </c>
    </row>
    <row r="2373" spans="1:17">
      <c r="A2373" s="6">
        <v>45243</v>
      </c>
      <c r="B2373" s="7">
        <v>7377.41</v>
      </c>
      <c r="C2373" s="10">
        <v>45243</v>
      </c>
      <c r="D2373" s="8">
        <v>2243.6153100000001</v>
      </c>
      <c r="E2373" s="10">
        <v>45243</v>
      </c>
      <c r="F2373" s="8">
        <v>2804.3968340000001</v>
      </c>
      <c r="G2373" s="10">
        <v>45243</v>
      </c>
      <c r="H2373" s="8">
        <v>1326.261784</v>
      </c>
      <c r="I2373" s="10">
        <v>45243</v>
      </c>
      <c r="J2373" s="8">
        <v>1892.7212709999999</v>
      </c>
      <c r="K2373" s="6">
        <v>45257</v>
      </c>
      <c r="L2373" s="7">
        <v>191.91</v>
      </c>
      <c r="M2373" s="6">
        <v>45239</v>
      </c>
      <c r="N2373" s="7">
        <v>148.86000000000001</v>
      </c>
      <c r="O2373" s="1">
        <v>45352</v>
      </c>
      <c r="P2373" s="2">
        <v>723.65</v>
      </c>
      <c r="Q2373" t="str">
        <f t="shared" si="37"/>
        <v>No</v>
      </c>
    </row>
    <row r="2374" spans="1:17">
      <c r="A2374" s="6">
        <v>45244</v>
      </c>
      <c r="B2374" s="7">
        <v>7494.31</v>
      </c>
      <c r="C2374" s="10">
        <v>45244</v>
      </c>
      <c r="D2374" s="8">
        <v>2295.86877</v>
      </c>
      <c r="E2374" s="10">
        <v>45244</v>
      </c>
      <c r="F2374" s="8">
        <v>2867.6816920000001</v>
      </c>
      <c r="G2374" s="10">
        <v>45244</v>
      </c>
      <c r="H2374" s="8">
        <v>1337.8362520000001</v>
      </c>
      <c r="I2374" s="10">
        <v>45244</v>
      </c>
      <c r="J2374" s="8">
        <v>1951.5957149999999</v>
      </c>
      <c r="K2374" s="6">
        <v>45258</v>
      </c>
      <c r="L2374" s="7">
        <v>192.28</v>
      </c>
      <c r="M2374" s="6">
        <v>45240</v>
      </c>
      <c r="N2374" s="7">
        <v>150.22999999999999</v>
      </c>
      <c r="O2374" s="1">
        <v>45355</v>
      </c>
      <c r="P2374" s="2">
        <v>734.22</v>
      </c>
      <c r="Q2374" t="str">
        <f t="shared" si="37"/>
        <v>No</v>
      </c>
    </row>
    <row r="2375" spans="1:17">
      <c r="A2375" s="6">
        <v>45245</v>
      </c>
      <c r="B2375" s="7">
        <v>7519.29</v>
      </c>
      <c r="C2375" s="10">
        <v>45245</v>
      </c>
      <c r="D2375" s="8">
        <v>2309.5840490000001</v>
      </c>
      <c r="E2375" s="10">
        <v>45245</v>
      </c>
      <c r="F2375" s="8">
        <v>2877.2324079999999</v>
      </c>
      <c r="G2375" s="10">
        <v>45245</v>
      </c>
      <c r="H2375" s="8">
        <v>1375.0781609999999</v>
      </c>
      <c r="I2375" s="10">
        <v>45245</v>
      </c>
      <c r="J2375" s="8">
        <v>1966.984023</v>
      </c>
      <c r="K2375" s="6">
        <v>45259</v>
      </c>
      <c r="L2375" s="7">
        <v>193.28</v>
      </c>
      <c r="M2375" s="6">
        <v>45243</v>
      </c>
      <c r="N2375" s="7">
        <v>148.52000000000001</v>
      </c>
      <c r="O2375" s="1">
        <v>45356</v>
      </c>
      <c r="P2375" s="2">
        <v>739.61</v>
      </c>
      <c r="Q2375" t="str">
        <f t="shared" si="37"/>
        <v>No</v>
      </c>
    </row>
    <row r="2376" spans="1:17">
      <c r="A2376" s="6">
        <v>45246</v>
      </c>
      <c r="B2376" s="7">
        <v>7534.2</v>
      </c>
      <c r="C2376" s="10">
        <v>45246</v>
      </c>
      <c r="D2376" s="8">
        <v>2306.6985249999998</v>
      </c>
      <c r="E2376" s="10">
        <v>45246</v>
      </c>
      <c r="F2376" s="8">
        <v>2880.1366539999999</v>
      </c>
      <c r="G2376" s="10">
        <v>45246</v>
      </c>
      <c r="H2376" s="8">
        <v>1373.7335869999999</v>
      </c>
      <c r="I2376" s="10">
        <v>45246</v>
      </c>
      <c r="J2376" s="8">
        <v>1953.0759969999999</v>
      </c>
      <c r="K2376" s="6">
        <v>45260</v>
      </c>
      <c r="L2376" s="7">
        <v>193.14</v>
      </c>
      <c r="M2376" s="6">
        <v>45244</v>
      </c>
      <c r="N2376" s="7">
        <v>155.77000000000001</v>
      </c>
      <c r="O2376" s="1">
        <v>45357</v>
      </c>
      <c r="P2376" s="2">
        <v>745.23</v>
      </c>
      <c r="Q2376" t="str">
        <f t="shared" si="37"/>
        <v>No</v>
      </c>
    </row>
    <row r="2377" spans="1:17">
      <c r="A2377" s="6">
        <v>45247</v>
      </c>
      <c r="B2377" s="7">
        <v>7532.89</v>
      </c>
      <c r="C2377" s="10">
        <v>45247</v>
      </c>
      <c r="D2377" s="8">
        <v>2310.431814</v>
      </c>
      <c r="E2377" s="10">
        <v>45247</v>
      </c>
      <c r="F2377" s="8">
        <v>2872.5987220000002</v>
      </c>
      <c r="G2377" s="10">
        <v>45247</v>
      </c>
      <c r="H2377" s="8">
        <v>1371.2977559999999</v>
      </c>
      <c r="I2377" s="10">
        <v>45247</v>
      </c>
      <c r="J2377" s="8">
        <v>1972.470892</v>
      </c>
      <c r="K2377" s="6">
        <v>45261</v>
      </c>
      <c r="L2377" s="7">
        <v>193.43</v>
      </c>
      <c r="M2377" s="6">
        <v>45245</v>
      </c>
      <c r="N2377" s="7">
        <v>156.28</v>
      </c>
      <c r="O2377" s="1">
        <v>45358</v>
      </c>
      <c r="P2377" s="2">
        <v>749.08</v>
      </c>
      <c r="Q2377" t="str">
        <f t="shared" si="37"/>
        <v>No</v>
      </c>
    </row>
    <row r="2378" spans="1:17">
      <c r="A2378" s="6">
        <v>45250</v>
      </c>
      <c r="B2378" s="7">
        <v>7599.85</v>
      </c>
      <c r="C2378" s="10">
        <v>45250</v>
      </c>
      <c r="D2378" s="8">
        <v>2333.7759299999998</v>
      </c>
      <c r="E2378" s="10">
        <v>45250</v>
      </c>
      <c r="F2378" s="8">
        <v>2905.7496190000002</v>
      </c>
      <c r="G2378" s="10">
        <v>45250</v>
      </c>
      <c r="H2378" s="8">
        <v>1377.328156</v>
      </c>
      <c r="I2378" s="10">
        <v>45250</v>
      </c>
      <c r="J2378" s="8">
        <v>1987.118876</v>
      </c>
      <c r="K2378" s="6">
        <v>45264</v>
      </c>
      <c r="L2378" s="7">
        <v>193.69</v>
      </c>
      <c r="M2378" s="6">
        <v>45246</v>
      </c>
      <c r="N2378" s="7">
        <v>155.66999999999999</v>
      </c>
      <c r="O2378" s="1">
        <v>45359</v>
      </c>
      <c r="P2378" s="2">
        <v>757.53</v>
      </c>
      <c r="Q2378" t="str">
        <f t="shared" si="37"/>
        <v>No</v>
      </c>
    </row>
    <row r="2379" spans="1:17">
      <c r="A2379" s="6">
        <v>45251</v>
      </c>
      <c r="B2379" s="7">
        <v>7592.47</v>
      </c>
      <c r="C2379" s="10">
        <v>45251</v>
      </c>
      <c r="D2379" s="8">
        <v>2330.9384519999999</v>
      </c>
      <c r="E2379" s="10">
        <v>45251</v>
      </c>
      <c r="F2379" s="8">
        <v>2899.972499</v>
      </c>
      <c r="G2379" s="10">
        <v>45251</v>
      </c>
      <c r="H2379" s="8">
        <v>1381.652609</v>
      </c>
      <c r="I2379" s="10">
        <v>45251</v>
      </c>
      <c r="J2379" s="8">
        <v>1985.45444</v>
      </c>
      <c r="K2379" s="6">
        <v>45265</v>
      </c>
      <c r="L2379" s="7">
        <v>194.34</v>
      </c>
      <c r="M2379" s="6">
        <v>45247</v>
      </c>
      <c r="N2379" s="7">
        <v>155.08000000000001</v>
      </c>
      <c r="O2379" s="1">
        <v>45362</v>
      </c>
      <c r="P2379" s="2">
        <v>760.17</v>
      </c>
      <c r="Q2379" t="str">
        <f t="shared" si="37"/>
        <v>No</v>
      </c>
    </row>
    <row r="2380" spans="1:17">
      <c r="A2380" s="6">
        <v>45252</v>
      </c>
      <c r="B2380" s="7">
        <v>7612.16</v>
      </c>
      <c r="C2380" s="10">
        <v>45252</v>
      </c>
      <c r="D2380" s="8">
        <v>2333.9322200000001</v>
      </c>
      <c r="E2380" s="10">
        <v>45252</v>
      </c>
      <c r="F2380" s="8">
        <v>2913.3271580000001</v>
      </c>
      <c r="G2380" s="10">
        <v>45252</v>
      </c>
      <c r="H2380" s="8">
        <v>1375.309896</v>
      </c>
      <c r="I2380" s="10">
        <v>45252</v>
      </c>
      <c r="J2380" s="8">
        <v>1977.6332010000001</v>
      </c>
      <c r="K2380" s="6">
        <v>45266</v>
      </c>
      <c r="L2380" s="7">
        <v>194.67</v>
      </c>
      <c r="M2380" s="6">
        <v>45250</v>
      </c>
      <c r="N2380" s="7">
        <v>156.38</v>
      </c>
      <c r="O2380" s="1">
        <v>45363</v>
      </c>
      <c r="P2380" s="2">
        <v>753.93</v>
      </c>
      <c r="Q2380" t="str">
        <f t="shared" si="37"/>
        <v>No</v>
      </c>
    </row>
    <row r="2381" spans="1:17">
      <c r="A2381" s="6">
        <v>45253</v>
      </c>
      <c r="B2381" s="7">
        <v>7618.48</v>
      </c>
      <c r="C2381" s="10">
        <v>45253</v>
      </c>
      <c r="D2381" s="8">
        <v>2338.4214670000001</v>
      </c>
      <c r="E2381" s="10">
        <v>45253</v>
      </c>
      <c r="F2381" s="8">
        <v>2913.3271580000001</v>
      </c>
      <c r="G2381" s="10">
        <v>45253</v>
      </c>
      <c r="H2381" s="8">
        <v>1376.9218739999999</v>
      </c>
      <c r="I2381" s="10">
        <v>45253</v>
      </c>
      <c r="J2381" s="8">
        <v>1991.4246909999999</v>
      </c>
      <c r="K2381" s="6">
        <v>45267</v>
      </c>
      <c r="L2381" s="7">
        <v>194.81</v>
      </c>
      <c r="M2381" s="6">
        <v>45251</v>
      </c>
      <c r="N2381" s="7">
        <v>156.04</v>
      </c>
      <c r="O2381" s="1">
        <v>45364</v>
      </c>
      <c r="P2381" s="2">
        <v>760.5</v>
      </c>
      <c r="Q2381" t="str">
        <f t="shared" si="37"/>
        <v>No</v>
      </c>
    </row>
    <row r="2382" spans="1:17">
      <c r="A2382" s="6">
        <v>45254</v>
      </c>
      <c r="B2382" s="7">
        <v>7611.33</v>
      </c>
      <c r="C2382" s="10">
        <v>45254</v>
      </c>
      <c r="D2382" s="8">
        <v>2346.6627840000001</v>
      </c>
      <c r="E2382" s="10">
        <v>45254</v>
      </c>
      <c r="F2382" s="8">
        <v>2919.6693799999998</v>
      </c>
      <c r="G2382" s="10">
        <v>45254</v>
      </c>
      <c r="H2382" s="8">
        <v>1364.1333749999999</v>
      </c>
      <c r="I2382" s="10">
        <v>45254</v>
      </c>
      <c r="J2382" s="8">
        <v>2002.929161</v>
      </c>
      <c r="K2382" s="6">
        <v>45268</v>
      </c>
      <c r="L2382" s="7">
        <v>194.5</v>
      </c>
      <c r="M2382" s="6">
        <v>45252</v>
      </c>
      <c r="N2382" s="7">
        <v>156.79</v>
      </c>
      <c r="O2382" s="1">
        <v>45365</v>
      </c>
      <c r="P2382" s="2">
        <v>755.9</v>
      </c>
      <c r="Q2382" t="str">
        <f t="shared" si="37"/>
        <v>No</v>
      </c>
    </row>
    <row r="2383" spans="1:17">
      <c r="A2383" s="6">
        <v>45257</v>
      </c>
      <c r="B2383" s="7">
        <v>7594.18</v>
      </c>
      <c r="C2383" s="10">
        <v>45257</v>
      </c>
      <c r="D2383" s="8">
        <v>2342.3822829999999</v>
      </c>
      <c r="E2383" s="10">
        <v>45257</v>
      </c>
      <c r="F2383" s="8">
        <v>2916.0719359999998</v>
      </c>
      <c r="G2383" s="10">
        <v>45257</v>
      </c>
      <c r="H2383" s="8">
        <v>1362.9259770000001</v>
      </c>
      <c r="I2383" s="10">
        <v>45257</v>
      </c>
      <c r="J2383" s="8">
        <v>1998.27982</v>
      </c>
      <c r="K2383" s="6">
        <v>45271</v>
      </c>
      <c r="L2383" s="7">
        <v>194.4</v>
      </c>
      <c r="M2383" s="6">
        <v>45253</v>
      </c>
      <c r="N2383" s="7">
        <v>156.81</v>
      </c>
      <c r="O2383" s="1">
        <v>45366</v>
      </c>
      <c r="P2383" s="2">
        <v>753.83</v>
      </c>
      <c r="Q2383" t="str">
        <f t="shared" si="37"/>
        <v>No</v>
      </c>
    </row>
    <row r="2384" spans="1:17">
      <c r="A2384" s="6">
        <v>45258</v>
      </c>
      <c r="B2384" s="7">
        <v>7613.18</v>
      </c>
      <c r="C2384" s="10">
        <v>45258</v>
      </c>
      <c r="D2384" s="8">
        <v>2352.7138070000001</v>
      </c>
      <c r="E2384" s="10">
        <v>45258</v>
      </c>
      <c r="F2384" s="8">
        <v>2927.4898450000001</v>
      </c>
      <c r="G2384" s="10">
        <v>45258</v>
      </c>
      <c r="H2384" s="8">
        <v>1378.497617</v>
      </c>
      <c r="I2384" s="10">
        <v>45258</v>
      </c>
      <c r="J2384" s="8">
        <v>2006.3952589999999</v>
      </c>
      <c r="K2384" s="6">
        <v>45272</v>
      </c>
      <c r="L2384" s="7">
        <v>194.57</v>
      </c>
      <c r="M2384" s="6">
        <v>45254</v>
      </c>
      <c r="N2384" s="7">
        <v>157.32</v>
      </c>
      <c r="O2384" s="1">
        <v>45369</v>
      </c>
      <c r="P2384" s="2">
        <v>754.8</v>
      </c>
      <c r="Q2384" t="str">
        <f t="shared" si="37"/>
        <v>No</v>
      </c>
    </row>
    <row r="2385" spans="1:17">
      <c r="A2385" s="6">
        <v>45259</v>
      </c>
      <c r="B2385" s="7">
        <v>7593.04</v>
      </c>
      <c r="C2385" s="10">
        <v>45259</v>
      </c>
      <c r="D2385" s="8">
        <v>2357.3924630000001</v>
      </c>
      <c r="E2385" s="10">
        <v>45259</v>
      </c>
      <c r="F2385" s="8">
        <v>2933.4117329999999</v>
      </c>
      <c r="G2385" s="10">
        <v>45259</v>
      </c>
      <c r="H2385" s="8">
        <v>1378.3263480000001</v>
      </c>
      <c r="I2385" s="10">
        <v>45259</v>
      </c>
      <c r="J2385" s="8">
        <v>2019.079373</v>
      </c>
      <c r="K2385" s="6">
        <v>45273</v>
      </c>
      <c r="L2385" s="7">
        <v>194.86</v>
      </c>
      <c r="M2385" s="6">
        <v>45257</v>
      </c>
      <c r="N2385" s="7">
        <v>157.27000000000001</v>
      </c>
      <c r="O2385" s="1">
        <v>45370</v>
      </c>
      <c r="P2385" s="2">
        <v>753.18</v>
      </c>
      <c r="Q2385" t="str">
        <f t="shared" si="37"/>
        <v>No</v>
      </c>
    </row>
    <row r="2386" spans="1:17">
      <c r="A2386" s="6">
        <v>45260</v>
      </c>
      <c r="B2386" s="7">
        <v>7592.08</v>
      </c>
      <c r="C2386" s="10">
        <v>45260</v>
      </c>
      <c r="D2386" s="8">
        <v>2367.694763</v>
      </c>
      <c r="E2386" s="10">
        <v>45260</v>
      </c>
      <c r="F2386" s="8">
        <v>2951.172493</v>
      </c>
      <c r="G2386" s="10">
        <v>45260</v>
      </c>
      <c r="H2386" s="8">
        <v>1381.7937260000001</v>
      </c>
      <c r="I2386" s="10">
        <v>45260</v>
      </c>
      <c r="J2386" s="8">
        <v>2019.7373030000001</v>
      </c>
      <c r="K2386" s="6">
        <v>45274</v>
      </c>
      <c r="L2386" s="7">
        <v>196.83</v>
      </c>
      <c r="M2386" s="6">
        <v>45258</v>
      </c>
      <c r="N2386" s="7">
        <v>157.68</v>
      </c>
      <c r="O2386" s="1">
        <v>45371</v>
      </c>
      <c r="P2386" s="2">
        <v>753.59</v>
      </c>
      <c r="Q2386" t="str">
        <f t="shared" si="37"/>
        <v>No</v>
      </c>
    </row>
    <row r="2387" spans="1:17">
      <c r="A2387" s="6">
        <v>45261</v>
      </c>
      <c r="B2387" s="7">
        <v>7597.52</v>
      </c>
      <c r="C2387" s="10">
        <v>45261</v>
      </c>
      <c r="D2387" s="8">
        <v>2373.8239520000002</v>
      </c>
      <c r="E2387" s="10">
        <v>45261</v>
      </c>
      <c r="F2387" s="8">
        <v>2957.2477180000001</v>
      </c>
      <c r="G2387" s="10">
        <v>45261</v>
      </c>
      <c r="H2387" s="8">
        <v>1373.061154</v>
      </c>
      <c r="I2387" s="10">
        <v>45261</v>
      </c>
      <c r="J2387" s="8">
        <v>2025.496985</v>
      </c>
      <c r="K2387" s="6">
        <v>45275</v>
      </c>
      <c r="L2387" s="7">
        <v>196.97</v>
      </c>
      <c r="M2387" s="6">
        <v>45259</v>
      </c>
      <c r="N2387" s="7">
        <v>158.69</v>
      </c>
      <c r="O2387" s="1">
        <v>45372</v>
      </c>
      <c r="P2387" s="2">
        <v>761.91</v>
      </c>
      <c r="Q2387" t="str">
        <f t="shared" si="37"/>
        <v>No</v>
      </c>
    </row>
    <row r="2388" spans="1:17">
      <c r="A2388" s="6">
        <v>45264</v>
      </c>
      <c r="B2388" s="7">
        <v>7538.97</v>
      </c>
      <c r="C2388" s="10">
        <v>45264</v>
      </c>
      <c r="D2388" s="8">
        <v>2350.9909080000002</v>
      </c>
      <c r="E2388" s="10">
        <v>45264</v>
      </c>
      <c r="F2388" s="8">
        <v>2924.7817770000001</v>
      </c>
      <c r="G2388" s="10">
        <v>45264</v>
      </c>
      <c r="H2388" s="8">
        <v>1363.976373</v>
      </c>
      <c r="I2388" s="10">
        <v>45264</v>
      </c>
      <c r="J2388" s="8">
        <v>2009.10141</v>
      </c>
      <c r="K2388" s="6">
        <v>45278</v>
      </c>
      <c r="L2388" s="7">
        <v>197.05</v>
      </c>
      <c r="M2388" s="6">
        <v>45260</v>
      </c>
      <c r="N2388" s="7">
        <v>160.31</v>
      </c>
      <c r="O2388" s="1">
        <v>45373</v>
      </c>
      <c r="P2388" s="2">
        <v>753.31</v>
      </c>
      <c r="Q2388" t="str">
        <f t="shared" si="37"/>
        <v>No</v>
      </c>
    </row>
    <row r="2389" spans="1:17">
      <c r="A2389" s="6">
        <v>45265</v>
      </c>
      <c r="B2389" s="7">
        <v>7554.57</v>
      </c>
      <c r="C2389" s="10">
        <v>45265</v>
      </c>
      <c r="D2389" s="8">
        <v>2345.272665</v>
      </c>
      <c r="E2389" s="10">
        <v>45265</v>
      </c>
      <c r="F2389" s="8">
        <v>2918.6124150000001</v>
      </c>
      <c r="G2389" s="10">
        <v>45265</v>
      </c>
      <c r="H2389" s="8">
        <v>1348.083895</v>
      </c>
      <c r="I2389" s="10">
        <v>45265</v>
      </c>
      <c r="J2389" s="8">
        <v>2013.086266</v>
      </c>
      <c r="K2389" s="6">
        <v>45279</v>
      </c>
      <c r="L2389" s="7">
        <v>197.28</v>
      </c>
      <c r="M2389" s="6">
        <v>45261</v>
      </c>
      <c r="N2389" s="7">
        <v>164</v>
      </c>
      <c r="O2389" s="1">
        <v>45376</v>
      </c>
      <c r="P2389" s="2">
        <v>759.05</v>
      </c>
      <c r="Q2389" t="str">
        <f t="shared" si="37"/>
        <v>No</v>
      </c>
    </row>
    <row r="2390" spans="1:17">
      <c r="A2390" s="6">
        <v>45266</v>
      </c>
      <c r="B2390" s="7">
        <v>7526.63</v>
      </c>
      <c r="C2390" s="10">
        <v>45266</v>
      </c>
      <c r="D2390" s="8">
        <v>2339.3869979999999</v>
      </c>
      <c r="E2390" s="10">
        <v>45266</v>
      </c>
      <c r="F2390" s="8">
        <v>2899.4379319999998</v>
      </c>
      <c r="G2390" s="10">
        <v>45266</v>
      </c>
      <c r="H2390" s="8">
        <v>1350.1359440000001</v>
      </c>
      <c r="I2390" s="10">
        <v>45266</v>
      </c>
      <c r="J2390" s="8">
        <v>2018.942806</v>
      </c>
      <c r="K2390" s="6">
        <v>45280</v>
      </c>
      <c r="L2390" s="7">
        <v>197.38</v>
      </c>
      <c r="M2390" s="6">
        <v>45264</v>
      </c>
      <c r="N2390" s="7">
        <v>165.47</v>
      </c>
      <c r="O2390" s="1">
        <v>45377</v>
      </c>
      <c r="P2390" s="2">
        <v>759.39</v>
      </c>
      <c r="Q2390" t="str">
        <f t="shared" si="37"/>
        <v>No</v>
      </c>
    </row>
    <row r="2391" spans="1:17">
      <c r="A2391" s="6">
        <v>45267</v>
      </c>
      <c r="B2391" s="7">
        <v>7590.09</v>
      </c>
      <c r="C2391" s="10">
        <v>45267</v>
      </c>
      <c r="D2391" s="8">
        <v>2351.1353509999999</v>
      </c>
      <c r="E2391" s="10">
        <v>45267</v>
      </c>
      <c r="F2391" s="8">
        <v>2924.4561410000001</v>
      </c>
      <c r="G2391" s="10">
        <v>45267</v>
      </c>
      <c r="H2391" s="8">
        <v>1341.909251</v>
      </c>
      <c r="I2391" s="10">
        <v>45267</v>
      </c>
      <c r="J2391" s="8">
        <v>2013.4333099999999</v>
      </c>
      <c r="K2391" s="6">
        <v>45281</v>
      </c>
      <c r="L2391" s="7">
        <v>197.54</v>
      </c>
      <c r="M2391" s="6">
        <v>45265</v>
      </c>
      <c r="N2391" s="7">
        <v>164.08</v>
      </c>
      <c r="O2391" s="1">
        <v>45378</v>
      </c>
      <c r="P2391" s="2">
        <v>764.05</v>
      </c>
      <c r="Q2391" t="str">
        <f t="shared" si="37"/>
        <v>No</v>
      </c>
    </row>
    <row r="2392" spans="1:17">
      <c r="A2392" s="6">
        <v>45268</v>
      </c>
      <c r="B2392" s="7">
        <v>7621.14</v>
      </c>
      <c r="C2392" s="10">
        <v>45268</v>
      </c>
      <c r="D2392" s="8">
        <v>2360.0720390000001</v>
      </c>
      <c r="E2392" s="10">
        <v>45268</v>
      </c>
      <c r="F2392" s="8">
        <v>2941.2211259999999</v>
      </c>
      <c r="G2392" s="10">
        <v>45268</v>
      </c>
      <c r="H2392" s="8">
        <v>1353.3572810000001</v>
      </c>
      <c r="I2392" s="10">
        <v>45268</v>
      </c>
      <c r="J2392" s="8">
        <v>2027.8092220000001</v>
      </c>
      <c r="K2392" s="6">
        <v>45282</v>
      </c>
      <c r="L2392" s="7">
        <v>197.58</v>
      </c>
      <c r="M2392" s="6">
        <v>45266</v>
      </c>
      <c r="N2392" s="7">
        <v>163.97</v>
      </c>
      <c r="O2392" s="1">
        <v>45379</v>
      </c>
      <c r="P2392" s="2">
        <v>772.93</v>
      </c>
      <c r="Q2392" t="str">
        <f t="shared" si="37"/>
        <v>No</v>
      </c>
    </row>
    <row r="2393" spans="1:17">
      <c r="A2393" s="6">
        <v>45271</v>
      </c>
      <c r="B2393" s="7">
        <v>7623.95</v>
      </c>
      <c r="C2393" s="10">
        <v>45271</v>
      </c>
      <c r="D2393" s="8">
        <v>2373.1287590000002</v>
      </c>
      <c r="E2393" s="10">
        <v>45271</v>
      </c>
      <c r="F2393" s="8">
        <v>2964.9093830000002</v>
      </c>
      <c r="G2393" s="10">
        <v>45271</v>
      </c>
      <c r="H2393" s="8">
        <v>1353.1200060000001</v>
      </c>
      <c r="I2393" s="10">
        <v>45271</v>
      </c>
      <c r="J2393" s="8">
        <v>2031.9590450000001</v>
      </c>
      <c r="K2393" s="6">
        <v>45286</v>
      </c>
      <c r="L2393" s="7">
        <v>197.85</v>
      </c>
      <c r="M2393" s="6">
        <v>45267</v>
      </c>
      <c r="N2393" s="7">
        <v>164.32</v>
      </c>
      <c r="O2393" s="1">
        <v>45383</v>
      </c>
      <c r="P2393" s="2">
        <v>779.39</v>
      </c>
      <c r="Q2393" t="str">
        <f t="shared" si="37"/>
        <v>No</v>
      </c>
    </row>
    <row r="2394" spans="1:17">
      <c r="A2394" s="6">
        <v>45272</v>
      </c>
      <c r="B2394" s="7">
        <v>7676.95</v>
      </c>
      <c r="C2394" s="10">
        <v>45272</v>
      </c>
      <c r="D2394" s="8">
        <v>2380.6896649999999</v>
      </c>
      <c r="E2394" s="10">
        <v>45272</v>
      </c>
      <c r="F2394" s="8">
        <v>2977.5848620000002</v>
      </c>
      <c r="G2394" s="10">
        <v>45272</v>
      </c>
      <c r="H2394" s="8">
        <v>1356.3160809999999</v>
      </c>
      <c r="I2394" s="10">
        <v>45272</v>
      </c>
      <c r="J2394" s="8">
        <v>2034.4570209999999</v>
      </c>
      <c r="K2394" s="6">
        <v>45287</v>
      </c>
      <c r="L2394" s="7">
        <v>198.05</v>
      </c>
      <c r="M2394" s="6">
        <v>45268</v>
      </c>
      <c r="N2394" s="7">
        <v>164.58</v>
      </c>
      <c r="O2394" s="1">
        <v>45384</v>
      </c>
      <c r="P2394" s="2">
        <v>787.91</v>
      </c>
      <c r="Q2394" t="str">
        <f t="shared" si="37"/>
        <v>No</v>
      </c>
    </row>
    <row r="2395" spans="1:17">
      <c r="A2395" s="6">
        <v>45273</v>
      </c>
      <c r="B2395" s="7">
        <v>7734.67</v>
      </c>
      <c r="C2395" s="10">
        <v>45273</v>
      </c>
      <c r="D2395" s="8">
        <v>2395.4766669999999</v>
      </c>
      <c r="E2395" s="10">
        <v>45273</v>
      </c>
      <c r="F2395" s="8">
        <v>3000.7949760000001</v>
      </c>
      <c r="G2395" s="10">
        <v>45273</v>
      </c>
      <c r="H2395" s="8">
        <v>1351.0718039999999</v>
      </c>
      <c r="I2395" s="10">
        <v>45273</v>
      </c>
      <c r="J2395" s="8">
        <v>2037.4443920000001</v>
      </c>
      <c r="K2395" s="6">
        <v>45288</v>
      </c>
      <c r="L2395" s="7">
        <v>198.21</v>
      </c>
      <c r="M2395" s="6">
        <v>45271</v>
      </c>
      <c r="N2395" s="7">
        <v>165.41</v>
      </c>
      <c r="O2395" s="1">
        <v>45385</v>
      </c>
      <c r="P2395" s="2">
        <v>799.38</v>
      </c>
      <c r="Q2395" t="str">
        <f t="shared" si="37"/>
        <v>No</v>
      </c>
    </row>
    <row r="2396" spans="1:17">
      <c r="A2396" s="6">
        <v>45274</v>
      </c>
      <c r="B2396" s="7">
        <v>7751.15</v>
      </c>
      <c r="C2396" s="10">
        <v>45274</v>
      </c>
      <c r="D2396" s="8">
        <v>2418.5011469999999</v>
      </c>
      <c r="E2396" s="10">
        <v>45274</v>
      </c>
      <c r="F2396" s="8">
        <v>3004.9676370000002</v>
      </c>
      <c r="G2396" s="10">
        <v>45274</v>
      </c>
      <c r="H2396" s="8">
        <v>1386.900873</v>
      </c>
      <c r="I2396" s="10">
        <v>45274</v>
      </c>
      <c r="J2396" s="8">
        <v>2100.6038149999999</v>
      </c>
      <c r="K2396" s="6">
        <v>45289</v>
      </c>
      <c r="L2396" s="7">
        <v>198.08</v>
      </c>
      <c r="M2396" s="6">
        <v>45272</v>
      </c>
      <c r="N2396" s="7">
        <v>165.58</v>
      </c>
      <c r="O2396" s="1">
        <v>45386</v>
      </c>
      <c r="P2396" s="2">
        <v>797.13</v>
      </c>
      <c r="Q2396" t="str">
        <f t="shared" si="37"/>
        <v>No</v>
      </c>
    </row>
    <row r="2397" spans="1:17">
      <c r="A2397" s="6">
        <v>45275</v>
      </c>
      <c r="B2397" s="7">
        <v>7787.78</v>
      </c>
      <c r="C2397" s="10">
        <v>45275</v>
      </c>
      <c r="D2397" s="8">
        <v>2423.7324880000001</v>
      </c>
      <c r="E2397" s="10">
        <v>45275</v>
      </c>
      <c r="F2397" s="8">
        <v>3017.662953</v>
      </c>
      <c r="G2397" s="10">
        <v>45275</v>
      </c>
      <c r="H2397" s="8">
        <v>1395.7252370000001</v>
      </c>
      <c r="I2397" s="10">
        <v>45275</v>
      </c>
      <c r="J2397" s="8">
        <v>2091.501569</v>
      </c>
      <c r="K2397" s="6">
        <v>45293</v>
      </c>
      <c r="L2397" s="7">
        <v>197.77</v>
      </c>
      <c r="M2397" s="6">
        <v>45273</v>
      </c>
      <c r="N2397" s="7">
        <v>171.94</v>
      </c>
      <c r="O2397" s="1">
        <v>45387</v>
      </c>
      <c r="P2397" s="2">
        <v>809.88</v>
      </c>
      <c r="Q2397" t="str">
        <f t="shared" si="37"/>
        <v>No</v>
      </c>
    </row>
    <row r="2398" spans="1:17">
      <c r="A2398" s="6">
        <v>45278</v>
      </c>
      <c r="B2398" s="7">
        <v>7833.82</v>
      </c>
      <c r="C2398" s="10">
        <v>45278</v>
      </c>
      <c r="D2398" s="8">
        <v>2425.4057360000002</v>
      </c>
      <c r="E2398" s="10">
        <v>45278</v>
      </c>
      <c r="F2398" s="8">
        <v>3027.6810439999999</v>
      </c>
      <c r="G2398" s="10">
        <v>45278</v>
      </c>
      <c r="H2398" s="8">
        <v>1393.6257619999999</v>
      </c>
      <c r="I2398" s="10">
        <v>45278</v>
      </c>
      <c r="J2398" s="8">
        <v>2083.9899740000001</v>
      </c>
      <c r="K2398" s="6">
        <v>45294</v>
      </c>
      <c r="L2398" s="7">
        <v>197.34</v>
      </c>
      <c r="M2398" s="6">
        <v>45274</v>
      </c>
      <c r="N2398" s="7">
        <v>177.69</v>
      </c>
      <c r="O2398" s="1">
        <v>45390</v>
      </c>
      <c r="P2398" s="2">
        <v>811.81</v>
      </c>
      <c r="Q2398" t="str">
        <f t="shared" si="37"/>
        <v>No</v>
      </c>
    </row>
    <row r="2399" spans="1:17">
      <c r="A2399" s="6">
        <v>45279</v>
      </c>
      <c r="B2399" s="7">
        <v>7872.01</v>
      </c>
      <c r="C2399" s="10">
        <v>45279</v>
      </c>
      <c r="D2399" s="8">
        <v>2446.696062</v>
      </c>
      <c r="E2399" s="10">
        <v>45279</v>
      </c>
      <c r="F2399" s="8">
        <v>3051.0325630000002</v>
      </c>
      <c r="G2399" s="10">
        <v>45279</v>
      </c>
      <c r="H2399" s="8">
        <v>1395.764304</v>
      </c>
      <c r="I2399" s="10">
        <v>45279</v>
      </c>
      <c r="J2399" s="8">
        <v>2109.2139520000001</v>
      </c>
      <c r="K2399" s="6">
        <v>45295</v>
      </c>
      <c r="L2399" s="7">
        <v>197.16</v>
      </c>
      <c r="M2399" s="6">
        <v>45275</v>
      </c>
      <c r="N2399" s="7">
        <v>175.45</v>
      </c>
      <c r="O2399" s="1">
        <v>45391</v>
      </c>
      <c r="P2399" s="2">
        <v>815.75</v>
      </c>
      <c r="Q2399" t="str">
        <f t="shared" si="37"/>
        <v>No</v>
      </c>
    </row>
    <row r="2400" spans="1:17">
      <c r="A2400" s="6">
        <v>45280</v>
      </c>
      <c r="B2400" s="7">
        <v>7794.01</v>
      </c>
      <c r="C2400" s="10">
        <v>45280</v>
      </c>
      <c r="D2400" s="8">
        <v>2424.027067</v>
      </c>
      <c r="E2400" s="10">
        <v>45280</v>
      </c>
      <c r="F2400" s="8">
        <v>3005.7063050000002</v>
      </c>
      <c r="G2400" s="10">
        <v>45280</v>
      </c>
      <c r="H2400" s="8">
        <v>1400.661934</v>
      </c>
      <c r="I2400" s="10">
        <v>45280</v>
      </c>
      <c r="J2400" s="8">
        <v>2108.2767349999999</v>
      </c>
      <c r="K2400" s="6">
        <v>45296</v>
      </c>
      <c r="L2400" s="7">
        <v>196.92</v>
      </c>
      <c r="M2400" s="6">
        <v>45278</v>
      </c>
      <c r="N2400" s="7">
        <v>174.84</v>
      </c>
      <c r="O2400" s="1">
        <v>45392</v>
      </c>
      <c r="P2400" s="2">
        <v>810.91</v>
      </c>
      <c r="Q2400" t="str">
        <f t="shared" si="37"/>
        <v>No</v>
      </c>
    </row>
    <row r="2401" spans="1:17">
      <c r="A2401" s="6">
        <v>45281</v>
      </c>
      <c r="B2401" s="7">
        <v>7863</v>
      </c>
      <c r="C2401" s="10">
        <v>45281</v>
      </c>
      <c r="D2401" s="8">
        <v>2444.7306910000002</v>
      </c>
      <c r="E2401" s="10">
        <v>45281</v>
      </c>
      <c r="F2401" s="8">
        <v>3045.8797410000002</v>
      </c>
      <c r="G2401" s="10">
        <v>45281</v>
      </c>
      <c r="H2401" s="8">
        <v>1397.4727499999999</v>
      </c>
      <c r="I2401" s="10">
        <v>45281</v>
      </c>
      <c r="J2401" s="8">
        <v>2105.3443729999999</v>
      </c>
      <c r="K2401" s="6">
        <v>45299</v>
      </c>
      <c r="L2401" s="7">
        <v>196.7</v>
      </c>
      <c r="M2401" s="6">
        <v>45279</v>
      </c>
      <c r="N2401" s="7">
        <v>175.95</v>
      </c>
      <c r="O2401" s="1">
        <v>45393</v>
      </c>
      <c r="P2401" s="2">
        <v>819.3</v>
      </c>
      <c r="Q2401" t="str">
        <f t="shared" si="37"/>
        <v>No</v>
      </c>
    </row>
    <row r="2402" spans="1:17">
      <c r="A2402" s="6">
        <v>45282</v>
      </c>
      <c r="B2402" s="7">
        <v>7858.26</v>
      </c>
      <c r="C2402" s="10">
        <v>45282</v>
      </c>
      <c r="D2402" s="8">
        <v>2453.5655569999999</v>
      </c>
      <c r="E2402" s="10">
        <v>45282</v>
      </c>
      <c r="F2402" s="8">
        <v>3053.3254700000002</v>
      </c>
      <c r="G2402" s="10">
        <v>45282</v>
      </c>
      <c r="H2402" s="8">
        <v>1404.6877509999999</v>
      </c>
      <c r="I2402" s="10">
        <v>45282</v>
      </c>
      <c r="J2402" s="8">
        <v>2117.742072</v>
      </c>
      <c r="K2402" s="6">
        <v>45300</v>
      </c>
      <c r="L2402" s="7">
        <v>196.59</v>
      </c>
      <c r="M2402" s="6">
        <v>45280</v>
      </c>
      <c r="N2402" s="7">
        <v>172.92</v>
      </c>
      <c r="O2402" s="1">
        <v>45394</v>
      </c>
      <c r="P2402" s="2">
        <v>819.79</v>
      </c>
      <c r="Q2402" t="str">
        <f t="shared" si="37"/>
        <v>No</v>
      </c>
    </row>
    <row r="2403" spans="1:17">
      <c r="A2403" s="6">
        <v>45285</v>
      </c>
      <c r="B2403" s="7">
        <v>7858.84</v>
      </c>
      <c r="C2403" s="10">
        <v>45285</v>
      </c>
      <c r="D2403" s="8">
        <v>2453.5171890000001</v>
      </c>
      <c r="E2403" s="10">
        <v>45285</v>
      </c>
      <c r="F2403" s="8">
        <v>3053.3254700000002</v>
      </c>
      <c r="G2403" s="10">
        <v>45285</v>
      </c>
      <c r="H2403" s="8">
        <v>1407.3138200000001</v>
      </c>
      <c r="I2403" s="10">
        <v>45285</v>
      </c>
      <c r="J2403" s="8">
        <v>2117.742072</v>
      </c>
      <c r="K2403" s="6">
        <v>45301</v>
      </c>
      <c r="L2403" s="7">
        <v>196.74</v>
      </c>
      <c r="M2403" s="6">
        <v>45281</v>
      </c>
      <c r="N2403" s="7">
        <v>173.93</v>
      </c>
      <c r="O2403" s="1">
        <v>45397</v>
      </c>
      <c r="P2403" s="2">
        <v>822.86</v>
      </c>
      <c r="Q2403" t="str">
        <f t="shared" si="37"/>
        <v>No</v>
      </c>
    </row>
    <row r="2404" spans="1:17">
      <c r="A2404" s="6">
        <v>45286</v>
      </c>
      <c r="B2404" s="7">
        <v>7884.21</v>
      </c>
      <c r="C2404" s="10">
        <v>45286</v>
      </c>
      <c r="D2404" s="8">
        <v>2463.7708739999998</v>
      </c>
      <c r="E2404" s="10">
        <v>45286</v>
      </c>
      <c r="F2404" s="8">
        <v>3072.5313110000002</v>
      </c>
      <c r="G2404" s="10">
        <v>45286</v>
      </c>
      <c r="H2404" s="8">
        <v>1420.040651</v>
      </c>
      <c r="I2404" s="10">
        <v>45286</v>
      </c>
      <c r="J2404" s="8">
        <v>2118.7799949999999</v>
      </c>
      <c r="K2404" s="6">
        <v>45302</v>
      </c>
      <c r="L2404" s="7">
        <v>196.82</v>
      </c>
      <c r="M2404" s="6">
        <v>45282</v>
      </c>
      <c r="N2404" s="7">
        <v>174.87</v>
      </c>
      <c r="O2404" s="1">
        <v>45398</v>
      </c>
      <c r="P2404" s="2">
        <v>831.42</v>
      </c>
      <c r="Q2404" t="str">
        <f t="shared" si="37"/>
        <v>No</v>
      </c>
    </row>
    <row r="2405" spans="1:17">
      <c r="A2405" s="6">
        <v>45287</v>
      </c>
      <c r="B2405" s="7">
        <v>7914.57</v>
      </c>
      <c r="C2405" s="10">
        <v>45287</v>
      </c>
      <c r="D2405" s="8">
        <v>2475.8944160000001</v>
      </c>
      <c r="E2405" s="10">
        <v>45287</v>
      </c>
      <c r="F2405" s="8">
        <v>3077.7537050000001</v>
      </c>
      <c r="G2405" s="10">
        <v>45287</v>
      </c>
      <c r="H2405" s="8">
        <v>1436.9009599999999</v>
      </c>
      <c r="I2405" s="10">
        <v>45287</v>
      </c>
      <c r="J2405" s="8">
        <v>2141.604808</v>
      </c>
      <c r="K2405" s="6">
        <v>45303</v>
      </c>
      <c r="L2405" s="7">
        <v>197.16</v>
      </c>
      <c r="M2405" s="6">
        <v>45285</v>
      </c>
      <c r="N2405" s="7">
        <v>174.87</v>
      </c>
      <c r="O2405" s="1">
        <v>45399</v>
      </c>
      <c r="P2405" s="2">
        <v>824.72</v>
      </c>
      <c r="Q2405" t="str">
        <f t="shared" si="37"/>
        <v>No</v>
      </c>
    </row>
    <row r="2406" spans="1:17">
      <c r="A2406" s="6">
        <v>45288</v>
      </c>
      <c r="B2406" s="7">
        <v>7924.62</v>
      </c>
      <c r="C2406" s="10">
        <v>45288</v>
      </c>
      <c r="D2406" s="8">
        <v>2474.1846609999998</v>
      </c>
      <c r="E2406" s="10">
        <v>45288</v>
      </c>
      <c r="F2406" s="8">
        <v>3072.418596</v>
      </c>
      <c r="G2406" s="10">
        <v>45288</v>
      </c>
      <c r="H2406" s="8">
        <v>1451.449963</v>
      </c>
      <c r="I2406" s="10">
        <v>45288</v>
      </c>
      <c r="J2406" s="8">
        <v>2139.6966729999999</v>
      </c>
      <c r="K2406" s="6">
        <v>45306</v>
      </c>
      <c r="L2406" s="7">
        <v>197.3</v>
      </c>
      <c r="M2406" s="6">
        <v>45286</v>
      </c>
      <c r="N2406" s="7">
        <v>176.1</v>
      </c>
      <c r="O2406" s="1">
        <v>45400</v>
      </c>
      <c r="P2406" s="2">
        <v>828.04</v>
      </c>
      <c r="Q2406" t="str">
        <f t="shared" si="37"/>
        <v>No</v>
      </c>
    </row>
    <row r="2407" spans="1:17">
      <c r="A2407" s="6">
        <v>45289</v>
      </c>
      <c r="B2407" s="7">
        <v>7898.8</v>
      </c>
      <c r="C2407" s="10">
        <v>45289</v>
      </c>
      <c r="D2407" s="8">
        <v>2466.7614189999999</v>
      </c>
      <c r="E2407" s="10">
        <v>45289</v>
      </c>
      <c r="F2407" s="8">
        <v>3063.136254</v>
      </c>
      <c r="G2407" s="10">
        <v>45289</v>
      </c>
      <c r="H2407" s="8">
        <v>1450.8152580000001</v>
      </c>
      <c r="I2407" s="10">
        <v>45289</v>
      </c>
      <c r="J2407" s="8">
        <v>2131.4803310000002</v>
      </c>
      <c r="K2407" s="6">
        <v>45307</v>
      </c>
      <c r="L2407" s="7">
        <v>196.9</v>
      </c>
      <c r="M2407" s="6">
        <v>45287</v>
      </c>
      <c r="N2407" s="7">
        <v>177.18</v>
      </c>
      <c r="O2407" s="1">
        <v>45401</v>
      </c>
      <c r="P2407" s="2">
        <v>833.49</v>
      </c>
      <c r="Q2407" t="str">
        <f t="shared" si="37"/>
        <v>No</v>
      </c>
    </row>
    <row r="2408" spans="1:17">
      <c r="A2408" s="6">
        <v>45292</v>
      </c>
      <c r="B2408" s="7">
        <v>7899.07</v>
      </c>
      <c r="C2408" s="10">
        <v>45292</v>
      </c>
      <c r="D2408" s="8">
        <v>2466.7614189999999</v>
      </c>
      <c r="E2408" s="10">
        <v>45292</v>
      </c>
      <c r="F2408" s="8">
        <v>3063.136254</v>
      </c>
      <c r="G2408" s="10">
        <v>45292</v>
      </c>
      <c r="H2408" s="8">
        <v>1453.1760529999999</v>
      </c>
      <c r="I2408" s="10">
        <v>45292</v>
      </c>
      <c r="J2408" s="8">
        <v>2131.4803310000002</v>
      </c>
      <c r="K2408" s="6">
        <v>45308</v>
      </c>
      <c r="L2408" s="7">
        <v>196.48</v>
      </c>
      <c r="M2408" s="6">
        <v>45288</v>
      </c>
      <c r="N2408" s="7">
        <v>178.4</v>
      </c>
      <c r="O2408" s="1">
        <v>45404</v>
      </c>
      <c r="P2408" s="2">
        <v>810.22</v>
      </c>
      <c r="Q2408" t="str">
        <f t="shared" si="37"/>
        <v>No</v>
      </c>
    </row>
    <row r="2409" spans="1:17">
      <c r="A2409" s="6">
        <v>45293</v>
      </c>
      <c r="B2409" s="7">
        <v>7822.06</v>
      </c>
      <c r="C2409" s="10">
        <v>45293</v>
      </c>
      <c r="D2409" s="8">
        <v>2439.6474029999999</v>
      </c>
      <c r="E2409" s="10">
        <v>45293</v>
      </c>
      <c r="F2409" s="8">
        <v>3029.5771850000001</v>
      </c>
      <c r="G2409" s="10">
        <v>45293</v>
      </c>
      <c r="H2409" s="8">
        <v>1444.5631289999999</v>
      </c>
      <c r="I2409" s="10">
        <v>45293</v>
      </c>
      <c r="J2409" s="8">
        <v>2103.4846899999998</v>
      </c>
      <c r="K2409" s="6">
        <v>45309</v>
      </c>
      <c r="L2409" s="7">
        <v>196.49</v>
      </c>
      <c r="M2409" s="6">
        <v>45289</v>
      </c>
      <c r="N2409" s="7">
        <v>176.14</v>
      </c>
      <c r="O2409" s="1">
        <v>45405</v>
      </c>
      <c r="P2409" s="2">
        <v>808.74</v>
      </c>
      <c r="Q2409" t="str">
        <f t="shared" si="37"/>
        <v>No</v>
      </c>
    </row>
    <row r="2410" spans="1:17">
      <c r="A2410" s="6">
        <v>45294</v>
      </c>
      <c r="B2410" s="7">
        <v>7768.59</v>
      </c>
      <c r="C2410" s="10">
        <v>45294</v>
      </c>
      <c r="D2410" s="8">
        <v>2412.8573500000002</v>
      </c>
      <c r="E2410" s="10">
        <v>45294</v>
      </c>
      <c r="F2410" s="8">
        <v>2998.4313790000001</v>
      </c>
      <c r="G2410" s="10">
        <v>45294</v>
      </c>
      <c r="H2410" s="8">
        <v>1413.149265</v>
      </c>
      <c r="I2410" s="10">
        <v>45294</v>
      </c>
      <c r="J2410" s="8">
        <v>2072.8047499999998</v>
      </c>
      <c r="K2410" s="6">
        <v>45310</v>
      </c>
      <c r="L2410" s="7">
        <v>196.29</v>
      </c>
      <c r="M2410" s="6">
        <v>45292</v>
      </c>
      <c r="N2410" s="7">
        <v>176.13</v>
      </c>
      <c r="O2410" s="1">
        <v>45406</v>
      </c>
      <c r="P2410" s="2">
        <v>807.46</v>
      </c>
      <c r="Q2410" t="str">
        <f t="shared" si="37"/>
        <v>No</v>
      </c>
    </row>
    <row r="2411" spans="1:17">
      <c r="A2411" s="6">
        <v>45295</v>
      </c>
      <c r="B2411" s="7">
        <v>7738.95</v>
      </c>
      <c r="C2411" s="10">
        <v>45295</v>
      </c>
      <c r="D2411" s="8">
        <v>2411.1749669999999</v>
      </c>
      <c r="E2411" s="10">
        <v>45295</v>
      </c>
      <c r="F2411" s="8">
        <v>2985.6760909999998</v>
      </c>
      <c r="G2411" s="10">
        <v>45295</v>
      </c>
      <c r="H2411" s="8">
        <v>1413.4897129999999</v>
      </c>
      <c r="I2411" s="10">
        <v>45295</v>
      </c>
      <c r="J2411" s="8">
        <v>2088.1826510000001</v>
      </c>
      <c r="K2411" s="6">
        <v>45313</v>
      </c>
      <c r="L2411" s="7">
        <v>196.53</v>
      </c>
      <c r="M2411" s="6">
        <v>45293</v>
      </c>
      <c r="N2411" s="7">
        <v>177.88</v>
      </c>
      <c r="O2411" s="1">
        <v>45407</v>
      </c>
      <c r="P2411" s="2">
        <v>808.87</v>
      </c>
      <c r="Q2411" t="str">
        <f t="shared" si="37"/>
        <v>No</v>
      </c>
    </row>
    <row r="2412" spans="1:17">
      <c r="A2412" s="6">
        <v>45296</v>
      </c>
      <c r="B2412" s="7">
        <v>7745.3</v>
      </c>
      <c r="C2412" s="10">
        <v>45296</v>
      </c>
      <c r="D2412" s="8">
        <v>2412.2941190000001</v>
      </c>
      <c r="E2412" s="10">
        <v>45296</v>
      </c>
      <c r="F2412" s="8">
        <v>2987.369635</v>
      </c>
      <c r="G2412" s="10">
        <v>45296</v>
      </c>
      <c r="H2412" s="8">
        <v>1410.0859660000001</v>
      </c>
      <c r="I2412" s="10">
        <v>45296</v>
      </c>
      <c r="J2412" s="8">
        <v>2085.6448380000002</v>
      </c>
      <c r="K2412" s="6">
        <v>45314</v>
      </c>
      <c r="L2412" s="7">
        <v>196.34</v>
      </c>
      <c r="M2412" s="6">
        <v>45294</v>
      </c>
      <c r="N2412" s="7">
        <v>173.38</v>
      </c>
      <c r="O2412" s="1">
        <v>45408</v>
      </c>
      <c r="P2412" s="2">
        <v>810.5</v>
      </c>
      <c r="Q2412" t="str">
        <f t="shared" si="37"/>
        <v>No</v>
      </c>
    </row>
    <row r="2413" spans="1:17">
      <c r="A2413" s="6">
        <v>45299</v>
      </c>
      <c r="B2413" s="7">
        <v>7862.33</v>
      </c>
      <c r="C2413" s="10">
        <v>45299</v>
      </c>
      <c r="D2413" s="8">
        <v>2437.7146299999999</v>
      </c>
      <c r="E2413" s="10">
        <v>45299</v>
      </c>
      <c r="F2413" s="8">
        <v>3036.5519290000002</v>
      </c>
      <c r="G2413" s="10">
        <v>45299</v>
      </c>
      <c r="H2413" s="8">
        <v>1406.3305909999999</v>
      </c>
      <c r="I2413" s="10">
        <v>45299</v>
      </c>
      <c r="J2413" s="8">
        <v>2091.9586869999998</v>
      </c>
      <c r="K2413" s="6">
        <v>45315</v>
      </c>
      <c r="L2413" s="7">
        <v>196.35</v>
      </c>
      <c r="M2413" s="6">
        <v>45295</v>
      </c>
      <c r="N2413" s="7">
        <v>172.98</v>
      </c>
      <c r="O2413" s="1">
        <v>45411</v>
      </c>
      <c r="P2413" s="2">
        <v>814.12</v>
      </c>
      <c r="Q2413" t="str">
        <f t="shared" si="37"/>
        <v>No</v>
      </c>
    </row>
    <row r="2414" spans="1:17">
      <c r="A2414" s="6">
        <v>45300</v>
      </c>
      <c r="B2414" s="7">
        <v>7871.99</v>
      </c>
      <c r="C2414" s="10">
        <v>45300</v>
      </c>
      <c r="D2414" s="8">
        <v>2431.4641849999998</v>
      </c>
      <c r="E2414" s="10">
        <v>45300</v>
      </c>
      <c r="F2414" s="8">
        <v>3029.9221600000001</v>
      </c>
      <c r="G2414" s="10">
        <v>45300</v>
      </c>
      <c r="H2414" s="8">
        <v>1399.6654100000001</v>
      </c>
      <c r="I2414" s="10">
        <v>45300</v>
      </c>
      <c r="J2414" s="8">
        <v>2080.8691170000002</v>
      </c>
      <c r="K2414" s="6">
        <v>45316</v>
      </c>
      <c r="L2414" s="7">
        <v>196.37</v>
      </c>
      <c r="M2414" s="6">
        <v>45296</v>
      </c>
      <c r="N2414" s="7">
        <v>172.63</v>
      </c>
      <c r="O2414" s="1">
        <v>45412</v>
      </c>
      <c r="P2414" s="2">
        <v>795.2</v>
      </c>
      <c r="Q2414" t="str">
        <f t="shared" si="37"/>
        <v>No</v>
      </c>
    </row>
    <row r="2415" spans="1:17">
      <c r="A2415" s="6">
        <v>45301</v>
      </c>
      <c r="B2415" s="7">
        <v>7937.83</v>
      </c>
      <c r="C2415" s="10">
        <v>45301</v>
      </c>
      <c r="D2415" s="8">
        <v>2441.7771550000002</v>
      </c>
      <c r="E2415" s="10">
        <v>45301</v>
      </c>
      <c r="F2415" s="8">
        <v>3045.6781550000001</v>
      </c>
      <c r="G2415" s="10">
        <v>45301</v>
      </c>
      <c r="H2415" s="8">
        <v>1392.323889</v>
      </c>
      <c r="I2415" s="10">
        <v>45301</v>
      </c>
      <c r="J2415" s="8">
        <v>2085.8686640000001</v>
      </c>
      <c r="K2415" s="6">
        <v>45317</v>
      </c>
      <c r="L2415" s="7">
        <v>196.41</v>
      </c>
      <c r="M2415" s="6">
        <v>45299</v>
      </c>
      <c r="N2415" s="7">
        <v>175.21</v>
      </c>
      <c r="O2415" s="1">
        <v>45413</v>
      </c>
      <c r="P2415" s="2">
        <v>798</v>
      </c>
      <c r="Q2415" t="str">
        <f t="shared" si="37"/>
        <v>No</v>
      </c>
    </row>
    <row r="2416" spans="1:17">
      <c r="A2416" s="6">
        <v>45302</v>
      </c>
      <c r="B2416" s="7">
        <v>7942.9</v>
      </c>
      <c r="C2416" s="10">
        <v>45302</v>
      </c>
      <c r="D2416" s="8">
        <v>2440.6027779999999</v>
      </c>
      <c r="E2416" s="10">
        <v>45302</v>
      </c>
      <c r="F2416" s="8">
        <v>3048.6246940000001</v>
      </c>
      <c r="G2416" s="10">
        <v>45302</v>
      </c>
      <c r="H2416" s="8">
        <v>1400.0291850000001</v>
      </c>
      <c r="I2416" s="10">
        <v>45302</v>
      </c>
      <c r="J2416" s="8">
        <v>2072.2697969999999</v>
      </c>
      <c r="K2416" s="6">
        <v>45320</v>
      </c>
      <c r="L2416" s="7">
        <v>196.55</v>
      </c>
      <c r="M2416" s="6">
        <v>45300</v>
      </c>
      <c r="N2416" s="7">
        <v>174.44</v>
      </c>
      <c r="O2416" s="1">
        <v>45414</v>
      </c>
      <c r="P2416" s="2">
        <v>797.51</v>
      </c>
      <c r="Q2416" t="str">
        <f t="shared" si="37"/>
        <v>No</v>
      </c>
    </row>
    <row r="2417" spans="1:17">
      <c r="A2417" s="6">
        <v>45303</v>
      </c>
      <c r="B2417" s="7">
        <v>7972.86</v>
      </c>
      <c r="C2417" s="10">
        <v>45303</v>
      </c>
      <c r="D2417" s="8">
        <v>2450.8595140000002</v>
      </c>
      <c r="E2417" s="10">
        <v>45303</v>
      </c>
      <c r="F2417" s="8">
        <v>3049.512788</v>
      </c>
      <c r="G2417" s="10">
        <v>45303</v>
      </c>
      <c r="H2417" s="8">
        <v>1399.977519</v>
      </c>
      <c r="I2417" s="10">
        <v>45303</v>
      </c>
      <c r="J2417" s="8">
        <v>2095.9544780000001</v>
      </c>
      <c r="K2417" s="6">
        <v>45321</v>
      </c>
      <c r="L2417" s="7">
        <v>196.8</v>
      </c>
      <c r="M2417" s="6">
        <v>45301</v>
      </c>
      <c r="N2417" s="7">
        <v>174.89</v>
      </c>
      <c r="O2417" s="1">
        <v>45415</v>
      </c>
      <c r="P2417" s="2">
        <v>797.17</v>
      </c>
      <c r="Q2417" t="str">
        <f t="shared" si="37"/>
        <v>No</v>
      </c>
    </row>
    <row r="2418" spans="1:17">
      <c r="A2418" s="6">
        <v>45306</v>
      </c>
      <c r="B2418" s="7">
        <v>7965.6</v>
      </c>
      <c r="C2418" s="10">
        <v>45306</v>
      </c>
      <c r="D2418" s="8">
        <v>2445.9382139999998</v>
      </c>
      <c r="E2418" s="10">
        <v>45306</v>
      </c>
      <c r="F2418" s="8">
        <v>3049.512788</v>
      </c>
      <c r="G2418" s="10">
        <v>45306</v>
      </c>
      <c r="H2418" s="8">
        <v>1401.775513</v>
      </c>
      <c r="I2418" s="10">
        <v>45306</v>
      </c>
      <c r="J2418" s="8">
        <v>2074.8308820000002</v>
      </c>
      <c r="K2418" s="6">
        <v>45322</v>
      </c>
      <c r="L2418" s="7">
        <v>197.33</v>
      </c>
      <c r="M2418" s="6">
        <v>45302</v>
      </c>
      <c r="N2418" s="7">
        <v>173.22</v>
      </c>
      <c r="O2418" s="1">
        <v>45418</v>
      </c>
      <c r="P2418" s="2">
        <v>804.97</v>
      </c>
      <c r="Q2418" t="str">
        <f t="shared" si="37"/>
        <v>No</v>
      </c>
    </row>
    <row r="2419" spans="1:17">
      <c r="A2419" s="6">
        <v>45307</v>
      </c>
      <c r="B2419" s="7">
        <v>7935.9</v>
      </c>
      <c r="C2419" s="10">
        <v>45307</v>
      </c>
      <c r="D2419" s="8">
        <v>2437.4776189999998</v>
      </c>
      <c r="E2419" s="10">
        <v>45307</v>
      </c>
      <c r="F2419" s="8">
        <v>3049.3654449999999</v>
      </c>
      <c r="G2419" s="10">
        <v>45307</v>
      </c>
      <c r="H2419" s="8">
        <v>1378.2763199999999</v>
      </c>
      <c r="I2419" s="10">
        <v>45307</v>
      </c>
      <c r="J2419" s="8">
        <v>2058.5911850000002</v>
      </c>
      <c r="K2419" s="6">
        <v>45323</v>
      </c>
      <c r="L2419" s="7">
        <v>197.91</v>
      </c>
      <c r="M2419" s="6">
        <v>45303</v>
      </c>
      <c r="N2419" s="7">
        <v>174.49</v>
      </c>
      <c r="O2419" s="1">
        <v>45419</v>
      </c>
      <c r="P2419" s="2">
        <v>804.1</v>
      </c>
      <c r="Q2419" t="str">
        <f t="shared" si="37"/>
        <v>No</v>
      </c>
    </row>
    <row r="2420" spans="1:17">
      <c r="A2420" s="6">
        <v>45308</v>
      </c>
      <c r="B2420" s="7">
        <v>7881.73</v>
      </c>
      <c r="C2420" s="10">
        <v>45308</v>
      </c>
      <c r="D2420" s="8">
        <v>2417.2968139999998</v>
      </c>
      <c r="E2420" s="10">
        <v>45308</v>
      </c>
      <c r="F2420" s="8">
        <v>3033.582105</v>
      </c>
      <c r="G2420" s="10">
        <v>45308</v>
      </c>
      <c r="H2420" s="8">
        <v>1353.0841760000001</v>
      </c>
      <c r="I2420" s="10">
        <v>45308</v>
      </c>
      <c r="J2420" s="8">
        <v>2028.3692189999999</v>
      </c>
      <c r="K2420" s="6">
        <v>45324</v>
      </c>
      <c r="L2420" s="7">
        <v>197.19</v>
      </c>
      <c r="M2420" s="6">
        <v>45306</v>
      </c>
      <c r="N2420" s="7">
        <v>174.45</v>
      </c>
      <c r="O2420" s="1">
        <v>45420</v>
      </c>
      <c r="P2420" s="2">
        <v>805.01</v>
      </c>
      <c r="Q2420" t="str">
        <f t="shared" si="37"/>
        <v>No</v>
      </c>
    </row>
    <row r="2421" spans="1:17">
      <c r="A2421" s="6">
        <v>45309</v>
      </c>
      <c r="B2421" s="7">
        <v>7965.32</v>
      </c>
      <c r="C2421" s="10">
        <v>45309</v>
      </c>
      <c r="D2421" s="8">
        <v>2432.6544119999999</v>
      </c>
      <c r="E2421" s="10">
        <v>45309</v>
      </c>
      <c r="F2421" s="8">
        <v>3055.0025460000002</v>
      </c>
      <c r="G2421" s="10">
        <v>45309</v>
      </c>
      <c r="H2421" s="8">
        <v>1360.3789919999999</v>
      </c>
      <c r="I2421" s="10">
        <v>45309</v>
      </c>
      <c r="J2421" s="8">
        <v>2044.2566730000001</v>
      </c>
      <c r="K2421" s="6">
        <v>45327</v>
      </c>
      <c r="L2421" s="7">
        <v>196.64</v>
      </c>
      <c r="M2421" s="6">
        <v>45307</v>
      </c>
      <c r="N2421" s="7">
        <v>173.61</v>
      </c>
      <c r="O2421" s="1">
        <v>45421</v>
      </c>
      <c r="P2421" s="2">
        <v>812.76</v>
      </c>
      <c r="Q2421" t="str">
        <f t="shared" si="37"/>
        <v>No</v>
      </c>
    </row>
    <row r="2422" spans="1:17">
      <c r="A2422" s="6">
        <v>45310</v>
      </c>
      <c r="B2422" s="7">
        <v>8082.19</v>
      </c>
      <c r="C2422" s="10">
        <v>45310</v>
      </c>
      <c r="D2422" s="8">
        <v>2458.906547</v>
      </c>
      <c r="E2422" s="10">
        <v>45310</v>
      </c>
      <c r="F2422" s="8">
        <v>3099.780428</v>
      </c>
      <c r="G2422" s="10">
        <v>45310</v>
      </c>
      <c r="H2422" s="8">
        <v>1391.636481</v>
      </c>
      <c r="I2422" s="10">
        <v>45310</v>
      </c>
      <c r="J2422" s="8">
        <v>2040.3446329999999</v>
      </c>
      <c r="K2422" s="6">
        <v>45328</v>
      </c>
      <c r="L2422" s="7">
        <v>196.75</v>
      </c>
      <c r="M2422" s="6">
        <v>45308</v>
      </c>
      <c r="N2422" s="7">
        <v>170.4</v>
      </c>
      <c r="O2422" s="1">
        <v>45422</v>
      </c>
      <c r="P2422" s="2">
        <v>826.37</v>
      </c>
      <c r="Q2422" t="str">
        <f t="shared" si="37"/>
        <v>No</v>
      </c>
    </row>
    <row r="2423" spans="1:17">
      <c r="A2423" s="6">
        <v>45313</v>
      </c>
      <c r="B2423" s="7">
        <v>8088.09</v>
      </c>
      <c r="C2423" s="10">
        <v>45313</v>
      </c>
      <c r="D2423" s="8">
        <v>2463.7652320000002</v>
      </c>
      <c r="E2423" s="10">
        <v>45313</v>
      </c>
      <c r="F2423" s="8">
        <v>3096.2437380000001</v>
      </c>
      <c r="G2423" s="10">
        <v>45313</v>
      </c>
      <c r="H2423" s="8">
        <v>1386.34977</v>
      </c>
      <c r="I2423" s="10">
        <v>45313</v>
      </c>
      <c r="J2423" s="8">
        <v>2058.6306330000002</v>
      </c>
      <c r="K2423" s="6">
        <v>45329</v>
      </c>
      <c r="L2423" s="7">
        <v>196.96</v>
      </c>
      <c r="M2423" s="6">
        <v>45309</v>
      </c>
      <c r="N2423" s="7">
        <v>169.28</v>
      </c>
      <c r="O2423" s="1">
        <v>45425</v>
      </c>
      <c r="P2423" s="2">
        <v>816.89</v>
      </c>
      <c r="Q2423" t="str">
        <f t="shared" si="37"/>
        <v>No</v>
      </c>
    </row>
    <row r="2424" spans="1:17">
      <c r="A2424" s="6">
        <v>45314</v>
      </c>
      <c r="B2424" s="7">
        <v>8106.35</v>
      </c>
      <c r="C2424" s="10">
        <v>45314</v>
      </c>
      <c r="D2424" s="8">
        <v>2462.7737510000002</v>
      </c>
      <c r="E2424" s="10">
        <v>45314</v>
      </c>
      <c r="F2424" s="8">
        <v>3101.1362829999998</v>
      </c>
      <c r="G2424" s="10">
        <v>45314</v>
      </c>
      <c r="H2424" s="8">
        <v>1391.8064790000001</v>
      </c>
      <c r="I2424" s="10">
        <v>45314</v>
      </c>
      <c r="J2424" s="8">
        <v>2045.4614670000001</v>
      </c>
      <c r="K2424" s="6">
        <v>45330</v>
      </c>
      <c r="L2424" s="7">
        <v>196.71</v>
      </c>
      <c r="M2424" s="6">
        <v>45310</v>
      </c>
      <c r="N2424" s="7">
        <v>171.8</v>
      </c>
      <c r="O2424" s="1">
        <v>45426</v>
      </c>
      <c r="P2424" s="2">
        <v>822.69</v>
      </c>
      <c r="Q2424" t="str">
        <f t="shared" si="37"/>
        <v>No</v>
      </c>
    </row>
    <row r="2425" spans="1:17">
      <c r="A2425" s="6">
        <v>45315</v>
      </c>
      <c r="B2425" s="7">
        <v>8165.09</v>
      </c>
      <c r="C2425" s="10">
        <v>45315</v>
      </c>
      <c r="D2425" s="8">
        <v>2477.9915970000002</v>
      </c>
      <c r="E2425" s="10">
        <v>45315</v>
      </c>
      <c r="F2425" s="8">
        <v>3107.2034760000001</v>
      </c>
      <c r="G2425" s="10">
        <v>45315</v>
      </c>
      <c r="H2425" s="8">
        <v>1399.514717</v>
      </c>
      <c r="I2425" s="10">
        <v>45315</v>
      </c>
      <c r="J2425" s="8">
        <v>2080.3519670000001</v>
      </c>
      <c r="K2425" s="6">
        <v>45331</v>
      </c>
      <c r="L2425" s="7">
        <v>196.64</v>
      </c>
      <c r="M2425" s="6">
        <v>45313</v>
      </c>
      <c r="N2425" s="7">
        <v>172.47</v>
      </c>
      <c r="O2425" s="1">
        <v>45427</v>
      </c>
      <c r="P2425" s="2">
        <v>834.81</v>
      </c>
      <c r="Q2425" t="str">
        <f t="shared" si="37"/>
        <v>No</v>
      </c>
    </row>
    <row r="2426" spans="1:17">
      <c r="A2426" s="6">
        <v>45316</v>
      </c>
      <c r="B2426" s="7">
        <v>8182.74</v>
      </c>
      <c r="C2426" s="10">
        <v>45316</v>
      </c>
      <c r="D2426" s="8">
        <v>2479.0108340000002</v>
      </c>
      <c r="E2426" s="10">
        <v>45316</v>
      </c>
      <c r="F2426" s="8">
        <v>3115.2306520000002</v>
      </c>
      <c r="G2426" s="10">
        <v>45316</v>
      </c>
      <c r="H2426" s="8">
        <v>1412.230323</v>
      </c>
      <c r="I2426" s="10">
        <v>45316</v>
      </c>
      <c r="J2426" s="8">
        <v>2070.260096</v>
      </c>
      <c r="K2426" s="6">
        <v>45334</v>
      </c>
      <c r="L2426" s="7">
        <v>196.7</v>
      </c>
      <c r="M2426" s="6">
        <v>45314</v>
      </c>
      <c r="N2426" s="7">
        <v>171.25</v>
      </c>
      <c r="O2426" s="1">
        <v>45428</v>
      </c>
      <c r="P2426" s="2">
        <v>831.6</v>
      </c>
      <c r="Q2426" t="str">
        <f t="shared" si="37"/>
        <v>No</v>
      </c>
    </row>
    <row r="2427" spans="1:17">
      <c r="A2427" s="6">
        <v>45317</v>
      </c>
      <c r="B2427" s="7">
        <v>8173.85</v>
      </c>
      <c r="C2427" s="10">
        <v>45317</v>
      </c>
      <c r="D2427" s="8">
        <v>2474.838252</v>
      </c>
      <c r="E2427" s="10">
        <v>45317</v>
      </c>
      <c r="F2427" s="8">
        <v>3099.0215889999999</v>
      </c>
      <c r="G2427" s="10">
        <v>45317</v>
      </c>
      <c r="H2427" s="8">
        <v>1408.4521649999999</v>
      </c>
      <c r="I2427" s="10">
        <v>45317</v>
      </c>
      <c r="J2427" s="8">
        <v>2094.1507860000002</v>
      </c>
      <c r="K2427" s="6">
        <v>45335</v>
      </c>
      <c r="L2427" s="7">
        <v>196.22</v>
      </c>
      <c r="M2427" s="6">
        <v>45315</v>
      </c>
      <c r="N2427" s="7">
        <v>169.15</v>
      </c>
      <c r="O2427" s="1">
        <v>45429</v>
      </c>
      <c r="P2427" s="2">
        <v>842.68</v>
      </c>
      <c r="Q2427" t="str">
        <f t="shared" si="37"/>
        <v>No</v>
      </c>
    </row>
    <row r="2428" spans="1:17">
      <c r="A2428" s="6">
        <v>45320</v>
      </c>
      <c r="B2428" s="7">
        <v>8243.9</v>
      </c>
      <c r="C2428" s="10">
        <v>45320</v>
      </c>
      <c r="D2428" s="8">
        <v>2496.7560149999999</v>
      </c>
      <c r="E2428" s="10">
        <v>45320</v>
      </c>
      <c r="F2428" s="8">
        <v>3135.9824800000001</v>
      </c>
      <c r="G2428" s="10">
        <v>45320</v>
      </c>
      <c r="H2428" s="8">
        <v>1422.7105690000001</v>
      </c>
      <c r="I2428" s="10">
        <v>45320</v>
      </c>
      <c r="J2428" s="8">
        <v>2090.3575219999998</v>
      </c>
      <c r="K2428" s="6">
        <v>45336</v>
      </c>
      <c r="L2428" s="7">
        <v>196.15</v>
      </c>
      <c r="M2428" s="6">
        <v>45316</v>
      </c>
      <c r="N2428" s="7">
        <v>170.42</v>
      </c>
      <c r="O2428" s="1">
        <v>45432</v>
      </c>
      <c r="P2428" s="2">
        <v>850.03</v>
      </c>
      <c r="Q2428" t="str">
        <f t="shared" si="37"/>
        <v>No</v>
      </c>
    </row>
    <row r="2429" spans="1:17">
      <c r="A2429" s="6">
        <v>45321</v>
      </c>
      <c r="B2429" s="7">
        <v>8219.85</v>
      </c>
      <c r="C2429" s="10">
        <v>45321</v>
      </c>
      <c r="D2429" s="8">
        <v>2495.835834</v>
      </c>
      <c r="E2429" s="10">
        <v>45321</v>
      </c>
      <c r="F2429" s="8">
        <v>3130.5813290000001</v>
      </c>
      <c r="G2429" s="10">
        <v>45321</v>
      </c>
      <c r="H2429" s="8">
        <v>1412.1618100000001</v>
      </c>
      <c r="I2429" s="10">
        <v>45321</v>
      </c>
      <c r="J2429" s="8">
        <v>2097.8424049999999</v>
      </c>
      <c r="K2429" s="6">
        <v>45337</v>
      </c>
      <c r="L2429" s="7">
        <v>196.42</v>
      </c>
      <c r="M2429" s="6">
        <v>45317</v>
      </c>
      <c r="N2429" s="7">
        <v>170.5</v>
      </c>
      <c r="O2429" s="1">
        <v>45433</v>
      </c>
      <c r="P2429" s="2">
        <v>845.68</v>
      </c>
      <c r="Q2429" t="str">
        <f t="shared" si="37"/>
        <v>No</v>
      </c>
    </row>
    <row r="2430" spans="1:17">
      <c r="A2430" s="6">
        <v>45322</v>
      </c>
      <c r="B2430" s="7">
        <v>8081.55</v>
      </c>
      <c r="C2430" s="10">
        <v>45322</v>
      </c>
      <c r="D2430" s="8">
        <v>2468.9139329999998</v>
      </c>
      <c r="E2430" s="10">
        <v>45322</v>
      </c>
      <c r="F2430" s="8">
        <v>3073.726983</v>
      </c>
      <c r="G2430" s="10">
        <v>45322</v>
      </c>
      <c r="H2430" s="8">
        <v>1397.157872</v>
      </c>
      <c r="I2430" s="10">
        <v>45322</v>
      </c>
      <c r="J2430" s="8">
        <v>2097.9008159999998</v>
      </c>
      <c r="K2430" s="6">
        <v>45338</v>
      </c>
      <c r="L2430" s="7">
        <v>196.18</v>
      </c>
      <c r="M2430" s="6">
        <v>45320</v>
      </c>
      <c r="N2430" s="7">
        <v>172.02</v>
      </c>
      <c r="O2430" s="1">
        <v>45434</v>
      </c>
      <c r="P2430" s="2">
        <v>834.15</v>
      </c>
      <c r="Q2430" t="str">
        <f t="shared" si="37"/>
        <v>No</v>
      </c>
    </row>
    <row r="2431" spans="1:17">
      <c r="A2431" s="6">
        <v>45323</v>
      </c>
      <c r="B2431" s="7">
        <v>8170.98</v>
      </c>
      <c r="C2431" s="10">
        <v>45323</v>
      </c>
      <c r="D2431" s="8">
        <v>2488.0017859999998</v>
      </c>
      <c r="E2431" s="10">
        <v>45323</v>
      </c>
      <c r="F2431" s="8">
        <v>3113.0400209999998</v>
      </c>
      <c r="G2431" s="10">
        <v>45323</v>
      </c>
      <c r="H2431" s="8">
        <v>1407.5732869999999</v>
      </c>
      <c r="I2431" s="10">
        <v>45323</v>
      </c>
      <c r="J2431" s="8">
        <v>2091.8387280000002</v>
      </c>
      <c r="K2431" s="6">
        <v>45341</v>
      </c>
      <c r="L2431" s="7">
        <v>196.28</v>
      </c>
      <c r="M2431" s="6">
        <v>45321</v>
      </c>
      <c r="N2431" s="7">
        <v>171.33</v>
      </c>
      <c r="O2431" s="1">
        <v>45435</v>
      </c>
      <c r="P2431" s="2">
        <v>814.81</v>
      </c>
      <c r="Q2431" t="str">
        <f t="shared" ref="Q2431:Q2494" si="38">IF(AND(A2431=C2431, A2431=E2431, A2431=G2431, A2431=I2431, A2431=K2431, A2431=M2431, A2431=O2431), "Yes", "No")</f>
        <v>No</v>
      </c>
    </row>
    <row r="2432" spans="1:17">
      <c r="A2432" s="6">
        <v>45324</v>
      </c>
      <c r="B2432" s="7">
        <v>8314.9699999999993</v>
      </c>
      <c r="C2432" s="10">
        <v>45324</v>
      </c>
      <c r="D2432" s="8">
        <v>2495.6540719999998</v>
      </c>
      <c r="E2432" s="10">
        <v>45324</v>
      </c>
      <c r="F2432" s="8">
        <v>3137.3750190000001</v>
      </c>
      <c r="G2432" s="10">
        <v>45324</v>
      </c>
      <c r="H2432" s="8">
        <v>1418.4736379999999</v>
      </c>
      <c r="I2432" s="10">
        <v>45324</v>
      </c>
      <c r="J2432" s="8">
        <v>2078.4122779999998</v>
      </c>
      <c r="K2432" s="6">
        <v>45342</v>
      </c>
      <c r="L2432" s="7">
        <v>196.47</v>
      </c>
      <c r="M2432" s="6">
        <v>45322</v>
      </c>
      <c r="N2432" s="7">
        <v>170.8</v>
      </c>
      <c r="O2432" s="1">
        <v>45436</v>
      </c>
      <c r="P2432" s="2">
        <v>813.85</v>
      </c>
      <c r="Q2432" t="str">
        <f t="shared" si="38"/>
        <v>No</v>
      </c>
    </row>
    <row r="2433" spans="1:17">
      <c r="A2433" s="6">
        <v>45327</v>
      </c>
      <c r="B2433" s="7">
        <v>8316.7800000000007</v>
      </c>
      <c r="C2433" s="10">
        <v>45327</v>
      </c>
      <c r="D2433" s="8">
        <v>2471.3331389999998</v>
      </c>
      <c r="E2433" s="10">
        <v>45327</v>
      </c>
      <c r="F2433" s="8">
        <v>3105.5150600000002</v>
      </c>
      <c r="G2433" s="10">
        <v>45327</v>
      </c>
      <c r="H2433" s="8">
        <v>1412.9814260000001</v>
      </c>
      <c r="I2433" s="10">
        <v>45327</v>
      </c>
      <c r="J2433" s="8">
        <v>2062.1218880000001</v>
      </c>
      <c r="K2433" s="6">
        <v>45343</v>
      </c>
      <c r="L2433" s="7">
        <v>196.46</v>
      </c>
      <c r="M2433" s="6">
        <v>45323</v>
      </c>
      <c r="N2433" s="7">
        <v>173.64</v>
      </c>
      <c r="O2433" s="1">
        <v>45440</v>
      </c>
      <c r="P2433" s="2">
        <v>821.58</v>
      </c>
      <c r="Q2433" t="str">
        <f t="shared" si="38"/>
        <v>No</v>
      </c>
    </row>
    <row r="2434" spans="1:17">
      <c r="A2434" s="6">
        <v>45328</v>
      </c>
      <c r="B2434" s="7">
        <v>8338.2000000000007</v>
      </c>
      <c r="C2434" s="10">
        <v>45328</v>
      </c>
      <c r="D2434" s="8">
        <v>2479.2964470000002</v>
      </c>
      <c r="E2434" s="10">
        <v>45328</v>
      </c>
      <c r="F2434" s="8">
        <v>3108.9810859999998</v>
      </c>
      <c r="G2434" s="10">
        <v>45328</v>
      </c>
      <c r="H2434" s="8">
        <v>1424.6378319999999</v>
      </c>
      <c r="I2434" s="10">
        <v>45328</v>
      </c>
      <c r="J2434" s="8">
        <v>2079.7015980000001</v>
      </c>
      <c r="K2434" s="6">
        <v>45344</v>
      </c>
      <c r="L2434" s="7">
        <v>196.4</v>
      </c>
      <c r="M2434" s="6">
        <v>45324</v>
      </c>
      <c r="N2434" s="7">
        <v>172.99</v>
      </c>
      <c r="O2434" s="1">
        <v>45441</v>
      </c>
      <c r="P2434" s="2">
        <v>816.33</v>
      </c>
      <c r="Q2434" t="str">
        <f t="shared" si="38"/>
        <v>No</v>
      </c>
    </row>
    <row r="2435" spans="1:17">
      <c r="A2435" s="6">
        <v>45329</v>
      </c>
      <c r="B2435" s="7">
        <v>8415.57</v>
      </c>
      <c r="C2435" s="10">
        <v>45329</v>
      </c>
      <c r="D2435" s="8">
        <v>2498.377512</v>
      </c>
      <c r="E2435" s="10">
        <v>45329</v>
      </c>
      <c r="F2435" s="8">
        <v>3143.5869819999998</v>
      </c>
      <c r="G2435" s="10">
        <v>45329</v>
      </c>
      <c r="H2435" s="8">
        <v>1431.090144</v>
      </c>
      <c r="I2435" s="10">
        <v>45329</v>
      </c>
      <c r="J2435" s="8">
        <v>2078.5844510000002</v>
      </c>
      <c r="K2435" s="6">
        <v>45345</v>
      </c>
      <c r="L2435" s="7">
        <v>196.47</v>
      </c>
      <c r="M2435" s="6">
        <v>45327</v>
      </c>
      <c r="N2435" s="7">
        <v>169.89</v>
      </c>
      <c r="O2435" s="1">
        <v>45442</v>
      </c>
      <c r="P2435" s="2">
        <v>817.16</v>
      </c>
      <c r="Q2435" t="str">
        <f t="shared" si="38"/>
        <v>No</v>
      </c>
    </row>
    <row r="2436" spans="1:17">
      <c r="A2436" s="6">
        <v>45330</v>
      </c>
      <c r="B2436" s="7">
        <v>8403.9699999999993</v>
      </c>
      <c r="C2436" s="10">
        <v>45330</v>
      </c>
      <c r="D2436" s="8">
        <v>2500.6875380000001</v>
      </c>
      <c r="E2436" s="10">
        <v>45330</v>
      </c>
      <c r="F2436" s="8">
        <v>3150.1240419999999</v>
      </c>
      <c r="G2436" s="10">
        <v>45330</v>
      </c>
      <c r="H2436" s="8">
        <v>1425.5142579999999</v>
      </c>
      <c r="I2436" s="10">
        <v>45330</v>
      </c>
      <c r="J2436" s="8">
        <v>2078.1491329999999</v>
      </c>
      <c r="K2436" s="6">
        <v>45348</v>
      </c>
      <c r="L2436" s="7">
        <v>196.68</v>
      </c>
      <c r="M2436" s="6">
        <v>45328</v>
      </c>
      <c r="N2436" s="7">
        <v>172.14</v>
      </c>
      <c r="O2436" s="1">
        <v>45443</v>
      </c>
      <c r="P2436" s="2">
        <v>810.01</v>
      </c>
      <c r="Q2436" t="str">
        <f t="shared" si="38"/>
        <v>No</v>
      </c>
    </row>
    <row r="2437" spans="1:17">
      <c r="A2437" s="6">
        <v>45331</v>
      </c>
      <c r="B2437" s="7">
        <v>8470.9</v>
      </c>
      <c r="C2437" s="10">
        <v>45331</v>
      </c>
      <c r="D2437" s="8">
        <v>2512.3229489999999</v>
      </c>
      <c r="E2437" s="10">
        <v>45331</v>
      </c>
      <c r="F2437" s="8">
        <v>3172.6724389999999</v>
      </c>
      <c r="G2437" s="10">
        <v>45331</v>
      </c>
      <c r="H2437" s="8">
        <v>1422.8010509999999</v>
      </c>
      <c r="I2437" s="10">
        <v>45331</v>
      </c>
      <c r="J2437" s="8">
        <v>2075.1385879999998</v>
      </c>
      <c r="K2437" s="6">
        <v>45349</v>
      </c>
      <c r="L2437" s="7">
        <v>196.57</v>
      </c>
      <c r="M2437" s="6">
        <v>45329</v>
      </c>
      <c r="N2437" s="7">
        <v>171.93</v>
      </c>
      <c r="O2437" s="1">
        <v>45446</v>
      </c>
      <c r="P2437" s="2">
        <v>818.13</v>
      </c>
      <c r="Q2437" t="str">
        <f t="shared" si="38"/>
        <v>No</v>
      </c>
    </row>
    <row r="2438" spans="1:17">
      <c r="A2438" s="6">
        <v>45334</v>
      </c>
      <c r="B2438" s="7">
        <v>8437.65</v>
      </c>
      <c r="C2438" s="10">
        <v>45334</v>
      </c>
      <c r="D2438" s="8">
        <v>2506.5475759999999</v>
      </c>
      <c r="E2438" s="10">
        <v>45334</v>
      </c>
      <c r="F2438" s="8">
        <v>3160.034122</v>
      </c>
      <c r="G2438" s="10">
        <v>45334</v>
      </c>
      <c r="H2438" s="8">
        <v>1423.027182</v>
      </c>
      <c r="I2438" s="10">
        <v>45334</v>
      </c>
      <c r="J2438" s="8">
        <v>2081.3956779999999</v>
      </c>
      <c r="K2438" s="6">
        <v>45350</v>
      </c>
      <c r="L2438" s="7">
        <v>196.6</v>
      </c>
      <c r="M2438" s="6">
        <v>45330</v>
      </c>
      <c r="N2438" s="7">
        <v>173.94</v>
      </c>
      <c r="O2438" s="1">
        <v>45447</v>
      </c>
      <c r="P2438" s="2">
        <v>810.57</v>
      </c>
      <c r="Q2438" t="str">
        <f t="shared" si="38"/>
        <v>No</v>
      </c>
    </row>
    <row r="2439" spans="1:17">
      <c r="A2439" s="6">
        <v>45335</v>
      </c>
      <c r="B2439" s="7">
        <v>8344.82</v>
      </c>
      <c r="C2439" s="10">
        <v>45335</v>
      </c>
      <c r="D2439" s="8">
        <v>2465.3089260000002</v>
      </c>
      <c r="E2439" s="10">
        <v>45335</v>
      </c>
      <c r="F2439" s="8">
        <v>3101.4888649999998</v>
      </c>
      <c r="G2439" s="10">
        <v>45335</v>
      </c>
      <c r="H2439" s="8">
        <v>1429.2661860000001</v>
      </c>
      <c r="I2439" s="10">
        <v>45335</v>
      </c>
      <c r="J2439" s="8">
        <v>2045.834646</v>
      </c>
      <c r="K2439" s="6">
        <v>45351</v>
      </c>
      <c r="L2439" s="7">
        <v>196.76</v>
      </c>
      <c r="M2439" s="6">
        <v>45331</v>
      </c>
      <c r="N2439" s="7">
        <v>174.38</v>
      </c>
      <c r="O2439" s="1">
        <v>45448</v>
      </c>
      <c r="P2439" s="2">
        <v>820.27</v>
      </c>
      <c r="Q2439" t="str">
        <f t="shared" si="38"/>
        <v>No</v>
      </c>
    </row>
    <row r="2440" spans="1:17">
      <c r="A2440" s="6">
        <v>45336</v>
      </c>
      <c r="B2440" s="7">
        <v>8422.25</v>
      </c>
      <c r="C2440" s="10">
        <v>45336</v>
      </c>
      <c r="D2440" s="8">
        <v>2487.9456949999999</v>
      </c>
      <c r="E2440" s="10">
        <v>45336</v>
      </c>
      <c r="F2440" s="8">
        <v>3140.4093849999999</v>
      </c>
      <c r="G2440" s="10">
        <v>45336</v>
      </c>
      <c r="H2440" s="8">
        <v>1421.8706669999999</v>
      </c>
      <c r="I2440" s="10">
        <v>45336</v>
      </c>
      <c r="J2440" s="8">
        <v>2060.7706969999999</v>
      </c>
      <c r="K2440" s="6">
        <v>45352</v>
      </c>
      <c r="L2440" s="7">
        <v>196.99</v>
      </c>
      <c r="M2440" s="6">
        <v>45334</v>
      </c>
      <c r="N2440" s="7">
        <v>173.98</v>
      </c>
      <c r="O2440" s="1">
        <v>45449</v>
      </c>
      <c r="P2440" s="2">
        <v>825.59</v>
      </c>
      <c r="Q2440" t="str">
        <f t="shared" si="38"/>
        <v>No</v>
      </c>
    </row>
    <row r="2441" spans="1:17">
      <c r="A2441" s="6">
        <v>45337</v>
      </c>
      <c r="B2441" s="7">
        <v>8452.8700000000008</v>
      </c>
      <c r="C2441" s="10">
        <v>45337</v>
      </c>
      <c r="D2441" s="8">
        <v>2503.0402429999999</v>
      </c>
      <c r="E2441" s="10">
        <v>45337</v>
      </c>
      <c r="F2441" s="8">
        <v>3153.6202349999999</v>
      </c>
      <c r="G2441" s="10">
        <v>45337</v>
      </c>
      <c r="H2441" s="8">
        <v>1447.5273400000001</v>
      </c>
      <c r="I2441" s="10">
        <v>45337</v>
      </c>
      <c r="J2441" s="8">
        <v>2084.3336079999999</v>
      </c>
      <c r="K2441" s="6">
        <v>45355</v>
      </c>
      <c r="L2441" s="7">
        <v>197.01</v>
      </c>
      <c r="M2441" s="6">
        <v>45335</v>
      </c>
      <c r="N2441" s="7">
        <v>171.47</v>
      </c>
      <c r="O2441" s="1">
        <v>45450</v>
      </c>
      <c r="P2441" s="2">
        <v>802.83</v>
      </c>
      <c r="Q2441" t="str">
        <f t="shared" si="38"/>
        <v>No</v>
      </c>
    </row>
    <row r="2442" spans="1:17">
      <c r="A2442" s="6">
        <v>45338</v>
      </c>
      <c r="B2442" s="7">
        <v>8434.51</v>
      </c>
      <c r="C2442" s="10">
        <v>45338</v>
      </c>
      <c r="D2442" s="8">
        <v>2496.3234459999999</v>
      </c>
      <c r="E2442" s="10">
        <v>45338</v>
      </c>
      <c r="F2442" s="8">
        <v>3126.879567</v>
      </c>
      <c r="G2442" s="10">
        <v>45338</v>
      </c>
      <c r="H2442" s="8">
        <v>1452.4659770000001</v>
      </c>
      <c r="I2442" s="10">
        <v>45338</v>
      </c>
      <c r="J2442" s="8">
        <v>2100.9957509999999</v>
      </c>
      <c r="K2442" s="6">
        <v>45356</v>
      </c>
      <c r="L2442" s="7">
        <v>197.25</v>
      </c>
      <c r="M2442" s="6">
        <v>45336</v>
      </c>
      <c r="N2442" s="7">
        <v>171.92</v>
      </c>
      <c r="O2442" s="1">
        <v>45453</v>
      </c>
      <c r="P2442" s="2">
        <v>803.52</v>
      </c>
      <c r="Q2442" t="str">
        <f t="shared" si="38"/>
        <v>No</v>
      </c>
    </row>
    <row r="2443" spans="1:17">
      <c r="A2443" s="6">
        <v>45341</v>
      </c>
      <c r="B2443" s="7">
        <v>8433.17</v>
      </c>
      <c r="C2443" s="10">
        <v>45341</v>
      </c>
      <c r="D2443" s="8">
        <v>2496.486069</v>
      </c>
      <c r="E2443" s="10">
        <v>45341</v>
      </c>
      <c r="F2443" s="8">
        <v>3126.879567</v>
      </c>
      <c r="G2443" s="10">
        <v>45341</v>
      </c>
      <c r="H2443" s="8">
        <v>1456.036319</v>
      </c>
      <c r="I2443" s="10">
        <v>45341</v>
      </c>
      <c r="J2443" s="8">
        <v>2100.2174319999999</v>
      </c>
      <c r="K2443" s="6">
        <v>45357</v>
      </c>
      <c r="L2443" s="7">
        <v>197.46</v>
      </c>
      <c r="M2443" s="6">
        <v>45337</v>
      </c>
      <c r="N2443" s="7">
        <v>177.18</v>
      </c>
      <c r="O2443" s="1">
        <v>45454</v>
      </c>
      <c r="P2443" s="2">
        <v>803.38</v>
      </c>
      <c r="Q2443" t="str">
        <f t="shared" si="38"/>
        <v>No</v>
      </c>
    </row>
    <row r="2444" spans="1:17">
      <c r="A2444" s="6">
        <v>45342</v>
      </c>
      <c r="B2444" s="7">
        <v>8371.7800000000007</v>
      </c>
      <c r="C2444" s="10">
        <v>45342</v>
      </c>
      <c r="D2444" s="8">
        <v>2488.7168080000001</v>
      </c>
      <c r="E2444" s="10">
        <v>45342</v>
      </c>
      <c r="F2444" s="8">
        <v>3107.5329740000002</v>
      </c>
      <c r="G2444" s="10">
        <v>45342</v>
      </c>
      <c r="H2444" s="8">
        <v>1459.4279839999999</v>
      </c>
      <c r="I2444" s="10">
        <v>45342</v>
      </c>
      <c r="J2444" s="8">
        <v>2107.635781</v>
      </c>
      <c r="K2444" s="6">
        <v>45358</v>
      </c>
      <c r="L2444" s="7">
        <v>197.58</v>
      </c>
      <c r="M2444" s="6">
        <v>45338</v>
      </c>
      <c r="N2444" s="7">
        <v>176.1</v>
      </c>
      <c r="O2444" s="1">
        <v>45455</v>
      </c>
      <c r="P2444" s="2">
        <v>813.12</v>
      </c>
      <c r="Q2444" t="str">
        <f t="shared" si="38"/>
        <v>No</v>
      </c>
    </row>
    <row r="2445" spans="1:17">
      <c r="A2445" s="6">
        <v>45343</v>
      </c>
      <c r="B2445" s="7">
        <v>8368.6</v>
      </c>
      <c r="C2445" s="10">
        <v>45343</v>
      </c>
      <c r="D2445" s="8">
        <v>2481.5745379999998</v>
      </c>
      <c r="E2445" s="10">
        <v>45343</v>
      </c>
      <c r="F2445" s="8">
        <v>3096.1942359999998</v>
      </c>
      <c r="G2445" s="10">
        <v>45343</v>
      </c>
      <c r="H2445" s="8">
        <v>1457.676328</v>
      </c>
      <c r="I2445" s="10">
        <v>45343</v>
      </c>
      <c r="J2445" s="8">
        <v>2107.7965079999999</v>
      </c>
      <c r="K2445" s="6">
        <v>45359</v>
      </c>
      <c r="L2445" s="7">
        <v>197.92</v>
      </c>
      <c r="M2445" s="6">
        <v>45341</v>
      </c>
      <c r="N2445" s="7">
        <v>175.77</v>
      </c>
      <c r="O2445" s="1">
        <v>45456</v>
      </c>
      <c r="P2445" s="2">
        <v>800.41</v>
      </c>
      <c r="Q2445" t="str">
        <f t="shared" si="38"/>
        <v>No</v>
      </c>
    </row>
    <row r="2446" spans="1:17">
      <c r="A2446" s="6">
        <v>45344</v>
      </c>
      <c r="B2446" s="7">
        <v>8600.7900000000009</v>
      </c>
      <c r="C2446" s="10">
        <v>45344</v>
      </c>
      <c r="D2446" s="8">
        <v>2520.9692089999999</v>
      </c>
      <c r="E2446" s="10">
        <v>45344</v>
      </c>
      <c r="F2446" s="8">
        <v>3154.034267</v>
      </c>
      <c r="G2446" s="10">
        <v>45344</v>
      </c>
      <c r="H2446" s="8">
        <v>1469.7094090000001</v>
      </c>
      <c r="I2446" s="10">
        <v>45344</v>
      </c>
      <c r="J2446" s="8">
        <v>2127.1192390000001</v>
      </c>
      <c r="K2446" s="6">
        <v>45362</v>
      </c>
      <c r="L2446" s="7">
        <v>198.04</v>
      </c>
      <c r="M2446" s="6">
        <v>45342</v>
      </c>
      <c r="N2446" s="7">
        <v>176.04</v>
      </c>
      <c r="O2446" s="1">
        <v>45457</v>
      </c>
      <c r="P2446" s="2">
        <v>811.15</v>
      </c>
      <c r="Q2446" t="str">
        <f t="shared" si="38"/>
        <v>No</v>
      </c>
    </row>
    <row r="2447" spans="1:17">
      <c r="A2447" s="6">
        <v>45345</v>
      </c>
      <c r="B2447" s="7">
        <v>8602.2000000000007</v>
      </c>
      <c r="C2447" s="10">
        <v>45345</v>
      </c>
      <c r="D2447" s="8">
        <v>2523.772903</v>
      </c>
      <c r="E2447" s="10">
        <v>45345</v>
      </c>
      <c r="F2447" s="8">
        <v>3151.9844400000002</v>
      </c>
      <c r="G2447" s="10">
        <v>45345</v>
      </c>
      <c r="H2447" s="8">
        <v>1469.5205350000001</v>
      </c>
      <c r="I2447" s="10">
        <v>45345</v>
      </c>
      <c r="J2447" s="8">
        <v>2137.8700899999999</v>
      </c>
      <c r="K2447" s="6">
        <v>45363</v>
      </c>
      <c r="L2447" s="7">
        <v>197.94</v>
      </c>
      <c r="M2447" s="6">
        <v>45343</v>
      </c>
      <c r="N2447" s="7">
        <v>177.08</v>
      </c>
      <c r="O2447" s="1">
        <v>45460</v>
      </c>
      <c r="P2447" s="2">
        <v>804.21</v>
      </c>
      <c r="Q2447" t="str">
        <f t="shared" si="38"/>
        <v>No</v>
      </c>
    </row>
    <row r="2448" spans="1:17">
      <c r="A2448" s="6">
        <v>45348</v>
      </c>
      <c r="B2448" s="7">
        <v>8577.23</v>
      </c>
      <c r="C2448" s="10">
        <v>45348</v>
      </c>
      <c r="D2448" s="8">
        <v>2524.7406299999998</v>
      </c>
      <c r="E2448" s="10">
        <v>45348</v>
      </c>
      <c r="F2448" s="8">
        <v>3155.1232450000002</v>
      </c>
      <c r="G2448" s="10">
        <v>45348</v>
      </c>
      <c r="H2448" s="8">
        <v>1465.919267</v>
      </c>
      <c r="I2448" s="10">
        <v>45348</v>
      </c>
      <c r="J2448" s="8">
        <v>2139.5602680000002</v>
      </c>
      <c r="K2448" s="6">
        <v>45364</v>
      </c>
      <c r="L2448" s="7">
        <v>197.81</v>
      </c>
      <c r="M2448" s="6">
        <v>45344</v>
      </c>
      <c r="N2448" s="7">
        <v>177.15</v>
      </c>
      <c r="O2448" s="1">
        <v>45461</v>
      </c>
      <c r="P2448" s="2">
        <v>810.39</v>
      </c>
      <c r="Q2448" t="str">
        <f t="shared" si="38"/>
        <v>No</v>
      </c>
    </row>
    <row r="2449" spans="1:17">
      <c r="A2449" s="6">
        <v>45349</v>
      </c>
      <c r="B2449" s="7">
        <v>8579.07</v>
      </c>
      <c r="C2449" s="10">
        <v>45349</v>
      </c>
      <c r="D2449" s="8">
        <v>2528.5795549999998</v>
      </c>
      <c r="E2449" s="10">
        <v>45349</v>
      </c>
      <c r="F2449" s="8">
        <v>3159.1073980000001</v>
      </c>
      <c r="G2449" s="10">
        <v>45349</v>
      </c>
      <c r="H2449" s="8">
        <v>1465.4539130000001</v>
      </c>
      <c r="I2449" s="10">
        <v>45349</v>
      </c>
      <c r="J2449" s="8">
        <v>2143.5604750000002</v>
      </c>
      <c r="K2449" s="6">
        <v>45365</v>
      </c>
      <c r="L2449" s="7">
        <v>197.46</v>
      </c>
      <c r="M2449" s="6">
        <v>45345</v>
      </c>
      <c r="N2449" s="7">
        <v>176.94</v>
      </c>
      <c r="O2449" s="1">
        <v>45463</v>
      </c>
      <c r="P2449" s="2">
        <v>818.02</v>
      </c>
      <c r="Q2449" t="str">
        <f t="shared" si="38"/>
        <v>No</v>
      </c>
    </row>
    <row r="2450" spans="1:17">
      <c r="A2450" s="6">
        <v>45350</v>
      </c>
      <c r="B2450" s="7">
        <v>8537.81</v>
      </c>
      <c r="C2450" s="10">
        <v>45350</v>
      </c>
      <c r="D2450" s="8">
        <v>2523.213835</v>
      </c>
      <c r="E2450" s="10">
        <v>45350</v>
      </c>
      <c r="F2450" s="8">
        <v>3157.604742</v>
      </c>
      <c r="G2450" s="10">
        <v>45350</v>
      </c>
      <c r="H2450" s="8">
        <v>1454.8376940000001</v>
      </c>
      <c r="I2450" s="10">
        <v>45350</v>
      </c>
      <c r="J2450" s="8">
        <v>2134.6904249999998</v>
      </c>
      <c r="K2450" s="6">
        <v>45366</v>
      </c>
      <c r="L2450" s="7">
        <v>197.22</v>
      </c>
      <c r="M2450" s="6">
        <v>45348</v>
      </c>
      <c r="N2450" s="7">
        <v>175.32</v>
      </c>
      <c r="O2450" s="1">
        <v>45464</v>
      </c>
      <c r="P2450" s="2">
        <v>804.97</v>
      </c>
      <c r="Q2450" t="str">
        <f t="shared" si="38"/>
        <v>No</v>
      </c>
    </row>
    <row r="2451" spans="1:17">
      <c r="A2451" s="6">
        <v>45351</v>
      </c>
      <c r="B2451" s="7">
        <v>8587.35</v>
      </c>
      <c r="C2451" s="10">
        <v>45351</v>
      </c>
      <c r="D2451" s="8">
        <v>2545.498959</v>
      </c>
      <c r="E2451" s="10">
        <v>45351</v>
      </c>
      <c r="F2451" s="8">
        <v>3196.1010849999998</v>
      </c>
      <c r="G2451" s="10">
        <v>45351</v>
      </c>
      <c r="H2451" s="8">
        <v>1456.5769029999999</v>
      </c>
      <c r="I2451" s="10">
        <v>45351</v>
      </c>
      <c r="J2451" s="8">
        <v>2140.245054</v>
      </c>
      <c r="K2451" s="6">
        <v>45369</v>
      </c>
      <c r="L2451" s="7">
        <v>197.12</v>
      </c>
      <c r="M2451" s="6">
        <v>45349</v>
      </c>
      <c r="N2451" s="7">
        <v>175.4</v>
      </c>
      <c r="O2451" s="1">
        <v>45467</v>
      </c>
      <c r="P2451" s="2">
        <v>809.53</v>
      </c>
      <c r="Q2451" t="str">
        <f t="shared" si="38"/>
        <v>No</v>
      </c>
    </row>
    <row r="2452" spans="1:17">
      <c r="A2452" s="6">
        <v>45352</v>
      </c>
      <c r="B2452" s="7">
        <v>8688.75</v>
      </c>
      <c r="C2452" s="10">
        <v>45352</v>
      </c>
      <c r="D2452" s="8">
        <v>2571.7641319999998</v>
      </c>
      <c r="E2452" s="10">
        <v>45352</v>
      </c>
      <c r="F2452" s="8">
        <v>3231.6487179999999</v>
      </c>
      <c r="G2452" s="10">
        <v>45352</v>
      </c>
      <c r="H2452" s="8">
        <v>1458.878487</v>
      </c>
      <c r="I2452" s="10">
        <v>45352</v>
      </c>
      <c r="J2452" s="8">
        <v>2154.2203960000002</v>
      </c>
      <c r="K2452" s="6">
        <v>45370</v>
      </c>
      <c r="L2452" s="7">
        <v>197.21</v>
      </c>
      <c r="M2452" s="6">
        <v>45350</v>
      </c>
      <c r="N2452" s="7">
        <v>176.83</v>
      </c>
      <c r="O2452" s="1">
        <v>45468</v>
      </c>
      <c r="P2452" s="2">
        <v>804.83</v>
      </c>
      <c r="Q2452" t="str">
        <f t="shared" si="38"/>
        <v>No</v>
      </c>
    </row>
    <row r="2453" spans="1:17">
      <c r="A2453" s="6">
        <v>45355</v>
      </c>
      <c r="B2453" s="7">
        <v>8677.2099999999991</v>
      </c>
      <c r="C2453" s="10">
        <v>45355</v>
      </c>
      <c r="D2453" s="8">
        <v>2570.8739959999998</v>
      </c>
      <c r="E2453" s="10">
        <v>45355</v>
      </c>
      <c r="F2453" s="8">
        <v>3228.3395209999999</v>
      </c>
      <c r="G2453" s="10">
        <v>45355</v>
      </c>
      <c r="H2453" s="8">
        <v>1483.3944320000001</v>
      </c>
      <c r="I2453" s="10">
        <v>45355</v>
      </c>
      <c r="J2453" s="8">
        <v>2156.8126689999999</v>
      </c>
      <c r="K2453" s="6">
        <v>45371</v>
      </c>
      <c r="L2453" s="7">
        <v>197.38</v>
      </c>
      <c r="M2453" s="6">
        <v>45351</v>
      </c>
      <c r="N2453" s="7">
        <v>177.59</v>
      </c>
      <c r="O2453" s="1">
        <v>45469</v>
      </c>
      <c r="P2453" s="2">
        <v>798.76</v>
      </c>
      <c r="Q2453" t="str">
        <f t="shared" si="38"/>
        <v>No</v>
      </c>
    </row>
    <row r="2454" spans="1:17">
      <c r="A2454" s="6">
        <v>45356</v>
      </c>
      <c r="B2454" s="7">
        <v>8574.8700000000008</v>
      </c>
      <c r="C2454" s="10">
        <v>45356</v>
      </c>
      <c r="D2454" s="8">
        <v>2534.2259960000001</v>
      </c>
      <c r="E2454" s="10">
        <v>45356</v>
      </c>
      <c r="F2454" s="8">
        <v>3163.954667</v>
      </c>
      <c r="G2454" s="10">
        <v>45356</v>
      </c>
      <c r="H2454" s="8">
        <v>1475.039575</v>
      </c>
      <c r="I2454" s="10">
        <v>45356</v>
      </c>
      <c r="J2454" s="8">
        <v>2143.5927790000001</v>
      </c>
      <c r="K2454" s="6">
        <v>45372</v>
      </c>
      <c r="L2454" s="7">
        <v>197.77</v>
      </c>
      <c r="M2454" s="6">
        <v>45352</v>
      </c>
      <c r="N2454" s="7">
        <v>179.36</v>
      </c>
      <c r="O2454" s="1">
        <v>45470</v>
      </c>
      <c r="P2454" s="2">
        <v>806.84</v>
      </c>
      <c r="Q2454" t="str">
        <f t="shared" si="38"/>
        <v>No</v>
      </c>
    </row>
    <row r="2455" spans="1:17">
      <c r="A2455" s="6">
        <v>45357</v>
      </c>
      <c r="B2455" s="7">
        <v>8623.7900000000009</v>
      </c>
      <c r="C2455" s="10">
        <v>45357</v>
      </c>
      <c r="D2455" s="8">
        <v>2551.3437250000002</v>
      </c>
      <c r="E2455" s="10">
        <v>45357</v>
      </c>
      <c r="F2455" s="8">
        <v>3182.0223930000002</v>
      </c>
      <c r="G2455" s="10">
        <v>45357</v>
      </c>
      <c r="H2455" s="8">
        <v>1483.063666</v>
      </c>
      <c r="I2455" s="10">
        <v>45357</v>
      </c>
      <c r="J2455" s="8">
        <v>2162.1089539999998</v>
      </c>
      <c r="K2455" s="6">
        <v>45373</v>
      </c>
      <c r="L2455" s="7">
        <v>197.95</v>
      </c>
      <c r="M2455" s="6">
        <v>45355</v>
      </c>
      <c r="N2455" s="7">
        <v>180.98</v>
      </c>
      <c r="O2455" s="1">
        <v>45471</v>
      </c>
      <c r="P2455" s="2">
        <v>807.87</v>
      </c>
      <c r="Q2455" t="str">
        <f t="shared" si="38"/>
        <v>No</v>
      </c>
    </row>
    <row r="2456" spans="1:17">
      <c r="A2456" s="6">
        <v>45358</v>
      </c>
      <c r="B2456" s="7">
        <v>8745.0300000000007</v>
      </c>
      <c r="C2456" s="10">
        <v>45358</v>
      </c>
      <c r="D2456" s="8">
        <v>2579.7374620000001</v>
      </c>
      <c r="E2456" s="10">
        <v>45358</v>
      </c>
      <c r="F2456" s="8">
        <v>3219.4065540000001</v>
      </c>
      <c r="G2456" s="10">
        <v>45358</v>
      </c>
      <c r="H2456" s="8">
        <v>1493.6344759999999</v>
      </c>
      <c r="I2456" s="10">
        <v>45358</v>
      </c>
      <c r="J2456" s="8">
        <v>2189.9185929999999</v>
      </c>
      <c r="K2456" s="6">
        <v>45376</v>
      </c>
      <c r="L2456" s="7">
        <v>197.96</v>
      </c>
      <c r="M2456" s="6">
        <v>45356</v>
      </c>
      <c r="N2456" s="7">
        <v>178.87</v>
      </c>
      <c r="O2456" s="1">
        <v>45474</v>
      </c>
      <c r="P2456" s="2">
        <v>807.63</v>
      </c>
      <c r="Q2456" t="str">
        <f t="shared" si="38"/>
        <v>No</v>
      </c>
    </row>
    <row r="2457" spans="1:17">
      <c r="A2457" s="6">
        <v>45359</v>
      </c>
      <c r="B2457" s="7">
        <v>8674.5300000000007</v>
      </c>
      <c r="C2457" s="10">
        <v>45359</v>
      </c>
      <c r="D2457" s="8">
        <v>2572.2140359999999</v>
      </c>
      <c r="E2457" s="10">
        <v>45359</v>
      </c>
      <c r="F2457" s="8">
        <v>3196.7187530000001</v>
      </c>
      <c r="G2457" s="10">
        <v>45359</v>
      </c>
      <c r="H2457" s="8">
        <v>1510.565024</v>
      </c>
      <c r="I2457" s="10">
        <v>45359</v>
      </c>
      <c r="J2457" s="8">
        <v>2197.9560809999998</v>
      </c>
      <c r="K2457" s="6">
        <v>45377</v>
      </c>
      <c r="L2457" s="7">
        <v>197.94</v>
      </c>
      <c r="M2457" s="6">
        <v>45357</v>
      </c>
      <c r="N2457" s="7">
        <v>180.25</v>
      </c>
      <c r="O2457" s="1">
        <v>45475</v>
      </c>
      <c r="P2457" s="2">
        <v>805.73</v>
      </c>
      <c r="Q2457" t="str">
        <f t="shared" si="38"/>
        <v>No</v>
      </c>
    </row>
    <row r="2458" spans="1:17">
      <c r="A2458" s="6">
        <v>45362</v>
      </c>
      <c r="B2458" s="7">
        <v>8629.39</v>
      </c>
      <c r="C2458" s="10">
        <v>45362</v>
      </c>
      <c r="D2458" s="8">
        <v>2561.9755989999999</v>
      </c>
      <c r="E2458" s="10">
        <v>45362</v>
      </c>
      <c r="F2458" s="8">
        <v>3196.463679</v>
      </c>
      <c r="G2458" s="10">
        <v>45362</v>
      </c>
      <c r="H2458" s="8">
        <v>1502.573639</v>
      </c>
      <c r="I2458" s="10">
        <v>45362</v>
      </c>
      <c r="J2458" s="8">
        <v>2180.119815</v>
      </c>
      <c r="K2458" s="6">
        <v>45378</v>
      </c>
      <c r="L2458" s="7">
        <v>198.11</v>
      </c>
      <c r="M2458" s="6">
        <v>45358</v>
      </c>
      <c r="N2458" s="7">
        <v>180.6</v>
      </c>
      <c r="O2458" s="1">
        <v>45476</v>
      </c>
      <c r="P2458" s="2">
        <v>818.16</v>
      </c>
      <c r="Q2458" t="str">
        <f t="shared" si="38"/>
        <v>No</v>
      </c>
    </row>
    <row r="2459" spans="1:17">
      <c r="A2459" s="6">
        <v>45363</v>
      </c>
      <c r="B2459" s="7">
        <v>8764.11</v>
      </c>
      <c r="C2459" s="10">
        <v>45363</v>
      </c>
      <c r="D2459" s="8">
        <v>2585.6139739999999</v>
      </c>
      <c r="E2459" s="10">
        <v>45363</v>
      </c>
      <c r="F2459" s="8">
        <v>3234.3414769999999</v>
      </c>
      <c r="G2459" s="10">
        <v>45363</v>
      </c>
      <c r="H2459" s="8">
        <v>1515.9375359999999</v>
      </c>
      <c r="I2459" s="10">
        <v>45363</v>
      </c>
      <c r="J2459" s="8">
        <v>2198.2278649999998</v>
      </c>
      <c r="K2459" s="6">
        <v>45379</v>
      </c>
      <c r="L2459" s="7">
        <v>198.14</v>
      </c>
      <c r="M2459" s="6">
        <v>45359</v>
      </c>
      <c r="N2459" s="7">
        <v>182.79</v>
      </c>
      <c r="O2459" s="1">
        <v>45478</v>
      </c>
      <c r="P2459" s="2">
        <v>827.94</v>
      </c>
      <c r="Q2459" t="str">
        <f t="shared" si="38"/>
        <v>No</v>
      </c>
    </row>
    <row r="2460" spans="1:17">
      <c r="A2460" s="6">
        <v>45364</v>
      </c>
      <c r="B2460" s="7">
        <v>8735.0499999999993</v>
      </c>
      <c r="C2460" s="10">
        <v>45364</v>
      </c>
      <c r="D2460" s="8">
        <v>2580.836867</v>
      </c>
      <c r="E2460" s="10">
        <v>45364</v>
      </c>
      <c r="F2460" s="8">
        <v>3217.5635010000001</v>
      </c>
      <c r="G2460" s="10">
        <v>45364</v>
      </c>
      <c r="H2460" s="8">
        <v>1517.7189249999999</v>
      </c>
      <c r="I2460" s="10">
        <v>45364</v>
      </c>
      <c r="J2460" s="8">
        <v>2211.2783469999999</v>
      </c>
      <c r="K2460" s="6">
        <v>45380</v>
      </c>
      <c r="L2460" s="7">
        <v>198.14</v>
      </c>
      <c r="M2460" s="6">
        <v>45362</v>
      </c>
      <c r="N2460" s="7">
        <v>181.02</v>
      </c>
      <c r="O2460" s="1">
        <v>45481</v>
      </c>
      <c r="P2460" s="2">
        <v>819.41</v>
      </c>
      <c r="Q2460" t="str">
        <f t="shared" si="38"/>
        <v>No</v>
      </c>
    </row>
    <row r="2461" spans="1:17">
      <c r="A2461" s="6">
        <v>45365</v>
      </c>
      <c r="B2461" s="7">
        <v>8723.48</v>
      </c>
      <c r="C2461" s="10">
        <v>45365</v>
      </c>
      <c r="D2461" s="8">
        <v>2576.161611</v>
      </c>
      <c r="E2461" s="10">
        <v>45365</v>
      </c>
      <c r="F2461" s="8">
        <v>3214.6771170000002</v>
      </c>
      <c r="G2461" s="10">
        <v>45365</v>
      </c>
      <c r="H2461" s="8">
        <v>1520.0669499999999</v>
      </c>
      <c r="I2461" s="10">
        <v>45365</v>
      </c>
      <c r="J2461" s="8">
        <v>2197.6657500000001</v>
      </c>
      <c r="K2461" s="6">
        <v>45383</v>
      </c>
      <c r="L2461" s="7">
        <v>198.1</v>
      </c>
      <c r="M2461" s="6">
        <v>45363</v>
      </c>
      <c r="N2461" s="7">
        <v>180.74</v>
      </c>
      <c r="O2461" s="1">
        <v>45482</v>
      </c>
      <c r="P2461" s="2">
        <v>824.18</v>
      </c>
      <c r="Q2461" t="str">
        <f t="shared" si="38"/>
        <v>No</v>
      </c>
    </row>
    <row r="2462" spans="1:17">
      <c r="A2462" s="6">
        <v>45366</v>
      </c>
      <c r="B2462" s="7">
        <v>8619.74</v>
      </c>
      <c r="C2462" s="10">
        <v>45366</v>
      </c>
      <c r="D2462" s="8">
        <v>2548.4940750000001</v>
      </c>
      <c r="E2462" s="10">
        <v>45366</v>
      </c>
      <c r="F2462" s="8">
        <v>3170.3771889999998</v>
      </c>
      <c r="G2462" s="10">
        <v>45366</v>
      </c>
      <c r="H2462" s="8">
        <v>1487.367557</v>
      </c>
      <c r="I2462" s="10">
        <v>45366</v>
      </c>
      <c r="J2462" s="8">
        <v>2184.2879870000002</v>
      </c>
      <c r="K2462" s="6">
        <v>45384</v>
      </c>
      <c r="L2462" s="7">
        <v>197.55</v>
      </c>
      <c r="M2462" s="6">
        <v>45364</v>
      </c>
      <c r="N2462" s="7">
        <v>179.88</v>
      </c>
      <c r="O2462" s="1">
        <v>45483</v>
      </c>
      <c r="P2462" s="2">
        <v>831.56</v>
      </c>
      <c r="Q2462" t="str">
        <f t="shared" si="38"/>
        <v>No</v>
      </c>
    </row>
    <row r="2463" spans="1:17">
      <c r="A2463" s="6">
        <v>45369</v>
      </c>
      <c r="B2463" s="7">
        <v>8690.2999999999993</v>
      </c>
      <c r="C2463" s="10">
        <v>45369</v>
      </c>
      <c r="D2463" s="8">
        <v>2559.8119339999998</v>
      </c>
      <c r="E2463" s="10">
        <v>45369</v>
      </c>
      <c r="F2463" s="8">
        <v>3191.253365</v>
      </c>
      <c r="G2463" s="10">
        <v>45369</v>
      </c>
      <c r="H2463" s="8">
        <v>1495.623656</v>
      </c>
      <c r="I2463" s="10">
        <v>45369</v>
      </c>
      <c r="J2463" s="8">
        <v>2177.089168</v>
      </c>
      <c r="K2463" s="6">
        <v>45385</v>
      </c>
      <c r="L2463" s="7">
        <v>197.44</v>
      </c>
      <c r="M2463" s="6">
        <v>45365</v>
      </c>
      <c r="N2463" s="7">
        <v>177.27</v>
      </c>
      <c r="O2463" s="1">
        <v>45484</v>
      </c>
      <c r="P2463" s="2">
        <v>849.55</v>
      </c>
      <c r="Q2463" t="str">
        <f t="shared" si="38"/>
        <v>No</v>
      </c>
    </row>
    <row r="2464" spans="1:17">
      <c r="A2464" s="6">
        <v>45370</v>
      </c>
      <c r="B2464" s="7">
        <v>8717.0300000000007</v>
      </c>
      <c r="C2464" s="10">
        <v>45370</v>
      </c>
      <c r="D2464" s="8">
        <v>2566.1726699999999</v>
      </c>
      <c r="E2464" s="10">
        <v>45370</v>
      </c>
      <c r="F2464" s="8">
        <v>3200.53809</v>
      </c>
      <c r="G2464" s="10">
        <v>45370</v>
      </c>
      <c r="H2464" s="8">
        <v>1481.3130530000001</v>
      </c>
      <c r="I2464" s="10">
        <v>45370</v>
      </c>
      <c r="J2464" s="8">
        <v>2178.4175489999998</v>
      </c>
      <c r="K2464" s="6">
        <v>45386</v>
      </c>
      <c r="L2464" s="7">
        <v>197.68</v>
      </c>
      <c r="M2464" s="6">
        <v>45366</v>
      </c>
      <c r="N2464" s="7">
        <v>175.74</v>
      </c>
      <c r="O2464" s="1">
        <v>45485</v>
      </c>
      <c r="P2464" s="2">
        <v>852.56</v>
      </c>
      <c r="Q2464" t="str">
        <f t="shared" si="38"/>
        <v>No</v>
      </c>
    </row>
    <row r="2465" spans="1:17">
      <c r="A2465" s="6">
        <v>45371</v>
      </c>
      <c r="B2465" s="7">
        <v>8783.25</v>
      </c>
      <c r="C2465" s="10">
        <v>45371</v>
      </c>
      <c r="D2465" s="8">
        <v>2578.0358639999999</v>
      </c>
      <c r="E2465" s="10">
        <v>45371</v>
      </c>
      <c r="F2465" s="8">
        <v>3223.2318129999999</v>
      </c>
      <c r="G2465" s="10">
        <v>45371</v>
      </c>
      <c r="H2465" s="8">
        <v>1493.539096</v>
      </c>
      <c r="I2465" s="10">
        <v>45371</v>
      </c>
      <c r="J2465" s="8">
        <v>2181.0087010000002</v>
      </c>
      <c r="K2465" s="6">
        <v>45387</v>
      </c>
      <c r="L2465" s="7">
        <v>197.45</v>
      </c>
      <c r="M2465" s="6">
        <v>45369</v>
      </c>
      <c r="N2465" s="7">
        <v>174.95</v>
      </c>
      <c r="O2465" s="1">
        <v>45488</v>
      </c>
      <c r="P2465" s="2">
        <v>855.42</v>
      </c>
      <c r="Q2465" t="str">
        <f t="shared" si="38"/>
        <v>No</v>
      </c>
    </row>
    <row r="2466" spans="1:17">
      <c r="A2466" s="6">
        <v>45372</v>
      </c>
      <c r="B2466" s="7">
        <v>8805.36</v>
      </c>
      <c r="C2466" s="10">
        <v>45372</v>
      </c>
      <c r="D2466" s="8">
        <v>2603.445291</v>
      </c>
      <c r="E2466" s="10">
        <v>45372</v>
      </c>
      <c r="F2466" s="8">
        <v>3248.009176</v>
      </c>
      <c r="G2466" s="10">
        <v>45372</v>
      </c>
      <c r="H2466" s="8">
        <v>1525.8601060000001</v>
      </c>
      <c r="I2466" s="10">
        <v>45372</v>
      </c>
      <c r="J2466" s="8">
        <v>2207.2392930000001</v>
      </c>
      <c r="K2466" s="6">
        <v>45390</v>
      </c>
      <c r="L2466" s="7">
        <v>197.29</v>
      </c>
      <c r="M2466" s="6">
        <v>45370</v>
      </c>
      <c r="N2466" s="7">
        <v>174.41</v>
      </c>
      <c r="O2466" s="1">
        <v>45489</v>
      </c>
      <c r="P2466" s="2">
        <v>869.03</v>
      </c>
      <c r="Q2466" t="str">
        <f t="shared" si="38"/>
        <v>No</v>
      </c>
    </row>
    <row r="2467" spans="1:17">
      <c r="A2467" s="6">
        <v>45373</v>
      </c>
      <c r="B2467" s="7">
        <v>8813.7099999999991</v>
      </c>
      <c r="C2467" s="10">
        <v>45373</v>
      </c>
      <c r="D2467" s="8">
        <v>2592.8694569999998</v>
      </c>
      <c r="E2467" s="10">
        <v>45373</v>
      </c>
      <c r="F2467" s="8">
        <v>3232.8309669999999</v>
      </c>
      <c r="G2467" s="10">
        <v>45373</v>
      </c>
      <c r="H2467" s="8">
        <v>1520.1588899999999</v>
      </c>
      <c r="I2467" s="10">
        <v>45373</v>
      </c>
      <c r="J2467" s="8">
        <v>2199.9640209999998</v>
      </c>
      <c r="K2467" s="6">
        <v>45391</v>
      </c>
      <c r="L2467" s="7">
        <v>197.48</v>
      </c>
      <c r="M2467" s="6">
        <v>45371</v>
      </c>
      <c r="N2467" s="7">
        <v>174.73</v>
      </c>
      <c r="O2467" s="1">
        <v>45490</v>
      </c>
      <c r="P2467" s="2">
        <v>866.37</v>
      </c>
      <c r="Q2467" t="str">
        <f t="shared" si="38"/>
        <v>No</v>
      </c>
    </row>
    <row r="2468" spans="1:17">
      <c r="A2468" s="6">
        <v>45376</v>
      </c>
      <c r="B2468" s="7">
        <v>8786.5300000000007</v>
      </c>
      <c r="C2468" s="10">
        <v>45376</v>
      </c>
      <c r="D2468" s="8">
        <v>2583.5005769999998</v>
      </c>
      <c r="E2468" s="10">
        <v>45376</v>
      </c>
      <c r="F2468" s="8">
        <v>3213.8805000000002</v>
      </c>
      <c r="G2468" s="10">
        <v>45376</v>
      </c>
      <c r="H2468" s="8">
        <v>1515.435506</v>
      </c>
      <c r="I2468" s="10">
        <v>45376</v>
      </c>
      <c r="J2468" s="8">
        <v>2202.020043</v>
      </c>
      <c r="K2468" s="6">
        <v>45392</v>
      </c>
      <c r="L2468" s="7">
        <v>196.87</v>
      </c>
      <c r="M2468" s="6">
        <v>45372</v>
      </c>
      <c r="N2468" s="7">
        <v>175.65</v>
      </c>
      <c r="O2468" s="1">
        <v>45491</v>
      </c>
      <c r="P2468" s="2">
        <v>865.12</v>
      </c>
      <c r="Q2468" t="str">
        <f t="shared" si="38"/>
        <v>No</v>
      </c>
    </row>
    <row r="2469" spans="1:17">
      <c r="A2469" s="6">
        <v>45377</v>
      </c>
      <c r="B2469" s="7">
        <v>8751.42</v>
      </c>
      <c r="C2469" s="10">
        <v>45377</v>
      </c>
      <c r="D2469" s="8">
        <v>2583.2287700000002</v>
      </c>
      <c r="E2469" s="10">
        <v>45377</v>
      </c>
      <c r="F2469" s="8">
        <v>3213.7273930000001</v>
      </c>
      <c r="G2469" s="10">
        <v>45377</v>
      </c>
      <c r="H2469" s="8">
        <v>1520.672343</v>
      </c>
      <c r="I2469" s="10">
        <v>45377</v>
      </c>
      <c r="J2469" s="8">
        <v>2204.1356019999998</v>
      </c>
      <c r="K2469" s="6">
        <v>45393</v>
      </c>
      <c r="L2469" s="7">
        <v>196.3</v>
      </c>
      <c r="M2469" s="6">
        <v>45373</v>
      </c>
      <c r="N2469" s="7">
        <v>174.35</v>
      </c>
      <c r="O2469" s="1">
        <v>45492</v>
      </c>
      <c r="P2469" s="2">
        <v>844.89</v>
      </c>
      <c r="Q2469" t="str">
        <f t="shared" si="38"/>
        <v>No</v>
      </c>
    </row>
    <row r="2470" spans="1:17">
      <c r="A2470" s="6">
        <v>45378</v>
      </c>
      <c r="B2470" s="7">
        <v>8783.9599999999991</v>
      </c>
      <c r="C2470" s="10">
        <v>45378</v>
      </c>
      <c r="D2470" s="8">
        <v>2595.968578</v>
      </c>
      <c r="E2470" s="10">
        <v>45378</v>
      </c>
      <c r="F2470" s="8">
        <v>3237.4601710000002</v>
      </c>
      <c r="G2470" s="10">
        <v>45378</v>
      </c>
      <c r="H2470" s="8">
        <v>1517.0353250000001</v>
      </c>
      <c r="I2470" s="10">
        <v>45378</v>
      </c>
      <c r="J2470" s="8">
        <v>2199.7958490000001</v>
      </c>
      <c r="K2470" s="6">
        <v>45394</v>
      </c>
      <c r="L2470" s="7">
        <v>196.35</v>
      </c>
      <c r="M2470" s="6">
        <v>45376</v>
      </c>
      <c r="N2470" s="7">
        <v>173.41</v>
      </c>
      <c r="O2470" s="1">
        <v>45495</v>
      </c>
      <c r="P2470" s="2">
        <v>843.27</v>
      </c>
      <c r="Q2470" t="str">
        <f t="shared" si="38"/>
        <v>No</v>
      </c>
    </row>
    <row r="2471" spans="1:17">
      <c r="A2471" s="6">
        <v>45379</v>
      </c>
      <c r="B2471" s="7">
        <v>8777.92</v>
      </c>
      <c r="C2471" s="10">
        <v>45379</v>
      </c>
      <c r="D2471" s="8">
        <v>2597.3694180000002</v>
      </c>
      <c r="E2471" s="10">
        <v>45379</v>
      </c>
      <c r="F2471" s="8">
        <v>3240.4121650000002</v>
      </c>
      <c r="G2471" s="10">
        <v>45379</v>
      </c>
      <c r="H2471" s="8">
        <v>1520.0823600000001</v>
      </c>
      <c r="I2471" s="10">
        <v>45379</v>
      </c>
      <c r="J2471" s="8">
        <v>2197.0880040000002</v>
      </c>
      <c r="K2471" s="6">
        <v>45397</v>
      </c>
      <c r="L2471" s="7">
        <v>195.73</v>
      </c>
      <c r="M2471" s="6">
        <v>45377</v>
      </c>
      <c r="N2471" s="7">
        <v>172.27</v>
      </c>
      <c r="O2471" s="1">
        <v>45496</v>
      </c>
      <c r="P2471" s="2">
        <v>847.79</v>
      </c>
      <c r="Q2471" t="str">
        <f t="shared" si="38"/>
        <v>No</v>
      </c>
    </row>
    <row r="2472" spans="1:17">
      <c r="A2472" s="6">
        <v>45380</v>
      </c>
      <c r="B2472" s="7">
        <v>8781.75</v>
      </c>
      <c r="C2472" s="10">
        <v>45380</v>
      </c>
      <c r="D2472" s="8">
        <v>2597.7858879999999</v>
      </c>
      <c r="E2472" s="10">
        <v>45380</v>
      </c>
      <c r="F2472" s="8">
        <v>3240.4121650000002</v>
      </c>
      <c r="G2472" s="10">
        <v>45380</v>
      </c>
      <c r="H2472" s="8">
        <v>1529.012606</v>
      </c>
      <c r="I2472" s="10">
        <v>45380</v>
      </c>
      <c r="J2472" s="8">
        <v>2197.0880040000002</v>
      </c>
      <c r="K2472" s="6">
        <v>45398</v>
      </c>
      <c r="L2472" s="7">
        <v>195.38</v>
      </c>
      <c r="M2472" s="6">
        <v>45378</v>
      </c>
      <c r="N2472" s="7">
        <v>176.17</v>
      </c>
      <c r="O2472" s="1">
        <v>45497</v>
      </c>
      <c r="P2472" s="2">
        <v>850.83</v>
      </c>
      <c r="Q2472" t="str">
        <f t="shared" si="38"/>
        <v>No</v>
      </c>
    </row>
    <row r="2473" spans="1:17">
      <c r="A2473" s="6">
        <v>45383</v>
      </c>
      <c r="B2473" s="7">
        <v>8777</v>
      </c>
      <c r="C2473" s="10">
        <v>45383</v>
      </c>
      <c r="D2473" s="8">
        <v>2595.310238</v>
      </c>
      <c r="E2473" s="10">
        <v>45383</v>
      </c>
      <c r="F2473" s="8">
        <v>3247.5886289999999</v>
      </c>
      <c r="G2473" s="10">
        <v>45383</v>
      </c>
      <c r="H2473" s="8">
        <v>1521.452352</v>
      </c>
      <c r="I2473" s="10">
        <v>45383</v>
      </c>
      <c r="J2473" s="8">
        <v>2184.847182</v>
      </c>
      <c r="K2473" s="6">
        <v>45399</v>
      </c>
      <c r="L2473" s="7">
        <v>195.54</v>
      </c>
      <c r="M2473" s="6">
        <v>45379</v>
      </c>
      <c r="N2473" s="7">
        <v>177.96</v>
      </c>
      <c r="O2473" s="1">
        <v>45498</v>
      </c>
      <c r="P2473" s="2">
        <v>828.69</v>
      </c>
      <c r="Q2473" t="str">
        <f t="shared" si="38"/>
        <v>No</v>
      </c>
    </row>
    <row r="2474" spans="1:17">
      <c r="A2474" s="6">
        <v>45384</v>
      </c>
      <c r="B2474" s="7">
        <v>8732.08</v>
      </c>
      <c r="C2474" s="10">
        <v>45384</v>
      </c>
      <c r="D2474" s="8">
        <v>2580.6167959999998</v>
      </c>
      <c r="E2474" s="10">
        <v>45384</v>
      </c>
      <c r="F2474" s="8">
        <v>3222.705516</v>
      </c>
      <c r="G2474" s="10">
        <v>45384</v>
      </c>
      <c r="H2474" s="8">
        <v>1544.271101</v>
      </c>
      <c r="I2474" s="10">
        <v>45384</v>
      </c>
      <c r="J2474" s="8">
        <v>2173.2616149999999</v>
      </c>
      <c r="K2474" s="6">
        <v>45400</v>
      </c>
      <c r="L2474" s="7">
        <v>195.64</v>
      </c>
      <c r="M2474" s="6">
        <v>45380</v>
      </c>
      <c r="N2474" s="7">
        <v>177.96</v>
      </c>
      <c r="O2474" s="1">
        <v>45499</v>
      </c>
      <c r="P2474" s="2">
        <v>838.36</v>
      </c>
      <c r="Q2474" t="str">
        <f t="shared" si="38"/>
        <v>No</v>
      </c>
    </row>
    <row r="2475" spans="1:17">
      <c r="A2475" s="6">
        <v>45385</v>
      </c>
      <c r="B2475" s="7">
        <v>8736.42</v>
      </c>
      <c r="C2475" s="10">
        <v>45385</v>
      </c>
      <c r="D2475" s="8">
        <v>2583.5084230000002</v>
      </c>
      <c r="E2475" s="10">
        <v>45385</v>
      </c>
      <c r="F2475" s="8">
        <v>3219.6138369999999</v>
      </c>
      <c r="G2475" s="10">
        <v>45385</v>
      </c>
      <c r="H2475" s="8">
        <v>1531.8539060000001</v>
      </c>
      <c r="I2475" s="10">
        <v>45385</v>
      </c>
      <c r="J2475" s="8">
        <v>2192.6890800000001</v>
      </c>
      <c r="K2475" s="6">
        <v>45401</v>
      </c>
      <c r="L2475" s="7">
        <v>195.67</v>
      </c>
      <c r="M2475" s="6">
        <v>45383</v>
      </c>
      <c r="N2475" s="7">
        <v>174.6</v>
      </c>
      <c r="O2475" s="1">
        <v>45502</v>
      </c>
      <c r="P2475" s="2">
        <v>837.53</v>
      </c>
      <c r="Q2475" t="str">
        <f t="shared" si="38"/>
        <v>No</v>
      </c>
    </row>
    <row r="2476" spans="1:17">
      <c r="A2476" s="6">
        <v>45386</v>
      </c>
      <c r="B2476" s="7">
        <v>8648.8700000000008</v>
      </c>
      <c r="C2476" s="10">
        <v>45386</v>
      </c>
      <c r="D2476" s="8">
        <v>2570.3515980000002</v>
      </c>
      <c r="E2476" s="10">
        <v>45386</v>
      </c>
      <c r="F2476" s="8">
        <v>3178.0953559999998</v>
      </c>
      <c r="G2476" s="10">
        <v>45386</v>
      </c>
      <c r="H2476" s="8">
        <v>1541.081424</v>
      </c>
      <c r="I2476" s="10">
        <v>45386</v>
      </c>
      <c r="J2476" s="8">
        <v>2209.645188</v>
      </c>
      <c r="K2476" s="6">
        <v>45404</v>
      </c>
      <c r="L2476" s="7">
        <v>195.66</v>
      </c>
      <c r="M2476" s="6">
        <v>45384</v>
      </c>
      <c r="N2476" s="7">
        <v>172.58</v>
      </c>
      <c r="O2476" s="1">
        <v>45503</v>
      </c>
      <c r="P2476" s="2">
        <v>846.65</v>
      </c>
      <c r="Q2476" t="str">
        <f t="shared" si="38"/>
        <v>No</v>
      </c>
    </row>
    <row r="2477" spans="1:17">
      <c r="A2477" s="6">
        <v>45387</v>
      </c>
      <c r="B2477" s="7">
        <v>8720.2199999999993</v>
      </c>
      <c r="C2477" s="10">
        <v>45387</v>
      </c>
      <c r="D2477" s="8">
        <v>2581.1255080000001</v>
      </c>
      <c r="E2477" s="10">
        <v>45387</v>
      </c>
      <c r="F2477" s="8">
        <v>3214.793721</v>
      </c>
      <c r="G2477" s="10">
        <v>45387</v>
      </c>
      <c r="H2477" s="8">
        <v>1534.139678</v>
      </c>
      <c r="I2477" s="10">
        <v>45387</v>
      </c>
      <c r="J2477" s="8">
        <v>2185.3583159999998</v>
      </c>
      <c r="K2477" s="6">
        <v>45405</v>
      </c>
      <c r="L2477" s="7">
        <v>195.79</v>
      </c>
      <c r="M2477" s="6">
        <v>45385</v>
      </c>
      <c r="N2477" s="7">
        <v>172.07</v>
      </c>
      <c r="O2477" s="1">
        <v>45504</v>
      </c>
      <c r="P2477" s="2">
        <v>853.94</v>
      </c>
      <c r="Q2477" t="str">
        <f t="shared" si="38"/>
        <v>No</v>
      </c>
    </row>
    <row r="2478" spans="1:17">
      <c r="A2478" s="6">
        <v>45390</v>
      </c>
      <c r="B2478" s="7">
        <v>8720.16</v>
      </c>
      <c r="C2478" s="10">
        <v>45390</v>
      </c>
      <c r="D2478" s="8">
        <v>2586.7084380000001</v>
      </c>
      <c r="E2478" s="10">
        <v>45390</v>
      </c>
      <c r="F2478" s="8">
        <v>3211.7430330000002</v>
      </c>
      <c r="G2478" s="10">
        <v>45390</v>
      </c>
      <c r="H2478" s="8">
        <v>1541.1890450000001</v>
      </c>
      <c r="I2478" s="10">
        <v>45390</v>
      </c>
      <c r="J2478" s="8">
        <v>2204.8566689999998</v>
      </c>
      <c r="K2478" s="6">
        <v>45406</v>
      </c>
      <c r="L2478" s="7">
        <v>195.64</v>
      </c>
      <c r="M2478" s="6">
        <v>45386</v>
      </c>
      <c r="N2478" s="7">
        <v>171.53</v>
      </c>
      <c r="O2478" s="1">
        <v>45505</v>
      </c>
      <c r="P2478" s="2">
        <v>856.63</v>
      </c>
      <c r="Q2478" t="str">
        <f t="shared" si="38"/>
        <v>No</v>
      </c>
    </row>
    <row r="2479" spans="1:17">
      <c r="A2479" s="6">
        <v>45391</v>
      </c>
      <c r="B2479" s="7">
        <v>8735.7099999999991</v>
      </c>
      <c r="C2479" s="10">
        <v>45391</v>
      </c>
      <c r="D2479" s="8">
        <v>2599.1731329999998</v>
      </c>
      <c r="E2479" s="10">
        <v>45391</v>
      </c>
      <c r="F2479" s="8">
        <v>3232.2992709999999</v>
      </c>
      <c r="G2479" s="10">
        <v>45391</v>
      </c>
      <c r="H2479" s="8">
        <v>1559.5330409999999</v>
      </c>
      <c r="I2479" s="10">
        <v>45391</v>
      </c>
      <c r="J2479" s="8">
        <v>2200.7110950000001</v>
      </c>
      <c r="K2479" s="6">
        <v>45407</v>
      </c>
      <c r="L2479" s="7">
        <v>195.29</v>
      </c>
      <c r="M2479" s="6">
        <v>45387</v>
      </c>
      <c r="N2479" s="7">
        <v>171.8</v>
      </c>
      <c r="O2479" s="1">
        <v>45506</v>
      </c>
      <c r="P2479" s="2">
        <v>852.83</v>
      </c>
      <c r="Q2479" t="str">
        <f t="shared" si="38"/>
        <v>No</v>
      </c>
    </row>
    <row r="2480" spans="1:17">
      <c r="A2480" s="6">
        <v>45392</v>
      </c>
      <c r="B2480" s="7">
        <v>8694.82</v>
      </c>
      <c r="C2480" s="10">
        <v>45392</v>
      </c>
      <c r="D2480" s="8">
        <v>2569.9202759999998</v>
      </c>
      <c r="E2480" s="10">
        <v>45392</v>
      </c>
      <c r="F2480" s="8">
        <v>3192.2027889999999</v>
      </c>
      <c r="G2480" s="10">
        <v>45392</v>
      </c>
      <c r="H2480" s="8">
        <v>1559.990061</v>
      </c>
      <c r="I2480" s="10">
        <v>45392</v>
      </c>
      <c r="J2480" s="8">
        <v>2180.5523520000002</v>
      </c>
      <c r="K2480" s="6">
        <v>45408</v>
      </c>
      <c r="L2480" s="7">
        <v>195.49</v>
      </c>
      <c r="M2480" s="6">
        <v>45390</v>
      </c>
      <c r="N2480" s="7">
        <v>174.29</v>
      </c>
      <c r="O2480" s="1">
        <v>45509</v>
      </c>
      <c r="P2480" s="2">
        <v>844.06</v>
      </c>
      <c r="Q2480" t="str">
        <f t="shared" si="38"/>
        <v>No</v>
      </c>
    </row>
    <row r="2481" spans="1:17">
      <c r="A2481" s="6">
        <v>45393</v>
      </c>
      <c r="B2481" s="7">
        <v>8792.82</v>
      </c>
      <c r="C2481" s="10">
        <v>45393</v>
      </c>
      <c r="D2481" s="8">
        <v>2574.482951</v>
      </c>
      <c r="E2481" s="10">
        <v>45393</v>
      </c>
      <c r="F2481" s="8">
        <v>3208.2054889999999</v>
      </c>
      <c r="G2481" s="10">
        <v>45393</v>
      </c>
      <c r="H2481" s="8">
        <v>1556.8694390000001</v>
      </c>
      <c r="I2481" s="10">
        <v>45393</v>
      </c>
      <c r="J2481" s="8">
        <v>2168.2510860000002</v>
      </c>
      <c r="K2481" s="6">
        <v>45411</v>
      </c>
      <c r="L2481" s="7">
        <v>195.74</v>
      </c>
      <c r="M2481" s="6">
        <v>45391</v>
      </c>
      <c r="N2481" s="7">
        <v>175.75</v>
      </c>
      <c r="O2481" s="1">
        <v>45510</v>
      </c>
      <c r="P2481" s="2">
        <v>839.64</v>
      </c>
      <c r="Q2481" t="str">
        <f t="shared" si="38"/>
        <v>No</v>
      </c>
    </row>
    <row r="2482" spans="1:17">
      <c r="A2482" s="6">
        <v>45394</v>
      </c>
      <c r="B2482" s="7">
        <v>8683.5400000000009</v>
      </c>
      <c r="C2482" s="10">
        <v>45394</v>
      </c>
      <c r="D2482" s="8">
        <v>2544.7052520000002</v>
      </c>
      <c r="E2482" s="10">
        <v>45394</v>
      </c>
      <c r="F2482" s="8">
        <v>3152.127277</v>
      </c>
      <c r="G2482" s="10">
        <v>45394</v>
      </c>
      <c r="H2482" s="8">
        <v>1546.7325599999999</v>
      </c>
      <c r="I2482" s="10">
        <v>45394</v>
      </c>
      <c r="J2482" s="8">
        <v>2159.5150020000001</v>
      </c>
      <c r="K2482" s="6">
        <v>45412</v>
      </c>
      <c r="L2482" s="7">
        <v>195.65</v>
      </c>
      <c r="M2482" s="6">
        <v>45392</v>
      </c>
      <c r="N2482" s="7">
        <v>169.87</v>
      </c>
      <c r="O2482" s="1">
        <v>45511</v>
      </c>
      <c r="P2482" s="2">
        <v>839.92</v>
      </c>
      <c r="Q2482" t="str">
        <f t="shared" si="38"/>
        <v>No</v>
      </c>
    </row>
    <row r="2483" spans="1:17">
      <c r="A2483" s="6">
        <v>45397</v>
      </c>
      <c r="B2483" s="7">
        <v>8563.34</v>
      </c>
      <c r="C2483" s="10">
        <v>45397</v>
      </c>
      <c r="D2483" s="8">
        <v>2515.4919500000001</v>
      </c>
      <c r="E2483" s="10">
        <v>45397</v>
      </c>
      <c r="F2483" s="8">
        <v>3100.9970819999999</v>
      </c>
      <c r="G2483" s="10">
        <v>45397</v>
      </c>
      <c r="H2483" s="8">
        <v>1527.8834429999999</v>
      </c>
      <c r="I2483" s="10">
        <v>45397</v>
      </c>
      <c r="J2483" s="8">
        <v>2160.9568340000001</v>
      </c>
      <c r="K2483" s="6">
        <v>45413</v>
      </c>
      <c r="L2483" s="7">
        <v>195.58</v>
      </c>
      <c r="M2483" s="6">
        <v>45393</v>
      </c>
      <c r="N2483" s="7">
        <v>169.26</v>
      </c>
      <c r="O2483" s="1">
        <v>45512</v>
      </c>
      <c r="P2483" s="2">
        <v>850.59</v>
      </c>
      <c r="Q2483" t="str">
        <f t="shared" si="38"/>
        <v>No</v>
      </c>
    </row>
    <row r="2484" spans="1:17">
      <c r="A2484" s="6">
        <v>45398</v>
      </c>
      <c r="B2484" s="7">
        <v>8526.99</v>
      </c>
      <c r="C2484" s="10">
        <v>45398</v>
      </c>
      <c r="D2484" s="8">
        <v>2500.071825</v>
      </c>
      <c r="E2484" s="10">
        <v>45398</v>
      </c>
      <c r="F2484" s="8">
        <v>3097.435829</v>
      </c>
      <c r="G2484" s="10">
        <v>45398</v>
      </c>
      <c r="H2484" s="8">
        <v>1495.8911129999999</v>
      </c>
      <c r="I2484" s="10">
        <v>45398</v>
      </c>
      <c r="J2484" s="8">
        <v>2133.0716440000001</v>
      </c>
      <c r="K2484" s="6">
        <v>45414</v>
      </c>
      <c r="L2484" s="7">
        <v>195.91</v>
      </c>
      <c r="M2484" s="6">
        <v>45394</v>
      </c>
      <c r="N2484" s="7">
        <v>167.2</v>
      </c>
      <c r="O2484" s="1">
        <v>45513</v>
      </c>
      <c r="P2484" s="2">
        <v>854.07</v>
      </c>
      <c r="Q2484" t="str">
        <f t="shared" si="38"/>
        <v>No</v>
      </c>
    </row>
    <row r="2485" spans="1:17">
      <c r="A2485" s="6">
        <v>45399</v>
      </c>
      <c r="B2485" s="7">
        <v>8455.43</v>
      </c>
      <c r="C2485" s="10">
        <v>45399</v>
      </c>
      <c r="D2485" s="8">
        <v>2482.6958989999998</v>
      </c>
      <c r="E2485" s="10">
        <v>45399</v>
      </c>
      <c r="F2485" s="8">
        <v>3068.258049</v>
      </c>
      <c r="G2485" s="10">
        <v>45399</v>
      </c>
      <c r="H2485" s="8">
        <v>1503.9118550000001</v>
      </c>
      <c r="I2485" s="10">
        <v>45399</v>
      </c>
      <c r="J2485" s="8">
        <v>2130.4324630000001</v>
      </c>
      <c r="K2485" s="6">
        <v>45415</v>
      </c>
      <c r="L2485" s="7">
        <v>196.59</v>
      </c>
      <c r="M2485" s="6">
        <v>45397</v>
      </c>
      <c r="N2485" s="7">
        <v>163.75</v>
      </c>
      <c r="O2485" s="1">
        <v>45516</v>
      </c>
      <c r="P2485" s="2">
        <v>864.64</v>
      </c>
      <c r="Q2485" t="str">
        <f t="shared" si="38"/>
        <v>No</v>
      </c>
    </row>
    <row r="2486" spans="1:17">
      <c r="A2486" s="6">
        <v>45400</v>
      </c>
      <c r="B2486" s="7">
        <v>8433.52</v>
      </c>
      <c r="C2486" s="10">
        <v>45400</v>
      </c>
      <c r="D2486" s="8">
        <v>2470.7649839999999</v>
      </c>
      <c r="E2486" s="10">
        <v>45400</v>
      </c>
      <c r="F2486" s="8">
        <v>3039.1545550000001</v>
      </c>
      <c r="G2486" s="10">
        <v>45400</v>
      </c>
      <c r="H2486" s="8">
        <v>1511.357426</v>
      </c>
      <c r="I2486" s="10">
        <v>45400</v>
      </c>
      <c r="J2486" s="8">
        <v>2140.2436779999998</v>
      </c>
      <c r="K2486" s="6">
        <v>45418</v>
      </c>
      <c r="L2486" s="7">
        <v>196.77</v>
      </c>
      <c r="M2486" s="6">
        <v>45398</v>
      </c>
      <c r="N2486" s="7">
        <v>161.81</v>
      </c>
      <c r="O2486" s="1">
        <v>45517</v>
      </c>
      <c r="P2486" s="2">
        <v>865.95</v>
      </c>
      <c r="Q2486" t="str">
        <f t="shared" si="38"/>
        <v>No</v>
      </c>
    </row>
    <row r="2487" spans="1:17">
      <c r="A2487" s="6">
        <v>45401</v>
      </c>
      <c r="B2487" s="7">
        <v>8282.14</v>
      </c>
      <c r="C2487" s="10">
        <v>45401</v>
      </c>
      <c r="D2487" s="8">
        <v>2454.9842880000001</v>
      </c>
      <c r="E2487" s="10">
        <v>45401</v>
      </c>
      <c r="F2487" s="8">
        <v>3014.6685360000001</v>
      </c>
      <c r="G2487" s="10">
        <v>45401</v>
      </c>
      <c r="H2487" s="8">
        <v>1471.7968470000001</v>
      </c>
      <c r="I2487" s="10">
        <v>45401</v>
      </c>
      <c r="J2487" s="8">
        <v>2140.5197619999999</v>
      </c>
      <c r="K2487" s="6">
        <v>45419</v>
      </c>
      <c r="L2487" s="7">
        <v>197.14</v>
      </c>
      <c r="M2487" s="6">
        <v>45399</v>
      </c>
      <c r="N2487" s="7">
        <v>158.29</v>
      </c>
      <c r="O2487" s="1">
        <v>45518</v>
      </c>
      <c r="P2487" s="2">
        <v>856.25</v>
      </c>
      <c r="Q2487" t="str">
        <f t="shared" si="38"/>
        <v>No</v>
      </c>
    </row>
    <row r="2488" spans="1:17">
      <c r="A2488" s="6">
        <v>45404</v>
      </c>
      <c r="B2488" s="7">
        <v>8358.85</v>
      </c>
      <c r="C2488" s="10">
        <v>45404</v>
      </c>
      <c r="D2488" s="8">
        <v>2465.0051469999999</v>
      </c>
      <c r="E2488" s="10">
        <v>45404</v>
      </c>
      <c r="F2488" s="8">
        <v>3028.9990550000002</v>
      </c>
      <c r="G2488" s="10">
        <v>45404</v>
      </c>
      <c r="H2488" s="8">
        <v>1468.187842</v>
      </c>
      <c r="I2488" s="10">
        <v>45404</v>
      </c>
      <c r="J2488" s="8">
        <v>2141.1974770000002</v>
      </c>
      <c r="K2488" s="6">
        <v>45420</v>
      </c>
      <c r="L2488" s="7">
        <v>197.1</v>
      </c>
      <c r="M2488" s="6">
        <v>45400</v>
      </c>
      <c r="N2488" s="7">
        <v>157.66999999999999</v>
      </c>
      <c r="O2488" s="1">
        <v>45519</v>
      </c>
      <c r="P2488" s="2">
        <v>860.64</v>
      </c>
      <c r="Q2488" t="str">
        <f t="shared" si="38"/>
        <v>No</v>
      </c>
    </row>
    <row r="2489" spans="1:17">
      <c r="A2489" s="6">
        <v>45405</v>
      </c>
      <c r="B2489" s="7">
        <v>8480.89</v>
      </c>
      <c r="C2489" s="10">
        <v>45405</v>
      </c>
      <c r="D2489" s="8">
        <v>2497.4616980000001</v>
      </c>
      <c r="E2489" s="10">
        <v>45405</v>
      </c>
      <c r="F2489" s="8">
        <v>3070.9385820000002</v>
      </c>
      <c r="G2489" s="10">
        <v>45405</v>
      </c>
      <c r="H2489" s="8">
        <v>1472.5178780000001</v>
      </c>
      <c r="I2489" s="10">
        <v>45405</v>
      </c>
      <c r="J2489" s="8">
        <v>2175.7105310000002</v>
      </c>
      <c r="K2489" s="6">
        <v>45421</v>
      </c>
      <c r="L2489" s="7">
        <v>197.14</v>
      </c>
      <c r="M2489" s="6">
        <v>45401</v>
      </c>
      <c r="N2489" s="7">
        <v>157.55000000000001</v>
      </c>
      <c r="O2489" s="1">
        <v>45520</v>
      </c>
      <c r="P2489" s="2">
        <v>876.31</v>
      </c>
      <c r="Q2489" t="str">
        <f t="shared" si="38"/>
        <v>No</v>
      </c>
    </row>
    <row r="2490" spans="1:17">
      <c r="A2490" s="6">
        <v>45406</v>
      </c>
      <c r="B2490" s="7">
        <v>8496.2199999999993</v>
      </c>
      <c r="C2490" s="10">
        <v>45406</v>
      </c>
      <c r="D2490" s="8">
        <v>2508.828336</v>
      </c>
      <c r="E2490" s="10">
        <v>45406</v>
      </c>
      <c r="F2490" s="8">
        <v>3084.240542</v>
      </c>
      <c r="G2490" s="10">
        <v>45406</v>
      </c>
      <c r="H2490" s="8">
        <v>1501.8283670000001</v>
      </c>
      <c r="I2490" s="10">
        <v>45406</v>
      </c>
      <c r="J2490" s="8">
        <v>2181.0737859999999</v>
      </c>
      <c r="K2490" s="6">
        <v>45422</v>
      </c>
      <c r="L2490" s="7">
        <v>197.2</v>
      </c>
      <c r="M2490" s="6">
        <v>45404</v>
      </c>
      <c r="N2490" s="7">
        <v>159</v>
      </c>
      <c r="O2490" s="1">
        <v>45523</v>
      </c>
      <c r="P2490" s="2">
        <v>877.52</v>
      </c>
      <c r="Q2490" t="str">
        <f t="shared" si="38"/>
        <v>No</v>
      </c>
    </row>
    <row r="2491" spans="1:17">
      <c r="A2491" s="6">
        <v>45407</v>
      </c>
      <c r="B2491" s="7">
        <v>8444.5</v>
      </c>
      <c r="C2491" s="10">
        <v>45407</v>
      </c>
      <c r="D2491" s="8">
        <v>2495.7948179999999</v>
      </c>
      <c r="E2491" s="10">
        <v>45407</v>
      </c>
      <c r="F2491" s="8">
        <v>3067.281207</v>
      </c>
      <c r="G2491" s="10">
        <v>45407</v>
      </c>
      <c r="H2491" s="8">
        <v>1486.646354</v>
      </c>
      <c r="I2491" s="10">
        <v>45407</v>
      </c>
      <c r="J2491" s="8">
        <v>2174.3003549999999</v>
      </c>
      <c r="K2491" s="6">
        <v>45425</v>
      </c>
      <c r="L2491" s="7">
        <v>197.32</v>
      </c>
      <c r="M2491" s="6">
        <v>45405</v>
      </c>
      <c r="N2491" s="7">
        <v>160.29</v>
      </c>
      <c r="O2491" s="1">
        <v>45524</v>
      </c>
      <c r="P2491" s="2">
        <v>880.73</v>
      </c>
      <c r="Q2491" t="str">
        <f t="shared" si="38"/>
        <v>No</v>
      </c>
    </row>
    <row r="2492" spans="1:17">
      <c r="A2492" s="6">
        <v>45408</v>
      </c>
      <c r="B2492" s="7">
        <v>8586.5</v>
      </c>
      <c r="C2492" s="10">
        <v>45408</v>
      </c>
      <c r="D2492" s="8">
        <v>2509.8212880000001</v>
      </c>
      <c r="E2492" s="10">
        <v>45408</v>
      </c>
      <c r="F2492" s="8">
        <v>3081.8959730000001</v>
      </c>
      <c r="G2492" s="10">
        <v>45408</v>
      </c>
      <c r="H2492" s="8">
        <v>1504.374742</v>
      </c>
      <c r="I2492" s="10">
        <v>45408</v>
      </c>
      <c r="J2492" s="8">
        <v>2197.5165320000001</v>
      </c>
      <c r="K2492" s="6">
        <v>45426</v>
      </c>
      <c r="L2492" s="7">
        <v>197.41</v>
      </c>
      <c r="M2492" s="6">
        <v>45406</v>
      </c>
      <c r="N2492" s="7">
        <v>159.72</v>
      </c>
      <c r="O2492" s="1">
        <v>45525</v>
      </c>
      <c r="P2492" s="2">
        <v>879.66</v>
      </c>
      <c r="Q2492" t="str">
        <f t="shared" si="38"/>
        <v>No</v>
      </c>
    </row>
    <row r="2493" spans="1:17">
      <c r="A2493" s="6">
        <v>45411</v>
      </c>
      <c r="B2493" s="7">
        <v>8603.85</v>
      </c>
      <c r="C2493" s="10">
        <v>45411</v>
      </c>
      <c r="D2493" s="8">
        <v>2521.7485459999998</v>
      </c>
      <c r="E2493" s="10">
        <v>45411</v>
      </c>
      <c r="F2493" s="8">
        <v>3100.572952</v>
      </c>
      <c r="G2493" s="10">
        <v>45411</v>
      </c>
      <c r="H2493" s="8">
        <v>1522.65753</v>
      </c>
      <c r="I2493" s="10">
        <v>45411</v>
      </c>
      <c r="J2493" s="8">
        <v>2202.0640830000002</v>
      </c>
      <c r="K2493" s="6">
        <v>45427</v>
      </c>
      <c r="L2493" s="7">
        <v>198.03</v>
      </c>
      <c r="M2493" s="6">
        <v>45407</v>
      </c>
      <c r="N2493" s="7">
        <v>158.78</v>
      </c>
      <c r="O2493" s="1">
        <v>45526</v>
      </c>
      <c r="P2493" s="2">
        <v>869.03</v>
      </c>
      <c r="Q2493" t="str">
        <f t="shared" si="38"/>
        <v>No</v>
      </c>
    </row>
    <row r="2494" spans="1:17">
      <c r="A2494" s="6">
        <v>45412</v>
      </c>
      <c r="B2494" s="7">
        <v>8491.35</v>
      </c>
      <c r="C2494" s="10">
        <v>45412</v>
      </c>
      <c r="D2494" s="8">
        <v>2481.9227080000001</v>
      </c>
      <c r="E2494" s="10">
        <v>45412</v>
      </c>
      <c r="F2494" s="8">
        <v>3029.1923280000001</v>
      </c>
      <c r="G2494" s="10">
        <v>45412</v>
      </c>
      <c r="H2494" s="8">
        <v>1515.507568</v>
      </c>
      <c r="I2494" s="10">
        <v>45412</v>
      </c>
      <c r="J2494" s="8">
        <v>2186.5535970000001</v>
      </c>
      <c r="K2494" s="6">
        <v>45428</v>
      </c>
      <c r="L2494" s="7">
        <v>198.38</v>
      </c>
      <c r="M2494" s="6">
        <v>45408</v>
      </c>
      <c r="N2494" s="7">
        <v>158.69999999999999</v>
      </c>
      <c r="O2494" s="1">
        <v>45527</v>
      </c>
      <c r="P2494" s="2">
        <v>879.25</v>
      </c>
      <c r="Q2494" t="str">
        <f t="shared" si="38"/>
        <v>No</v>
      </c>
    </row>
    <row r="2495" spans="1:17">
      <c r="A2495" s="6">
        <v>45413</v>
      </c>
      <c r="B2495" s="7">
        <v>8457.34</v>
      </c>
      <c r="C2495" s="10">
        <v>45413</v>
      </c>
      <c r="D2495" s="8">
        <v>2474.9596179999999</v>
      </c>
      <c r="E2495" s="10">
        <v>45413</v>
      </c>
      <c r="F2495" s="8">
        <v>3022.961131</v>
      </c>
      <c r="G2495" s="10">
        <v>45413</v>
      </c>
      <c r="H2495" s="8">
        <v>1515.1292940000001</v>
      </c>
      <c r="I2495" s="10">
        <v>45413</v>
      </c>
      <c r="J2495" s="8">
        <v>2180.2150529999999</v>
      </c>
      <c r="K2495" s="6">
        <v>45429</v>
      </c>
      <c r="L2495" s="7">
        <v>198.26</v>
      </c>
      <c r="M2495" s="6">
        <v>45411</v>
      </c>
      <c r="N2495" s="7">
        <v>159.62</v>
      </c>
      <c r="O2495" s="1">
        <v>45530</v>
      </c>
      <c r="P2495" s="2">
        <v>882.32</v>
      </c>
      <c r="Q2495" t="str">
        <f t="shared" ref="Q2495:Q2558" si="39">IF(AND(A2495=C2495, A2495=E2495, A2495=G2495, A2495=I2495, A2495=K2495, A2495=M2495, A2495=O2495), "Yes", "No")</f>
        <v>No</v>
      </c>
    </row>
    <row r="2496" spans="1:17">
      <c r="A2496" s="6">
        <v>45414</v>
      </c>
      <c r="B2496" s="7">
        <v>8541.44</v>
      </c>
      <c r="C2496" s="10">
        <v>45414</v>
      </c>
      <c r="D2496" s="8">
        <v>2485.9299339999998</v>
      </c>
      <c r="E2496" s="10">
        <v>45414</v>
      </c>
      <c r="F2496" s="8">
        <v>3039.0510129999998</v>
      </c>
      <c r="G2496" s="10">
        <v>45414</v>
      </c>
      <c r="H2496" s="8">
        <v>1513.634135</v>
      </c>
      <c r="I2496" s="10">
        <v>45414</v>
      </c>
      <c r="J2496" s="8">
        <v>2174.7488520000002</v>
      </c>
      <c r="K2496" s="6">
        <v>45432</v>
      </c>
      <c r="L2496" s="7">
        <v>198.22</v>
      </c>
      <c r="M2496" s="6">
        <v>45412</v>
      </c>
      <c r="N2496" s="7">
        <v>157.15</v>
      </c>
      <c r="O2496" s="1">
        <v>45531</v>
      </c>
      <c r="P2496" s="2">
        <v>881.53</v>
      </c>
      <c r="Q2496" t="str">
        <f t="shared" si="39"/>
        <v>No</v>
      </c>
    </row>
    <row r="2497" spans="1:17">
      <c r="A2497" s="6">
        <v>45415</v>
      </c>
      <c r="B2497" s="7">
        <v>8676.16</v>
      </c>
      <c r="C2497" s="10">
        <v>45415</v>
      </c>
      <c r="D2497" s="8">
        <v>2518.643255</v>
      </c>
      <c r="E2497" s="10">
        <v>45415</v>
      </c>
      <c r="F2497" s="8">
        <v>3079.750305</v>
      </c>
      <c r="G2497" s="10">
        <v>45415</v>
      </c>
      <c r="H2497" s="8">
        <v>1520.8249539999999</v>
      </c>
      <c r="I2497" s="10">
        <v>45415</v>
      </c>
      <c r="J2497" s="8">
        <v>2207.8126139999999</v>
      </c>
      <c r="K2497" s="6">
        <v>45433</v>
      </c>
      <c r="L2497" s="7">
        <v>198.32</v>
      </c>
      <c r="M2497" s="6">
        <v>45413</v>
      </c>
      <c r="N2497" s="7">
        <v>156.22999999999999</v>
      </c>
      <c r="O2497" s="1">
        <v>45532</v>
      </c>
      <c r="P2497" s="2">
        <v>876.31</v>
      </c>
      <c r="Q2497" t="str">
        <f t="shared" si="39"/>
        <v>No</v>
      </c>
    </row>
    <row r="2498" spans="1:17">
      <c r="A2498" s="6">
        <v>45418</v>
      </c>
      <c r="B2498" s="7">
        <v>8762.52</v>
      </c>
      <c r="C2498" s="10">
        <v>45418</v>
      </c>
      <c r="D2498" s="8">
        <v>2542.0187689999998</v>
      </c>
      <c r="E2498" s="10">
        <v>45418</v>
      </c>
      <c r="F2498" s="8">
        <v>3114.376921</v>
      </c>
      <c r="G2498" s="10">
        <v>45418</v>
      </c>
      <c r="H2498" s="8">
        <v>1526.9233790000001</v>
      </c>
      <c r="I2498" s="10">
        <v>45418</v>
      </c>
      <c r="J2498" s="8">
        <v>2222.9750429999999</v>
      </c>
      <c r="K2498" s="6">
        <v>45434</v>
      </c>
      <c r="L2498" s="7">
        <v>198.27</v>
      </c>
      <c r="M2498" s="6">
        <v>45414</v>
      </c>
      <c r="N2498" s="7">
        <v>158.94999999999999</v>
      </c>
      <c r="O2498" s="1">
        <v>45533</v>
      </c>
      <c r="P2498" s="2">
        <v>884.08</v>
      </c>
      <c r="Q2498" t="str">
        <f t="shared" si="39"/>
        <v>No</v>
      </c>
    </row>
    <row r="2499" spans="1:17">
      <c r="A2499" s="6">
        <v>45419</v>
      </c>
      <c r="B2499" s="7">
        <v>8785.51</v>
      </c>
      <c r="C2499" s="10">
        <v>45419</v>
      </c>
      <c r="D2499" s="8">
        <v>2546.074979</v>
      </c>
      <c r="E2499" s="10">
        <v>45419</v>
      </c>
      <c r="F2499" s="8">
        <v>3105.9758149999998</v>
      </c>
      <c r="G2499" s="10">
        <v>45419</v>
      </c>
      <c r="H2499" s="8">
        <v>1543.2609480000001</v>
      </c>
      <c r="I2499" s="10">
        <v>45419</v>
      </c>
      <c r="J2499" s="8">
        <v>2250.5368910000002</v>
      </c>
      <c r="K2499" s="6">
        <v>45435</v>
      </c>
      <c r="L2499" s="7">
        <v>198.01</v>
      </c>
      <c r="M2499" s="6">
        <v>45415</v>
      </c>
      <c r="N2499" s="7">
        <v>160.9</v>
      </c>
      <c r="O2499" s="1">
        <v>45534</v>
      </c>
      <c r="P2499" s="2">
        <v>872.79</v>
      </c>
      <c r="Q2499" t="str">
        <f t="shared" si="39"/>
        <v>No</v>
      </c>
    </row>
    <row r="2500" spans="1:17">
      <c r="A2500" s="6">
        <v>45420</v>
      </c>
      <c r="B2500" s="7">
        <v>8776.4699999999993</v>
      </c>
      <c r="C2500" s="10">
        <v>45420</v>
      </c>
      <c r="D2500" s="8">
        <v>2542.4590490000001</v>
      </c>
      <c r="E2500" s="10">
        <v>45420</v>
      </c>
      <c r="F2500" s="8">
        <v>3104.2863280000001</v>
      </c>
      <c r="G2500" s="10">
        <v>45420</v>
      </c>
      <c r="H2500" s="8">
        <v>1545.8438229999999</v>
      </c>
      <c r="I2500" s="10">
        <v>45420</v>
      </c>
      <c r="J2500" s="8">
        <v>2256.5958139999998</v>
      </c>
      <c r="K2500" s="6">
        <v>45436</v>
      </c>
      <c r="L2500" s="7">
        <v>197.97</v>
      </c>
      <c r="M2500" s="6">
        <v>45418</v>
      </c>
      <c r="N2500" s="7">
        <v>161.26</v>
      </c>
      <c r="O2500" s="1">
        <v>45538</v>
      </c>
      <c r="P2500" s="2">
        <v>871.2</v>
      </c>
      <c r="Q2500" t="str">
        <f t="shared" si="39"/>
        <v>No</v>
      </c>
    </row>
    <row r="2501" spans="1:17">
      <c r="A2501" s="6">
        <v>45421</v>
      </c>
      <c r="B2501" s="7">
        <v>8789.94</v>
      </c>
      <c r="C2501" s="10">
        <v>45421</v>
      </c>
      <c r="D2501" s="8">
        <v>2556.1343670000001</v>
      </c>
      <c r="E2501" s="10">
        <v>45421</v>
      </c>
      <c r="F2501" s="8">
        <v>3116.894131</v>
      </c>
      <c r="G2501" s="10">
        <v>45421</v>
      </c>
      <c r="H2501" s="8">
        <v>1532.9991399999999</v>
      </c>
      <c r="I2501" s="10">
        <v>45421</v>
      </c>
      <c r="J2501" s="8">
        <v>2273.3106320000002</v>
      </c>
      <c r="K2501" s="6">
        <v>45439</v>
      </c>
      <c r="L2501" s="7">
        <v>198.07</v>
      </c>
      <c r="M2501" s="6">
        <v>45419</v>
      </c>
      <c r="N2501" s="7">
        <v>163.87</v>
      </c>
      <c r="O2501" s="1">
        <v>45539</v>
      </c>
      <c r="P2501" s="2">
        <v>872.24</v>
      </c>
      <c r="Q2501" t="str">
        <f t="shared" si="39"/>
        <v>No</v>
      </c>
    </row>
    <row r="2502" spans="1:17">
      <c r="A2502" s="6">
        <v>45422</v>
      </c>
      <c r="B2502" s="7">
        <v>8800.74</v>
      </c>
      <c r="C2502" s="10">
        <v>45422</v>
      </c>
      <c r="D2502" s="8">
        <v>2566.3775839999998</v>
      </c>
      <c r="E2502" s="10">
        <v>45422</v>
      </c>
      <c r="F2502" s="8">
        <v>3123.261876</v>
      </c>
      <c r="G2502" s="10">
        <v>45422</v>
      </c>
      <c r="H2502" s="8">
        <v>1544.1215850000001</v>
      </c>
      <c r="I2502" s="10">
        <v>45422</v>
      </c>
      <c r="J2502" s="8">
        <v>2292.065321</v>
      </c>
      <c r="K2502" s="6">
        <v>45440</v>
      </c>
      <c r="L2502" s="7">
        <v>198.05</v>
      </c>
      <c r="M2502" s="6">
        <v>45420</v>
      </c>
      <c r="N2502" s="7">
        <v>161.59</v>
      </c>
      <c r="O2502" s="1">
        <v>45540</v>
      </c>
      <c r="P2502" s="2">
        <v>878.14</v>
      </c>
      <c r="Q2502" t="str">
        <f t="shared" si="39"/>
        <v>No</v>
      </c>
    </row>
    <row r="2503" spans="1:17">
      <c r="A2503" s="6">
        <v>45425</v>
      </c>
      <c r="B2503" s="7">
        <v>8822.2199999999993</v>
      </c>
      <c r="C2503" s="10">
        <v>45425</v>
      </c>
      <c r="D2503" s="8">
        <v>2568.4345069999999</v>
      </c>
      <c r="E2503" s="10">
        <v>45425</v>
      </c>
      <c r="F2503" s="8">
        <v>3124.2099389999998</v>
      </c>
      <c r="G2503" s="10">
        <v>45425</v>
      </c>
      <c r="H2503" s="8">
        <v>1551.0746770000001</v>
      </c>
      <c r="I2503" s="10">
        <v>45425</v>
      </c>
      <c r="J2503" s="8">
        <v>2298.7927989999998</v>
      </c>
      <c r="K2503" s="6">
        <v>45441</v>
      </c>
      <c r="L2503" s="7">
        <v>197.43</v>
      </c>
      <c r="M2503" s="6">
        <v>45421</v>
      </c>
      <c r="N2503" s="7">
        <v>166.64</v>
      </c>
      <c r="O2503" s="1">
        <v>45541</v>
      </c>
      <c r="P2503" s="2">
        <v>871.75</v>
      </c>
      <c r="Q2503" t="str">
        <f t="shared" si="39"/>
        <v>No</v>
      </c>
    </row>
    <row r="2504" spans="1:17">
      <c r="A2504" s="6">
        <v>45426</v>
      </c>
      <c r="B2504" s="7">
        <v>8860.48</v>
      </c>
      <c r="C2504" s="10">
        <v>45426</v>
      </c>
      <c r="D2504" s="8">
        <v>2581.4896509999999</v>
      </c>
      <c r="E2504" s="10">
        <v>45426</v>
      </c>
      <c r="F2504" s="8">
        <v>3145.1447370000001</v>
      </c>
      <c r="G2504" s="10">
        <v>45426</v>
      </c>
      <c r="H2504" s="8">
        <v>1554.260802</v>
      </c>
      <c r="I2504" s="10">
        <v>45426</v>
      </c>
      <c r="J2504" s="8">
        <v>2307.3331790000002</v>
      </c>
      <c r="K2504" s="6">
        <v>45442</v>
      </c>
      <c r="L2504" s="7">
        <v>197.58</v>
      </c>
      <c r="M2504" s="6">
        <v>45422</v>
      </c>
      <c r="N2504" s="7">
        <v>165.48</v>
      </c>
      <c r="O2504" s="1">
        <v>45544</v>
      </c>
      <c r="P2504" s="2">
        <v>874.55</v>
      </c>
      <c r="Q2504" t="str">
        <f t="shared" si="39"/>
        <v>No</v>
      </c>
    </row>
    <row r="2505" spans="1:17">
      <c r="A2505" s="6">
        <v>45427</v>
      </c>
      <c r="B2505" s="7">
        <v>8982.39</v>
      </c>
      <c r="C2505" s="10">
        <v>45427</v>
      </c>
      <c r="D2505" s="8">
        <v>2613.018141</v>
      </c>
      <c r="E2505" s="10">
        <v>45427</v>
      </c>
      <c r="F2505" s="8">
        <v>3193.6438710000002</v>
      </c>
      <c r="G2505" s="10">
        <v>45427</v>
      </c>
      <c r="H2505" s="8">
        <v>1560.297597</v>
      </c>
      <c r="I2505" s="10">
        <v>45427</v>
      </c>
      <c r="J2505" s="8">
        <v>2327.4659080000001</v>
      </c>
      <c r="K2505" s="6">
        <v>45443</v>
      </c>
      <c r="L2505" s="7">
        <v>197.77</v>
      </c>
      <c r="M2505" s="6">
        <v>45425</v>
      </c>
      <c r="N2505" s="7">
        <v>166.35</v>
      </c>
      <c r="O2505" s="1">
        <v>45545</v>
      </c>
      <c r="P2505" s="2">
        <v>878.14</v>
      </c>
      <c r="Q2505" t="str">
        <f t="shared" si="39"/>
        <v>No</v>
      </c>
    </row>
    <row r="2506" spans="1:17">
      <c r="A2506" s="6">
        <v>45428</v>
      </c>
      <c r="B2506" s="7">
        <v>8976.86</v>
      </c>
      <c r="C2506" s="10">
        <v>45428</v>
      </c>
      <c r="D2506" s="8">
        <v>2607.4767259999999</v>
      </c>
      <c r="E2506" s="10">
        <v>45428</v>
      </c>
      <c r="F2506" s="8">
        <v>3183.9917529999998</v>
      </c>
      <c r="G2506" s="10">
        <v>45428</v>
      </c>
      <c r="H2506" s="8">
        <v>1574.154873</v>
      </c>
      <c r="I2506" s="10">
        <v>45428</v>
      </c>
      <c r="J2506" s="8">
        <v>2320.8853199999999</v>
      </c>
      <c r="K2506" s="6">
        <v>45446</v>
      </c>
      <c r="L2506" s="7">
        <v>198.14</v>
      </c>
      <c r="M2506" s="6">
        <v>45426</v>
      </c>
      <c r="N2506" s="7">
        <v>167.36</v>
      </c>
      <c r="O2506" s="1">
        <v>45546</v>
      </c>
      <c r="P2506" s="2">
        <v>877.9</v>
      </c>
      <c r="Q2506" t="str">
        <f t="shared" si="39"/>
        <v>No</v>
      </c>
    </row>
    <row r="2507" spans="1:17">
      <c r="A2507" s="6">
        <v>45429</v>
      </c>
      <c r="B2507" s="7">
        <v>8977.68</v>
      </c>
      <c r="C2507" s="10">
        <v>45429</v>
      </c>
      <c r="D2507" s="8">
        <v>2609.5134119999998</v>
      </c>
      <c r="E2507" s="10">
        <v>45429</v>
      </c>
      <c r="F2507" s="8">
        <v>3190.4185510000002</v>
      </c>
      <c r="G2507" s="10">
        <v>45429</v>
      </c>
      <c r="H2507" s="8">
        <v>1567.6209389999999</v>
      </c>
      <c r="I2507" s="10">
        <v>45429</v>
      </c>
      <c r="J2507" s="8">
        <v>2313.147348</v>
      </c>
      <c r="K2507" s="6">
        <v>45447</v>
      </c>
      <c r="L2507" s="7">
        <v>198.34</v>
      </c>
      <c r="M2507" s="6">
        <v>45427</v>
      </c>
      <c r="N2507" s="7">
        <v>169.63</v>
      </c>
      <c r="O2507" s="1">
        <v>45547</v>
      </c>
      <c r="P2507" s="2">
        <v>891.09</v>
      </c>
      <c r="Q2507" t="str">
        <f t="shared" si="39"/>
        <v>No</v>
      </c>
    </row>
    <row r="2508" spans="1:17">
      <c r="A2508" s="6">
        <v>45432</v>
      </c>
      <c r="B2508" s="7">
        <v>9006.9699999999993</v>
      </c>
      <c r="C2508" s="10">
        <v>45432</v>
      </c>
      <c r="D2508" s="8">
        <v>2620.577491</v>
      </c>
      <c r="E2508" s="10">
        <v>45432</v>
      </c>
      <c r="F2508" s="8">
        <v>3203.4002500000001</v>
      </c>
      <c r="G2508" s="10">
        <v>45432</v>
      </c>
      <c r="H2508" s="8">
        <v>1573.4626820000001</v>
      </c>
      <c r="I2508" s="10">
        <v>45432</v>
      </c>
      <c r="J2508" s="8">
        <v>2322.6</v>
      </c>
      <c r="K2508" s="6">
        <v>45448</v>
      </c>
      <c r="L2508" s="7">
        <v>198.49</v>
      </c>
      <c r="M2508" s="6">
        <v>45428</v>
      </c>
      <c r="N2508" s="7">
        <v>170.47</v>
      </c>
      <c r="O2508" s="1">
        <v>45548</v>
      </c>
      <c r="P2508" s="2">
        <v>901.48</v>
      </c>
      <c r="Q2508" t="str">
        <f t="shared" si="39"/>
        <v>No</v>
      </c>
    </row>
    <row r="2509" spans="1:17">
      <c r="A2509" s="6">
        <v>45433</v>
      </c>
      <c r="B2509" s="7">
        <v>9026.11</v>
      </c>
      <c r="C2509" s="10">
        <v>45433</v>
      </c>
      <c r="D2509" s="8">
        <v>2624.619299</v>
      </c>
      <c r="E2509" s="10">
        <v>45433</v>
      </c>
      <c r="F2509" s="8">
        <v>3212.2857760000002</v>
      </c>
      <c r="G2509" s="10">
        <v>45433</v>
      </c>
      <c r="H2509" s="8">
        <v>1567.695737</v>
      </c>
      <c r="I2509" s="10">
        <v>45433</v>
      </c>
      <c r="J2509" s="8">
        <v>2318.7599890000001</v>
      </c>
      <c r="K2509" s="6">
        <v>45449</v>
      </c>
      <c r="L2509" s="7">
        <v>198.69</v>
      </c>
      <c r="M2509" s="6">
        <v>45429</v>
      </c>
      <c r="N2509" s="7">
        <v>170.78</v>
      </c>
      <c r="O2509" s="1">
        <v>45551</v>
      </c>
      <c r="P2509" s="2">
        <v>900.86</v>
      </c>
      <c r="Q2509" t="str">
        <f t="shared" si="39"/>
        <v>No</v>
      </c>
    </row>
    <row r="2510" spans="1:17">
      <c r="A2510" s="6">
        <v>45434</v>
      </c>
      <c r="B2510" s="7">
        <v>8999.39</v>
      </c>
      <c r="C2510" s="10">
        <v>45434</v>
      </c>
      <c r="D2510" s="8">
        <v>2617.6158380000002</v>
      </c>
      <c r="E2510" s="10">
        <v>45434</v>
      </c>
      <c r="F2510" s="8">
        <v>3211.3725180000001</v>
      </c>
      <c r="G2510" s="10">
        <v>45434</v>
      </c>
      <c r="H2510" s="8">
        <v>1579.0310730000001</v>
      </c>
      <c r="I2510" s="10">
        <v>45434</v>
      </c>
      <c r="J2510" s="8">
        <v>2310.2805159999998</v>
      </c>
      <c r="K2510" s="6">
        <v>45450</v>
      </c>
      <c r="L2510" s="7">
        <v>198.36</v>
      </c>
      <c r="M2510" s="6">
        <v>45432</v>
      </c>
      <c r="N2510" s="7">
        <v>170.14</v>
      </c>
      <c r="O2510" s="1">
        <v>45552</v>
      </c>
      <c r="P2510" s="2">
        <v>895.17</v>
      </c>
      <c r="Q2510" t="str">
        <f t="shared" si="39"/>
        <v>No</v>
      </c>
    </row>
    <row r="2511" spans="1:17">
      <c r="A2511" s="6">
        <v>45435</v>
      </c>
      <c r="B2511" s="7">
        <v>8993.09</v>
      </c>
      <c r="C2511" s="10">
        <v>45435</v>
      </c>
      <c r="D2511" s="8">
        <v>2598.9458519999998</v>
      </c>
      <c r="E2511" s="10">
        <v>45435</v>
      </c>
      <c r="F2511" s="8">
        <v>3171.5146</v>
      </c>
      <c r="G2511" s="10">
        <v>45435</v>
      </c>
      <c r="H2511" s="8">
        <v>1579.922765</v>
      </c>
      <c r="I2511" s="10">
        <v>45435</v>
      </c>
      <c r="J2511" s="8">
        <v>2316.3864319999998</v>
      </c>
      <c r="K2511" s="6">
        <v>45453</v>
      </c>
      <c r="L2511" s="7">
        <v>198.21</v>
      </c>
      <c r="M2511" s="6">
        <v>45433</v>
      </c>
      <c r="N2511" s="7">
        <v>169.31</v>
      </c>
      <c r="O2511" s="1">
        <v>45553</v>
      </c>
      <c r="P2511" s="2">
        <v>897.31</v>
      </c>
      <c r="Q2511" t="str">
        <f t="shared" si="39"/>
        <v>No</v>
      </c>
    </row>
    <row r="2512" spans="1:17">
      <c r="A2512" s="6">
        <v>45436</v>
      </c>
      <c r="B2512" s="7">
        <v>9041.68</v>
      </c>
      <c r="C2512" s="10">
        <v>45436</v>
      </c>
      <c r="D2512" s="8">
        <v>2606.3274019999999</v>
      </c>
      <c r="E2512" s="10">
        <v>45436</v>
      </c>
      <c r="F2512" s="8">
        <v>3185.8831719999998</v>
      </c>
      <c r="G2512" s="10">
        <v>45436</v>
      </c>
      <c r="H2512" s="8">
        <v>1562.210368</v>
      </c>
      <c r="I2512" s="10">
        <v>45436</v>
      </c>
      <c r="J2512" s="8">
        <v>2316.841563</v>
      </c>
      <c r="K2512" s="6">
        <v>45454</v>
      </c>
      <c r="L2512" s="7">
        <v>198.34</v>
      </c>
      <c r="M2512" s="6">
        <v>45434</v>
      </c>
      <c r="N2512" s="7">
        <v>167.93</v>
      </c>
      <c r="O2512" s="1">
        <v>45554</v>
      </c>
      <c r="P2512" s="2">
        <v>902.83</v>
      </c>
      <c r="Q2512" t="str">
        <f t="shared" si="39"/>
        <v>No</v>
      </c>
    </row>
    <row r="2513" spans="1:17">
      <c r="A2513" s="6">
        <v>45439</v>
      </c>
      <c r="B2513" s="7">
        <v>9051.74</v>
      </c>
      <c r="C2513" s="10">
        <v>45439</v>
      </c>
      <c r="D2513" s="8">
        <v>2612.2289660000001</v>
      </c>
      <c r="E2513" s="10">
        <v>45439</v>
      </c>
      <c r="F2513" s="8">
        <v>3185.8831719999998</v>
      </c>
      <c r="G2513" s="10">
        <v>45439</v>
      </c>
      <c r="H2513" s="8">
        <v>1570.9484210000001</v>
      </c>
      <c r="I2513" s="10">
        <v>45439</v>
      </c>
      <c r="J2513" s="8">
        <v>2327.8505319999999</v>
      </c>
      <c r="K2513" s="6">
        <v>45455</v>
      </c>
      <c r="L2513" s="7">
        <v>199.32</v>
      </c>
      <c r="M2513" s="6">
        <v>45435</v>
      </c>
      <c r="N2513" s="7">
        <v>164.49</v>
      </c>
      <c r="O2513" s="1">
        <v>45555</v>
      </c>
      <c r="P2513" s="2">
        <v>913.74</v>
      </c>
      <c r="Q2513" t="str">
        <f t="shared" si="39"/>
        <v>No</v>
      </c>
    </row>
    <row r="2514" spans="1:17">
      <c r="A2514" s="6">
        <v>45440</v>
      </c>
      <c r="B2514" s="7">
        <v>9093.11</v>
      </c>
      <c r="C2514" s="10">
        <v>45440</v>
      </c>
      <c r="D2514" s="8">
        <v>2603.796738</v>
      </c>
      <c r="E2514" s="10">
        <v>45440</v>
      </c>
      <c r="F2514" s="8">
        <v>3175.8193630000001</v>
      </c>
      <c r="G2514" s="10">
        <v>45440</v>
      </c>
      <c r="H2514" s="8">
        <v>1568.7375159999999</v>
      </c>
      <c r="I2514" s="10">
        <v>45440</v>
      </c>
      <c r="J2514" s="8">
        <v>2317.5436639999998</v>
      </c>
      <c r="K2514" s="6">
        <v>45456</v>
      </c>
      <c r="L2514" s="7">
        <v>199.36</v>
      </c>
      <c r="M2514" s="6">
        <v>45436</v>
      </c>
      <c r="N2514" s="7">
        <v>163.72999999999999</v>
      </c>
      <c r="O2514" s="1">
        <v>45558</v>
      </c>
      <c r="P2514" s="2">
        <v>915.92</v>
      </c>
      <c r="Q2514" t="str">
        <f t="shared" si="39"/>
        <v>No</v>
      </c>
    </row>
    <row r="2515" spans="1:17">
      <c r="A2515" s="6">
        <v>45441</v>
      </c>
      <c r="B2515" s="7">
        <v>9034.85</v>
      </c>
      <c r="C2515" s="10">
        <v>45441</v>
      </c>
      <c r="D2515" s="8">
        <v>2573.834104</v>
      </c>
      <c r="E2515" s="10">
        <v>45441</v>
      </c>
      <c r="F2515" s="8">
        <v>3146.3702149999999</v>
      </c>
      <c r="G2515" s="10">
        <v>45441</v>
      </c>
      <c r="H2515" s="8">
        <v>1545.042588</v>
      </c>
      <c r="I2515" s="10">
        <v>45441</v>
      </c>
      <c r="J2515" s="8">
        <v>2277.0608029999999</v>
      </c>
      <c r="K2515" s="6">
        <v>45457</v>
      </c>
      <c r="L2515" s="7">
        <v>199.62</v>
      </c>
      <c r="M2515" s="6">
        <v>45439</v>
      </c>
      <c r="N2515" s="7">
        <v>164.29</v>
      </c>
      <c r="O2515" s="1">
        <v>45559</v>
      </c>
      <c r="P2515" s="2">
        <v>924.38</v>
      </c>
      <c r="Q2515" t="str">
        <f t="shared" si="39"/>
        <v>No</v>
      </c>
    </row>
    <row r="2516" spans="1:17">
      <c r="A2516" s="6">
        <v>45442</v>
      </c>
      <c r="B2516" s="7">
        <v>8931.92</v>
      </c>
      <c r="C2516" s="10">
        <v>45442</v>
      </c>
      <c r="D2516" s="8">
        <v>2541.8046079999999</v>
      </c>
      <c r="E2516" s="10">
        <v>45442</v>
      </c>
      <c r="F2516" s="8">
        <v>3083.25722</v>
      </c>
      <c r="G2516" s="10">
        <v>45442</v>
      </c>
      <c r="H2516" s="8">
        <v>1516.817278</v>
      </c>
      <c r="I2516" s="10">
        <v>45442</v>
      </c>
      <c r="J2516" s="8">
        <v>2289.8117590000002</v>
      </c>
      <c r="K2516" s="6">
        <v>45460</v>
      </c>
      <c r="L2516" s="7">
        <v>199.3</v>
      </c>
      <c r="M2516" s="6">
        <v>45440</v>
      </c>
      <c r="N2516" s="7">
        <v>163.61000000000001</v>
      </c>
      <c r="O2516" s="1">
        <v>45560</v>
      </c>
      <c r="P2516" s="2">
        <v>927.04</v>
      </c>
      <c r="Q2516" t="str">
        <f t="shared" si="39"/>
        <v>No</v>
      </c>
    </row>
    <row r="2517" spans="1:17">
      <c r="A2517" s="6">
        <v>45443</v>
      </c>
      <c r="B2517" s="7">
        <v>8961.33</v>
      </c>
      <c r="C2517" s="10">
        <v>45443</v>
      </c>
      <c r="D2517" s="8">
        <v>2559.9969620000002</v>
      </c>
      <c r="E2517" s="10">
        <v>45443</v>
      </c>
      <c r="F2517" s="8">
        <v>3107.5695649999998</v>
      </c>
      <c r="G2517" s="10">
        <v>45443</v>
      </c>
      <c r="H2517" s="8">
        <v>1502.98633</v>
      </c>
      <c r="I2517" s="10">
        <v>45443</v>
      </c>
      <c r="J2517" s="8">
        <v>2299.9906190000002</v>
      </c>
      <c r="K2517" s="6">
        <v>45461</v>
      </c>
      <c r="L2517" s="7">
        <v>199.45</v>
      </c>
      <c r="M2517" s="6">
        <v>45441</v>
      </c>
      <c r="N2517" s="7">
        <v>162.18</v>
      </c>
      <c r="O2517" s="1">
        <v>45561</v>
      </c>
      <c r="P2517" s="2">
        <v>930.56</v>
      </c>
      <c r="Q2517" t="str">
        <f t="shared" si="39"/>
        <v>No</v>
      </c>
    </row>
    <row r="2518" spans="1:17">
      <c r="A2518" s="6">
        <v>45446</v>
      </c>
      <c r="B2518" s="7">
        <v>9031.17</v>
      </c>
      <c r="C2518" s="10">
        <v>45446</v>
      </c>
      <c r="D2518" s="8">
        <v>2554.872609</v>
      </c>
      <c r="E2518" s="10">
        <v>45446</v>
      </c>
      <c r="F2518" s="8">
        <v>3087.379563</v>
      </c>
      <c r="G2518" s="10">
        <v>45446</v>
      </c>
      <c r="H2518" s="8">
        <v>1537.183601</v>
      </c>
      <c r="I2518" s="10">
        <v>45446</v>
      </c>
      <c r="J2518" s="8">
        <v>2306.2275439999999</v>
      </c>
      <c r="K2518" s="6">
        <v>45462</v>
      </c>
      <c r="L2518" s="7">
        <v>199.57</v>
      </c>
      <c r="M2518" s="6">
        <v>45442</v>
      </c>
      <c r="N2518" s="7">
        <v>164.11</v>
      </c>
      <c r="O2518" s="1">
        <v>45562</v>
      </c>
      <c r="P2518" s="2">
        <v>921.31</v>
      </c>
      <c r="Q2518" t="str">
        <f t="shared" si="39"/>
        <v>No</v>
      </c>
    </row>
    <row r="2519" spans="1:17">
      <c r="A2519" s="6">
        <v>45447</v>
      </c>
      <c r="B2519" s="7">
        <v>9062.5400000000009</v>
      </c>
      <c r="C2519" s="10">
        <v>45447</v>
      </c>
      <c r="D2519" s="8">
        <v>2547.2623859999999</v>
      </c>
      <c r="E2519" s="10">
        <v>45447</v>
      </c>
      <c r="F2519" s="8">
        <v>3081.4339610000002</v>
      </c>
      <c r="G2519" s="10">
        <v>45447</v>
      </c>
      <c r="H2519" s="8">
        <v>1518.707369</v>
      </c>
      <c r="I2519" s="10">
        <v>45447</v>
      </c>
      <c r="J2519" s="8">
        <v>2298.4232510000002</v>
      </c>
      <c r="K2519" s="6">
        <v>45463</v>
      </c>
      <c r="L2519" s="7">
        <v>199.51</v>
      </c>
      <c r="M2519" s="6">
        <v>45443</v>
      </c>
      <c r="N2519" s="7">
        <v>166.21</v>
      </c>
      <c r="O2519" s="1">
        <v>45565</v>
      </c>
      <c r="P2519" s="2">
        <v>918.3</v>
      </c>
      <c r="Q2519" t="str">
        <f t="shared" si="39"/>
        <v>No</v>
      </c>
    </row>
    <row r="2520" spans="1:17">
      <c r="A2520" s="6">
        <v>45448</v>
      </c>
      <c r="B2520" s="7">
        <v>9197.61</v>
      </c>
      <c r="C2520" s="10">
        <v>45448</v>
      </c>
      <c r="D2520" s="8">
        <v>2570.9277339999999</v>
      </c>
      <c r="E2520" s="10">
        <v>45448</v>
      </c>
      <c r="F2520" s="8">
        <v>3125.2078510000001</v>
      </c>
      <c r="G2520" s="10">
        <v>45448</v>
      </c>
      <c r="H2520" s="8">
        <v>1545.469343</v>
      </c>
      <c r="I2520" s="10">
        <v>45448</v>
      </c>
      <c r="J2520" s="8">
        <v>2316.3124429999998</v>
      </c>
      <c r="K2520" s="6">
        <v>45464</v>
      </c>
      <c r="L2520" s="7">
        <v>199.55</v>
      </c>
      <c r="M2520" s="6">
        <v>45446</v>
      </c>
      <c r="N2520" s="7">
        <v>164.85</v>
      </c>
      <c r="O2520" s="1">
        <v>45566</v>
      </c>
      <c r="P2520" s="2">
        <v>928.97</v>
      </c>
      <c r="Q2520" t="str">
        <f t="shared" si="39"/>
        <v>No</v>
      </c>
    </row>
    <row r="2521" spans="1:17">
      <c r="A2521" s="6">
        <v>45449</v>
      </c>
      <c r="B2521" s="7">
        <v>9232.8799999999992</v>
      </c>
      <c r="C2521" s="10">
        <v>45449</v>
      </c>
      <c r="D2521" s="8">
        <v>2578.6570409999999</v>
      </c>
      <c r="E2521" s="10">
        <v>45449</v>
      </c>
      <c r="F2521" s="8">
        <v>3125.332617</v>
      </c>
      <c r="G2521" s="10">
        <v>45449</v>
      </c>
      <c r="H2521" s="8">
        <v>1567.6031760000001</v>
      </c>
      <c r="I2521" s="10">
        <v>45449</v>
      </c>
      <c r="J2521" s="8">
        <v>2332.2077370000002</v>
      </c>
      <c r="K2521" s="6">
        <v>45467</v>
      </c>
      <c r="L2521" s="7">
        <v>199.66</v>
      </c>
      <c r="M2521" s="6">
        <v>45447</v>
      </c>
      <c r="N2521" s="7">
        <v>166.7</v>
      </c>
      <c r="O2521" s="1">
        <v>45567</v>
      </c>
      <c r="P2521" s="2">
        <v>921.86</v>
      </c>
      <c r="Q2521" t="str">
        <f t="shared" si="39"/>
        <v>No</v>
      </c>
    </row>
    <row r="2522" spans="1:17">
      <c r="A2522" s="6">
        <v>45450</v>
      </c>
      <c r="B2522" s="7">
        <v>9223.3799999999992</v>
      </c>
      <c r="C2522" s="10">
        <v>45450</v>
      </c>
      <c r="D2522" s="8">
        <v>2568.5738310000002</v>
      </c>
      <c r="E2522" s="10">
        <v>45450</v>
      </c>
      <c r="F2522" s="8">
        <v>3121.0776919999998</v>
      </c>
      <c r="G2522" s="10">
        <v>45450</v>
      </c>
      <c r="H2522" s="8">
        <v>1564.9682130000001</v>
      </c>
      <c r="I2522" s="10">
        <v>45450</v>
      </c>
      <c r="J2522" s="8">
        <v>2315.0023409999999</v>
      </c>
      <c r="K2522" s="6">
        <v>45468</v>
      </c>
      <c r="L2522" s="7">
        <v>199.66</v>
      </c>
      <c r="M2522" s="6">
        <v>45448</v>
      </c>
      <c r="N2522" s="7">
        <v>166.84</v>
      </c>
      <c r="O2522" s="1">
        <v>45568</v>
      </c>
      <c r="P2522" s="2">
        <v>925.14</v>
      </c>
      <c r="Q2522" t="str">
        <f t="shared" si="39"/>
        <v>No</v>
      </c>
    </row>
    <row r="2523" spans="1:17">
      <c r="A2523" s="6">
        <v>45453</v>
      </c>
      <c r="B2523" s="7">
        <v>9239.73</v>
      </c>
      <c r="C2523" s="10">
        <v>45453</v>
      </c>
      <c r="D2523" s="8">
        <v>2571.9189249999999</v>
      </c>
      <c r="E2523" s="10">
        <v>45453</v>
      </c>
      <c r="F2523" s="8">
        <v>3130.5291929999999</v>
      </c>
      <c r="G2523" s="10">
        <v>45453</v>
      </c>
      <c r="H2523" s="8">
        <v>1556.579516</v>
      </c>
      <c r="I2523" s="10">
        <v>45453</v>
      </c>
      <c r="J2523" s="8">
        <v>2298.5668150000001</v>
      </c>
      <c r="K2523" s="6">
        <v>45469</v>
      </c>
      <c r="L2523" s="7">
        <v>199.46</v>
      </c>
      <c r="M2523" s="6">
        <v>45449</v>
      </c>
      <c r="N2523" s="7">
        <v>167.85</v>
      </c>
      <c r="O2523" s="1">
        <v>45569</v>
      </c>
      <c r="P2523" s="2">
        <v>921.2</v>
      </c>
      <c r="Q2523" t="str">
        <f t="shared" si="39"/>
        <v>No</v>
      </c>
    </row>
    <row r="2524" spans="1:17">
      <c r="A2524" s="6">
        <v>45454</v>
      </c>
      <c r="B2524" s="7">
        <v>9289.7999999999993</v>
      </c>
      <c r="C2524" s="10">
        <v>45454</v>
      </c>
      <c r="D2524" s="8">
        <v>2565.0722089999999</v>
      </c>
      <c r="E2524" s="10">
        <v>45454</v>
      </c>
      <c r="F2524" s="8">
        <v>3134.1467640000001</v>
      </c>
      <c r="G2524" s="10">
        <v>45454</v>
      </c>
      <c r="H2524" s="8">
        <v>1548.4679169999999</v>
      </c>
      <c r="I2524" s="10">
        <v>45454</v>
      </c>
      <c r="J2524" s="8">
        <v>2276.8535109999998</v>
      </c>
      <c r="K2524" s="6">
        <v>45470</v>
      </c>
      <c r="L2524" s="7">
        <v>199.41</v>
      </c>
      <c r="M2524" s="6">
        <v>45450</v>
      </c>
      <c r="N2524" s="7">
        <v>166.83</v>
      </c>
      <c r="O2524" s="1">
        <v>45572</v>
      </c>
      <c r="P2524" s="2">
        <v>920.58</v>
      </c>
      <c r="Q2524" t="str">
        <f t="shared" si="39"/>
        <v>No</v>
      </c>
    </row>
    <row r="2525" spans="1:17">
      <c r="A2525" s="6">
        <v>45455</v>
      </c>
      <c r="B2525" s="7">
        <v>9397.65</v>
      </c>
      <c r="C2525" s="10">
        <v>45455</v>
      </c>
      <c r="D2525" s="8">
        <v>2600.8138330000002</v>
      </c>
      <c r="E2525" s="10">
        <v>45455</v>
      </c>
      <c r="F2525" s="8">
        <v>3168.0021040000001</v>
      </c>
      <c r="G2525" s="10">
        <v>45455</v>
      </c>
      <c r="H2525" s="8">
        <v>1567.2658489999999</v>
      </c>
      <c r="I2525" s="10">
        <v>45455</v>
      </c>
      <c r="J2525" s="8">
        <v>2333.478799</v>
      </c>
      <c r="K2525" s="6">
        <v>45471</v>
      </c>
      <c r="L2525" s="7">
        <v>199.37</v>
      </c>
      <c r="M2525" s="6">
        <v>45453</v>
      </c>
      <c r="N2525" s="7">
        <v>167.95</v>
      </c>
      <c r="O2525" s="1">
        <v>45573</v>
      </c>
      <c r="P2525" s="2">
        <v>910.01</v>
      </c>
      <c r="Q2525" t="str">
        <f t="shared" si="39"/>
        <v>No</v>
      </c>
    </row>
    <row r="2526" spans="1:17">
      <c r="A2526" s="6">
        <v>45456</v>
      </c>
      <c r="B2526" s="7">
        <v>9428.34</v>
      </c>
      <c r="C2526" s="10">
        <v>45456</v>
      </c>
      <c r="D2526" s="8">
        <v>2580.6445480000002</v>
      </c>
      <c r="E2526" s="10">
        <v>45456</v>
      </c>
      <c r="F2526" s="8">
        <v>3159.5877759999998</v>
      </c>
      <c r="G2526" s="10">
        <v>45456</v>
      </c>
      <c r="H2526" s="8">
        <v>1581.1972499999999</v>
      </c>
      <c r="I2526" s="10">
        <v>45456</v>
      </c>
      <c r="J2526" s="8">
        <v>2288.4737380000001</v>
      </c>
      <c r="K2526" s="6">
        <v>45474</v>
      </c>
      <c r="L2526" s="7">
        <v>198.79</v>
      </c>
      <c r="M2526" s="6">
        <v>45454</v>
      </c>
      <c r="N2526" s="7">
        <v>167.36</v>
      </c>
      <c r="O2526" s="1">
        <v>45574</v>
      </c>
      <c r="P2526" s="2">
        <v>906.77</v>
      </c>
      <c r="Q2526" t="str">
        <f t="shared" si="39"/>
        <v>No</v>
      </c>
    </row>
    <row r="2527" spans="1:17">
      <c r="A2527" s="6">
        <v>45457</v>
      </c>
      <c r="B2527" s="7">
        <v>9441.7800000000007</v>
      </c>
      <c r="C2527" s="10">
        <v>45457</v>
      </c>
      <c r="D2527" s="8">
        <v>2570.3133870000001</v>
      </c>
      <c r="E2527" s="10">
        <v>45457</v>
      </c>
      <c r="F2527" s="8">
        <v>3162.2372340000002</v>
      </c>
      <c r="G2527" s="10">
        <v>45457</v>
      </c>
      <c r="H2527" s="8">
        <v>1585.010096</v>
      </c>
      <c r="I2527" s="10">
        <v>45457</v>
      </c>
      <c r="J2527" s="8">
        <v>2242.3220879999999</v>
      </c>
      <c r="K2527" s="6">
        <v>45475</v>
      </c>
      <c r="L2527" s="7">
        <v>199</v>
      </c>
      <c r="M2527" s="6">
        <v>45455</v>
      </c>
      <c r="N2527" s="7">
        <v>168.7</v>
      </c>
      <c r="O2527" s="1">
        <v>45575</v>
      </c>
      <c r="P2527" s="2">
        <v>911.36</v>
      </c>
      <c r="Q2527" t="str">
        <f t="shared" si="39"/>
        <v>No</v>
      </c>
    </row>
    <row r="2528" spans="1:17">
      <c r="A2528" s="6">
        <v>45460</v>
      </c>
      <c r="B2528" s="7">
        <v>9491.36</v>
      </c>
      <c r="C2528" s="10">
        <v>45460</v>
      </c>
      <c r="D2528" s="8">
        <v>2580.7680169999999</v>
      </c>
      <c r="E2528" s="10">
        <v>45460</v>
      </c>
      <c r="F2528" s="8">
        <v>3188.9943539999999</v>
      </c>
      <c r="G2528" s="10">
        <v>45460</v>
      </c>
      <c r="H2528" s="8">
        <v>1574.3681779999999</v>
      </c>
      <c r="I2528" s="10">
        <v>45460</v>
      </c>
      <c r="J2528" s="8">
        <v>2248.0464510000002</v>
      </c>
      <c r="K2528" s="6">
        <v>45476</v>
      </c>
      <c r="L2528" s="7">
        <v>199.61</v>
      </c>
      <c r="M2528" s="6">
        <v>45456</v>
      </c>
      <c r="N2528" s="7">
        <v>169.28</v>
      </c>
      <c r="O2528" s="1">
        <v>45576</v>
      </c>
      <c r="P2528" s="2">
        <v>924.14</v>
      </c>
      <c r="Q2528" t="str">
        <f t="shared" si="39"/>
        <v>No</v>
      </c>
    </row>
    <row r="2529" spans="1:17">
      <c r="A2529" s="6">
        <v>45461</v>
      </c>
      <c r="B2529" s="7">
        <v>9520.2800000000007</v>
      </c>
      <c r="C2529" s="10">
        <v>45461</v>
      </c>
      <c r="D2529" s="8">
        <v>2589.0365029999998</v>
      </c>
      <c r="E2529" s="10">
        <v>45461</v>
      </c>
      <c r="F2529" s="8">
        <v>3191.9477189999998</v>
      </c>
      <c r="G2529" s="10">
        <v>45461</v>
      </c>
      <c r="H2529" s="8">
        <v>1595.733575</v>
      </c>
      <c r="I2529" s="10">
        <v>45461</v>
      </c>
      <c r="J2529" s="8">
        <v>2269.7010409999998</v>
      </c>
      <c r="K2529" s="6">
        <v>45477</v>
      </c>
      <c r="L2529" s="7">
        <v>199.43</v>
      </c>
      <c r="M2529" s="6">
        <v>45457</v>
      </c>
      <c r="N2529" s="7">
        <v>169.56</v>
      </c>
      <c r="O2529" s="1">
        <v>45579</v>
      </c>
      <c r="P2529" s="2">
        <v>920.44</v>
      </c>
      <c r="Q2529" t="str">
        <f t="shared" si="39"/>
        <v>No</v>
      </c>
    </row>
    <row r="2530" spans="1:17">
      <c r="A2530" s="6">
        <v>45462</v>
      </c>
      <c r="B2530" s="7">
        <v>9530.68</v>
      </c>
      <c r="C2530" s="10">
        <v>45462</v>
      </c>
      <c r="D2530" s="8">
        <v>2588.7648749999998</v>
      </c>
      <c r="E2530" s="10">
        <v>45462</v>
      </c>
      <c r="F2530" s="8">
        <v>3191.9477189999998</v>
      </c>
      <c r="G2530" s="10">
        <v>45462</v>
      </c>
      <c r="H2530" s="8">
        <v>1621.871938</v>
      </c>
      <c r="I2530" s="10">
        <v>45462</v>
      </c>
      <c r="J2530" s="8">
        <v>2260.8486680000001</v>
      </c>
      <c r="K2530" s="6">
        <v>45478</v>
      </c>
      <c r="L2530" s="7">
        <v>199.74</v>
      </c>
      <c r="M2530" s="6">
        <v>45460</v>
      </c>
      <c r="N2530" s="7">
        <v>168.72</v>
      </c>
      <c r="O2530" s="1">
        <v>45580</v>
      </c>
      <c r="P2530" s="2">
        <v>925.03</v>
      </c>
      <c r="Q2530" t="str">
        <f t="shared" si="39"/>
        <v>No</v>
      </c>
    </row>
    <row r="2531" spans="1:17">
      <c r="A2531" s="6">
        <v>45463</v>
      </c>
      <c r="B2531" s="7">
        <v>9497.64</v>
      </c>
      <c r="C2531" s="10">
        <v>45463</v>
      </c>
      <c r="D2531" s="8">
        <v>2595.0753589999999</v>
      </c>
      <c r="E2531" s="10">
        <v>45463</v>
      </c>
      <c r="F2531" s="8">
        <v>3195.9163060000001</v>
      </c>
      <c r="G2531" s="10">
        <v>45463</v>
      </c>
      <c r="H2531" s="8">
        <v>1625.3389</v>
      </c>
      <c r="I2531" s="10">
        <v>45463</v>
      </c>
      <c r="J2531" s="8">
        <v>2276.8136949999998</v>
      </c>
      <c r="K2531" s="6">
        <v>45481</v>
      </c>
      <c r="L2531" s="7">
        <v>199.96</v>
      </c>
      <c r="M2531" s="6">
        <v>45461</v>
      </c>
      <c r="N2531" s="7">
        <v>169.49</v>
      </c>
      <c r="O2531" s="1">
        <v>45581</v>
      </c>
      <c r="P2531" s="2">
        <v>929.32</v>
      </c>
      <c r="Q2531" t="str">
        <f t="shared" si="39"/>
        <v>No</v>
      </c>
    </row>
    <row r="2532" spans="1:17">
      <c r="A2532" s="6">
        <v>45464</v>
      </c>
      <c r="B2532" s="7">
        <v>9457.5</v>
      </c>
      <c r="C2532" s="10">
        <v>45464</v>
      </c>
      <c r="D2532" s="8">
        <v>2598.2145329999998</v>
      </c>
      <c r="E2532" s="10">
        <v>45464</v>
      </c>
      <c r="F2532" s="8">
        <v>3216.1695650000001</v>
      </c>
      <c r="G2532" s="10">
        <v>45464</v>
      </c>
      <c r="H2532" s="8">
        <v>1607.1611379999999</v>
      </c>
      <c r="I2532" s="10">
        <v>45464</v>
      </c>
      <c r="J2532" s="8">
        <v>2253.5915540000001</v>
      </c>
      <c r="K2532" s="6">
        <v>45482</v>
      </c>
      <c r="L2532" s="7">
        <v>199.86</v>
      </c>
      <c r="M2532" s="6">
        <v>45462</v>
      </c>
      <c r="N2532" s="7">
        <v>169.49</v>
      </c>
      <c r="O2532" s="1">
        <v>45582</v>
      </c>
      <c r="P2532" s="2">
        <v>934.91</v>
      </c>
      <c r="Q2532" t="str">
        <f t="shared" si="39"/>
        <v>No</v>
      </c>
    </row>
    <row r="2533" spans="1:17">
      <c r="A2533" s="6">
        <v>45467</v>
      </c>
      <c r="B2533" s="7">
        <v>9401.3700000000008</v>
      </c>
      <c r="C2533" s="10">
        <v>45467</v>
      </c>
      <c r="D2533" s="8">
        <v>2600.1676590000002</v>
      </c>
      <c r="E2533" s="10">
        <v>45467</v>
      </c>
      <c r="F2533" s="8">
        <v>3208.100285</v>
      </c>
      <c r="G2533" s="10">
        <v>45467</v>
      </c>
      <c r="H2533" s="8">
        <v>1599.1025500000001</v>
      </c>
      <c r="I2533" s="10">
        <v>45467</v>
      </c>
      <c r="J2533" s="8">
        <v>2275.6496310000002</v>
      </c>
      <c r="K2533" s="6">
        <v>45483</v>
      </c>
      <c r="L2533" s="7">
        <v>199.96</v>
      </c>
      <c r="M2533" s="6">
        <v>45463</v>
      </c>
      <c r="N2533" s="7">
        <v>168.62</v>
      </c>
      <c r="O2533" s="1">
        <v>45583</v>
      </c>
      <c r="P2533" s="2">
        <v>942.68</v>
      </c>
      <c r="Q2533" t="str">
        <f t="shared" si="39"/>
        <v>No</v>
      </c>
    </row>
    <row r="2534" spans="1:17">
      <c r="A2534" s="6">
        <v>45468</v>
      </c>
      <c r="B2534" s="7">
        <v>9484.6</v>
      </c>
      <c r="C2534" s="10">
        <v>45468</v>
      </c>
      <c r="D2534" s="8">
        <v>2604.9338480000001</v>
      </c>
      <c r="E2534" s="10">
        <v>45468</v>
      </c>
      <c r="F2534" s="8">
        <v>3215.5441559999999</v>
      </c>
      <c r="G2534" s="10">
        <v>45468</v>
      </c>
      <c r="H2534" s="8">
        <v>1601.2757360000001</v>
      </c>
      <c r="I2534" s="10">
        <v>45468</v>
      </c>
      <c r="J2534" s="8">
        <v>2263.0895839999998</v>
      </c>
      <c r="K2534" s="6">
        <v>45484</v>
      </c>
      <c r="L2534" s="7">
        <v>200.9</v>
      </c>
      <c r="M2534" s="6">
        <v>45464</v>
      </c>
      <c r="N2534" s="7">
        <v>169.23</v>
      </c>
      <c r="O2534" s="1">
        <v>45586</v>
      </c>
      <c r="P2534" s="2">
        <v>945.75</v>
      </c>
      <c r="Q2534" t="str">
        <f t="shared" si="39"/>
        <v>No</v>
      </c>
    </row>
    <row r="2535" spans="1:17">
      <c r="A2535" s="6">
        <v>45469</v>
      </c>
      <c r="B2535" s="7">
        <v>9527.82</v>
      </c>
      <c r="C2535" s="10">
        <v>45469</v>
      </c>
      <c r="D2535" s="8">
        <v>2602.7443589999998</v>
      </c>
      <c r="E2535" s="10">
        <v>45469</v>
      </c>
      <c r="F2535" s="8">
        <v>3214.8490109999998</v>
      </c>
      <c r="G2535" s="10">
        <v>45469</v>
      </c>
      <c r="H2535" s="8">
        <v>1608.7843620000001</v>
      </c>
      <c r="I2535" s="10">
        <v>45469</v>
      </c>
      <c r="J2535" s="8">
        <v>2256.7082519999999</v>
      </c>
      <c r="K2535" s="6">
        <v>45485</v>
      </c>
      <c r="L2535" s="7">
        <v>200.78</v>
      </c>
      <c r="M2535" s="6">
        <v>45467</v>
      </c>
      <c r="N2535" s="7">
        <v>170.13</v>
      </c>
      <c r="O2535" s="1">
        <v>45587</v>
      </c>
      <c r="P2535" s="2">
        <v>952.97</v>
      </c>
      <c r="Q2535" t="str">
        <f t="shared" si="39"/>
        <v>No</v>
      </c>
    </row>
    <row r="2536" spans="1:17">
      <c r="A2536" s="6">
        <v>45470</v>
      </c>
      <c r="B2536" s="7">
        <v>9529.0499999999993</v>
      </c>
      <c r="C2536" s="10">
        <v>45470</v>
      </c>
      <c r="D2536" s="8">
        <v>2610.4241959999999</v>
      </c>
      <c r="E2536" s="10">
        <v>45470</v>
      </c>
      <c r="F2536" s="8">
        <v>3232.0499070000001</v>
      </c>
      <c r="G2536" s="10">
        <v>45470</v>
      </c>
      <c r="H2536" s="8">
        <v>1612.6103330000001</v>
      </c>
      <c r="I2536" s="10">
        <v>45470</v>
      </c>
      <c r="J2536" s="8">
        <v>2250.0642790000002</v>
      </c>
      <c r="K2536" s="6">
        <v>45488</v>
      </c>
      <c r="L2536" s="7">
        <v>200.84</v>
      </c>
      <c r="M2536" s="6">
        <v>45468</v>
      </c>
      <c r="N2536" s="7">
        <v>168.42</v>
      </c>
      <c r="O2536" s="1">
        <v>45588</v>
      </c>
      <c r="P2536" s="2">
        <v>942.47</v>
      </c>
      <c r="Q2536" t="str">
        <f t="shared" si="39"/>
        <v>No</v>
      </c>
    </row>
    <row r="2537" spans="1:17">
      <c r="A2537" s="6">
        <v>45471</v>
      </c>
      <c r="B2537" s="7">
        <v>9467.69</v>
      </c>
      <c r="C2537" s="10">
        <v>45471</v>
      </c>
      <c r="D2537" s="8">
        <v>2608.156845</v>
      </c>
      <c r="E2537" s="10">
        <v>45471</v>
      </c>
      <c r="F2537" s="8">
        <v>3229.134321</v>
      </c>
      <c r="G2537" s="10">
        <v>45471</v>
      </c>
      <c r="H2537" s="8">
        <v>1622.873462</v>
      </c>
      <c r="I2537" s="10">
        <v>45471</v>
      </c>
      <c r="J2537" s="8">
        <v>2248.5827810000001</v>
      </c>
      <c r="K2537" s="6">
        <v>45489</v>
      </c>
      <c r="L2537" s="7">
        <v>201.03</v>
      </c>
      <c r="M2537" s="6">
        <v>45469</v>
      </c>
      <c r="N2537" s="7">
        <v>167.87</v>
      </c>
      <c r="O2537" s="1">
        <v>45589</v>
      </c>
      <c r="P2537" s="2">
        <v>949.21</v>
      </c>
      <c r="Q2537" t="str">
        <f t="shared" si="39"/>
        <v>No</v>
      </c>
    </row>
    <row r="2538" spans="1:17">
      <c r="A2538" s="6">
        <v>45474</v>
      </c>
      <c r="B2538" s="7">
        <v>9523.49</v>
      </c>
      <c r="C2538" s="10">
        <v>45474</v>
      </c>
      <c r="D2538" s="8">
        <v>2616.638179</v>
      </c>
      <c r="E2538" s="10">
        <v>45474</v>
      </c>
      <c r="F2538" s="8">
        <v>3241.3574330000001</v>
      </c>
      <c r="G2538" s="10">
        <v>45474</v>
      </c>
      <c r="H2538" s="8">
        <v>1624.6663610000001</v>
      </c>
      <c r="I2538" s="10">
        <v>45474</v>
      </c>
      <c r="J2538" s="8">
        <v>2256.3158210000001</v>
      </c>
      <c r="K2538" s="6">
        <v>45490</v>
      </c>
      <c r="L2538" s="7">
        <v>201.11</v>
      </c>
      <c r="M2538" s="6">
        <v>45470</v>
      </c>
      <c r="N2538" s="7">
        <v>168.94</v>
      </c>
      <c r="O2538" s="1">
        <v>45590</v>
      </c>
      <c r="P2538" s="2">
        <v>951.17</v>
      </c>
      <c r="Q2538" t="str">
        <f t="shared" si="39"/>
        <v>No</v>
      </c>
    </row>
    <row r="2539" spans="1:17">
      <c r="A2539" s="6">
        <v>45475</v>
      </c>
      <c r="B2539" s="7">
        <v>9581.44</v>
      </c>
      <c r="C2539" s="10">
        <v>45475</v>
      </c>
      <c r="D2539" s="8">
        <v>2632.0978110000001</v>
      </c>
      <c r="E2539" s="10">
        <v>45475</v>
      </c>
      <c r="F2539" s="8">
        <v>3270.8089909999999</v>
      </c>
      <c r="G2539" s="10">
        <v>45475</v>
      </c>
      <c r="H2539" s="8">
        <v>1610.209981</v>
      </c>
      <c r="I2539" s="10">
        <v>45475</v>
      </c>
      <c r="J2539" s="8">
        <v>2250.140492</v>
      </c>
      <c r="K2539" s="6">
        <v>45491</v>
      </c>
      <c r="L2539" s="7">
        <v>201.35</v>
      </c>
      <c r="M2539" s="6">
        <v>45471</v>
      </c>
      <c r="N2539" s="7">
        <v>170.04</v>
      </c>
      <c r="O2539" s="1">
        <v>45593</v>
      </c>
      <c r="P2539" s="2">
        <v>951.62</v>
      </c>
      <c r="Q2539" t="str">
        <f t="shared" si="39"/>
        <v>No</v>
      </c>
    </row>
    <row r="2540" spans="1:17">
      <c r="A2540" s="6">
        <v>45476</v>
      </c>
      <c r="B2540" s="7">
        <v>9658.32</v>
      </c>
      <c r="C2540" s="10">
        <v>45476</v>
      </c>
      <c r="D2540" s="8">
        <v>2654.5052620000001</v>
      </c>
      <c r="E2540" s="10">
        <v>45476</v>
      </c>
      <c r="F2540" s="8">
        <v>3292.179251</v>
      </c>
      <c r="G2540" s="10">
        <v>45476</v>
      </c>
      <c r="H2540" s="8">
        <v>1626.044977</v>
      </c>
      <c r="I2540" s="10">
        <v>45476</v>
      </c>
      <c r="J2540" s="8">
        <v>2281.032197</v>
      </c>
      <c r="K2540" s="6">
        <v>45492</v>
      </c>
      <c r="L2540" s="7">
        <v>201</v>
      </c>
      <c r="M2540" s="6">
        <v>45474</v>
      </c>
      <c r="N2540" s="7">
        <v>169.38</v>
      </c>
      <c r="Q2540" t="str">
        <f t="shared" si="39"/>
        <v>No</v>
      </c>
    </row>
    <row r="2541" spans="1:17">
      <c r="A2541" s="6">
        <v>45477</v>
      </c>
      <c r="B2541" s="7">
        <v>9674.52</v>
      </c>
      <c r="C2541" s="10">
        <v>45477</v>
      </c>
      <c r="D2541" s="8">
        <v>2662.9329130000001</v>
      </c>
      <c r="E2541" s="10">
        <v>45477</v>
      </c>
      <c r="F2541" s="8">
        <v>3292.179251</v>
      </c>
      <c r="G2541" s="10">
        <v>45477</v>
      </c>
      <c r="H2541" s="8">
        <v>1661.571868</v>
      </c>
      <c r="I2541" s="10">
        <v>45477</v>
      </c>
      <c r="J2541" s="8">
        <v>2296.9902870000001</v>
      </c>
      <c r="K2541" s="6">
        <v>45495</v>
      </c>
      <c r="L2541" s="7">
        <v>201.1</v>
      </c>
      <c r="M2541" s="6">
        <v>45475</v>
      </c>
      <c r="N2541" s="7">
        <v>169.51</v>
      </c>
      <c r="Q2541" t="str">
        <f t="shared" si="39"/>
        <v>No</v>
      </c>
    </row>
    <row r="2542" spans="1:17">
      <c r="A2542" s="6">
        <v>45478</v>
      </c>
      <c r="B2542" s="7">
        <v>9758.4500000000007</v>
      </c>
      <c r="C2542" s="10">
        <v>45478</v>
      </c>
      <c r="D2542" s="8">
        <v>2676.9699329999999</v>
      </c>
      <c r="E2542" s="10">
        <v>45478</v>
      </c>
      <c r="F2542" s="8">
        <v>3321.7914689999998</v>
      </c>
      <c r="G2542" s="10">
        <v>45478</v>
      </c>
      <c r="H2542" s="8">
        <v>1678.073468</v>
      </c>
      <c r="I2542" s="10">
        <v>45478</v>
      </c>
      <c r="J2542" s="8">
        <v>2295.998513</v>
      </c>
      <c r="K2542" s="6">
        <v>45496</v>
      </c>
      <c r="L2542" s="7">
        <v>201.09</v>
      </c>
      <c r="M2542" s="6">
        <v>45476</v>
      </c>
      <c r="N2542" s="7">
        <v>169.29</v>
      </c>
      <c r="Q2542" t="str">
        <f t="shared" si="39"/>
        <v>No</v>
      </c>
    </row>
    <row r="2543" spans="1:17">
      <c r="A2543" s="6">
        <v>45481</v>
      </c>
      <c r="B2543" s="7">
        <v>9764.5400000000009</v>
      </c>
      <c r="C2543" s="10">
        <v>45481</v>
      </c>
      <c r="D2543" s="8">
        <v>2673.8064519999998</v>
      </c>
      <c r="E2543" s="10">
        <v>45481</v>
      </c>
      <c r="F2543" s="8">
        <v>3320.3647510000001</v>
      </c>
      <c r="G2543" s="10">
        <v>45481</v>
      </c>
      <c r="H2543" s="8">
        <v>1695.42021</v>
      </c>
      <c r="I2543" s="10">
        <v>45481</v>
      </c>
      <c r="J2543" s="8">
        <v>2295.779133</v>
      </c>
      <c r="K2543" s="6">
        <v>45497</v>
      </c>
      <c r="L2543" s="7">
        <v>201.25</v>
      </c>
      <c r="M2543" s="6">
        <v>45477</v>
      </c>
      <c r="N2543" s="7">
        <v>169.76</v>
      </c>
      <c r="Q2543" t="str">
        <f t="shared" si="39"/>
        <v>No</v>
      </c>
    </row>
    <row r="2544" spans="1:17">
      <c r="A2544" s="6">
        <v>45482</v>
      </c>
      <c r="B2544" s="7">
        <v>9773.35</v>
      </c>
      <c r="C2544" s="10">
        <v>45482</v>
      </c>
      <c r="D2544" s="8">
        <v>2655.9278829999998</v>
      </c>
      <c r="E2544" s="10">
        <v>45482</v>
      </c>
      <c r="F2544" s="8">
        <v>3297.649707</v>
      </c>
      <c r="G2544" s="10">
        <v>45482</v>
      </c>
      <c r="H2544" s="8">
        <v>1701.795351</v>
      </c>
      <c r="I2544" s="10">
        <v>45482</v>
      </c>
      <c r="J2544" s="8">
        <v>2271.338632</v>
      </c>
      <c r="K2544" s="6">
        <v>45498</v>
      </c>
      <c r="L2544" s="7">
        <v>201.1</v>
      </c>
      <c r="M2544" s="6">
        <v>45478</v>
      </c>
      <c r="N2544" s="7">
        <v>170.94</v>
      </c>
      <c r="Q2544" t="str">
        <f t="shared" si="39"/>
        <v>No</v>
      </c>
    </row>
    <row r="2545" spans="1:17">
      <c r="A2545" s="6">
        <v>45483</v>
      </c>
      <c r="B2545" s="7">
        <v>9875.93</v>
      </c>
      <c r="C2545" s="10">
        <v>45483</v>
      </c>
      <c r="D2545" s="8">
        <v>2681.7751119999998</v>
      </c>
      <c r="E2545" s="10">
        <v>45483</v>
      </c>
      <c r="F2545" s="8">
        <v>3337.213362</v>
      </c>
      <c r="G2545" s="10">
        <v>45483</v>
      </c>
      <c r="H2545" s="8">
        <v>1702.220969</v>
      </c>
      <c r="I2545" s="10">
        <v>45483</v>
      </c>
      <c r="J2545" s="8">
        <v>2286.0880510000002</v>
      </c>
      <c r="K2545" s="6">
        <v>45499</v>
      </c>
      <c r="L2545" s="7">
        <v>201.22</v>
      </c>
      <c r="M2545" s="6">
        <v>45481</v>
      </c>
      <c r="N2545" s="7">
        <v>170.85</v>
      </c>
      <c r="Q2545" t="str">
        <f t="shared" si="39"/>
        <v>No</v>
      </c>
    </row>
    <row r="2546" spans="1:17">
      <c r="A2546" s="6">
        <v>45484</v>
      </c>
      <c r="B2546" s="7">
        <v>9746.89</v>
      </c>
      <c r="C2546" s="10">
        <v>45484</v>
      </c>
      <c r="D2546" s="8">
        <v>2679.5302320000001</v>
      </c>
      <c r="E2546" s="10">
        <v>45484</v>
      </c>
      <c r="F2546" s="8">
        <v>3306.7464540000001</v>
      </c>
      <c r="G2546" s="10">
        <v>45484</v>
      </c>
      <c r="H2546" s="8">
        <v>1727.085024</v>
      </c>
      <c r="I2546" s="10">
        <v>45484</v>
      </c>
      <c r="J2546" s="8">
        <v>2313.925886</v>
      </c>
      <c r="K2546" s="6">
        <v>45502</v>
      </c>
      <c r="L2546" s="7">
        <v>201.59</v>
      </c>
      <c r="M2546" s="6">
        <v>45482</v>
      </c>
      <c r="N2546" s="7">
        <v>171.27</v>
      </c>
      <c r="Q2546" t="str">
        <f t="shared" si="39"/>
        <v>No</v>
      </c>
    </row>
    <row r="2547" spans="1:17">
      <c r="A2547" s="6">
        <v>45485</v>
      </c>
      <c r="B2547" s="7">
        <v>9794.65</v>
      </c>
      <c r="C2547" s="10">
        <v>45485</v>
      </c>
      <c r="D2547" s="8">
        <v>2697.3729819999999</v>
      </c>
      <c r="E2547" s="10">
        <v>45485</v>
      </c>
      <c r="F2547" s="8">
        <v>3326.4094</v>
      </c>
      <c r="G2547" s="10">
        <v>45485</v>
      </c>
      <c r="H2547" s="8">
        <v>1692.8589790000001</v>
      </c>
      <c r="I2547" s="10">
        <v>45485</v>
      </c>
      <c r="J2547" s="8">
        <v>2345.0312640000002</v>
      </c>
      <c r="K2547" s="6">
        <v>45503</v>
      </c>
      <c r="L2547" s="7">
        <v>201.62</v>
      </c>
      <c r="M2547" s="6">
        <v>45483</v>
      </c>
      <c r="N2547" s="7">
        <v>173.19</v>
      </c>
      <c r="Q2547" t="str">
        <f t="shared" si="39"/>
        <v>No</v>
      </c>
    </row>
    <row r="2548" spans="1:17">
      <c r="A2548" s="6">
        <v>45488</v>
      </c>
      <c r="B2548" s="7">
        <v>9799.74</v>
      </c>
      <c r="C2548" s="10">
        <v>45488</v>
      </c>
      <c r="D2548" s="8">
        <v>2694.7644140000002</v>
      </c>
      <c r="E2548" s="10">
        <v>45488</v>
      </c>
      <c r="F2548" s="8">
        <v>3333.7609710000002</v>
      </c>
      <c r="G2548" s="10">
        <v>45488</v>
      </c>
      <c r="H2548" s="8">
        <v>1702.361948</v>
      </c>
      <c r="I2548" s="10">
        <v>45488</v>
      </c>
      <c r="J2548" s="8">
        <v>2322.529552</v>
      </c>
      <c r="K2548" s="6">
        <v>45504</v>
      </c>
      <c r="L2548" s="7">
        <v>201.93</v>
      </c>
      <c r="M2548" s="6">
        <v>45484</v>
      </c>
      <c r="N2548" s="7">
        <v>177.16</v>
      </c>
      <c r="Q2548" t="str">
        <f t="shared" si="39"/>
        <v>No</v>
      </c>
    </row>
    <row r="2549" spans="1:17">
      <c r="A2549" s="6">
        <v>45489</v>
      </c>
      <c r="B2549" s="7">
        <v>9792.25</v>
      </c>
      <c r="C2549" s="10">
        <v>45489</v>
      </c>
      <c r="D2549" s="8">
        <v>2699.3672139999999</v>
      </c>
      <c r="E2549" s="10">
        <v>45489</v>
      </c>
      <c r="F2549" s="8">
        <v>3351.171452</v>
      </c>
      <c r="G2549" s="10">
        <v>45489</v>
      </c>
      <c r="H2549" s="8">
        <v>1711.189306</v>
      </c>
      <c r="I2549" s="10">
        <v>45489</v>
      </c>
      <c r="J2549" s="8">
        <v>2308.3958699999998</v>
      </c>
      <c r="K2549" s="6">
        <v>45505</v>
      </c>
      <c r="L2549" s="7">
        <v>202.6</v>
      </c>
      <c r="M2549" s="6">
        <v>45485</v>
      </c>
      <c r="N2549" s="7">
        <v>177.73</v>
      </c>
      <c r="Q2549" t="str">
        <f t="shared" si="39"/>
        <v>No</v>
      </c>
    </row>
    <row r="2550" spans="1:17">
      <c r="A2550" s="6">
        <v>45490</v>
      </c>
      <c r="B2550" s="7">
        <v>9618.4699999999993</v>
      </c>
      <c r="C2550" s="10">
        <v>45490</v>
      </c>
      <c r="D2550" s="8">
        <v>2677.838526</v>
      </c>
      <c r="E2550" s="10">
        <v>45490</v>
      </c>
      <c r="F2550" s="8">
        <v>3298.2305289999999</v>
      </c>
      <c r="G2550" s="10">
        <v>45490</v>
      </c>
      <c r="H2550" s="8">
        <v>1696.3692269999999</v>
      </c>
      <c r="I2550" s="10">
        <v>45490</v>
      </c>
      <c r="J2550" s="8">
        <v>2310.479628</v>
      </c>
      <c r="K2550" s="6">
        <v>45506</v>
      </c>
      <c r="L2550" s="7">
        <v>203.4</v>
      </c>
      <c r="M2550" s="6">
        <v>45488</v>
      </c>
      <c r="N2550" s="7">
        <v>178.7</v>
      </c>
      <c r="Q2550" t="str">
        <f t="shared" si="39"/>
        <v>No</v>
      </c>
    </row>
    <row r="2551" spans="1:17">
      <c r="A2551" s="6">
        <v>45491</v>
      </c>
      <c r="B2551" s="7">
        <v>9537.2099999999991</v>
      </c>
      <c r="C2551" s="10">
        <v>45491</v>
      </c>
      <c r="D2551" s="8">
        <v>2655.6560639999998</v>
      </c>
      <c r="E2551" s="10">
        <v>45491</v>
      </c>
      <c r="F2551" s="8">
        <v>3273.0676790000002</v>
      </c>
      <c r="G2551" s="10">
        <v>45491</v>
      </c>
      <c r="H2551" s="8">
        <v>1684.036106</v>
      </c>
      <c r="I2551" s="10">
        <v>45491</v>
      </c>
      <c r="J2551" s="8">
        <v>2293.1470199999999</v>
      </c>
      <c r="K2551" s="6">
        <v>45509</v>
      </c>
      <c r="L2551" s="7">
        <v>203.92</v>
      </c>
      <c r="M2551" s="6">
        <v>45489</v>
      </c>
      <c r="N2551" s="7">
        <v>180.06</v>
      </c>
      <c r="Q2551" t="str">
        <f t="shared" si="39"/>
        <v>No</v>
      </c>
    </row>
    <row r="2552" spans="1:17">
      <c r="A2552" s="6">
        <v>45492</v>
      </c>
      <c r="B2552" s="7">
        <v>9469.3700000000008</v>
      </c>
      <c r="C2552" s="10">
        <v>45492</v>
      </c>
      <c r="D2552" s="8">
        <v>2629.1233510000002</v>
      </c>
      <c r="E2552" s="10">
        <v>45492</v>
      </c>
      <c r="F2552" s="8">
        <v>3241.2470370000001</v>
      </c>
      <c r="G2552" s="10">
        <v>45492</v>
      </c>
      <c r="H2552" s="8">
        <v>1643.0173950000001</v>
      </c>
      <c r="I2552" s="10">
        <v>45492</v>
      </c>
      <c r="J2552" s="8">
        <v>2267.037491</v>
      </c>
      <c r="K2552" s="6">
        <v>45510</v>
      </c>
      <c r="L2552" s="7">
        <v>203.82</v>
      </c>
      <c r="M2552" s="6">
        <v>45490</v>
      </c>
      <c r="N2552" s="7">
        <v>181.18</v>
      </c>
      <c r="Q2552" t="str">
        <f t="shared" si="39"/>
        <v>No</v>
      </c>
    </row>
    <row r="2553" spans="1:17">
      <c r="A2553" s="6">
        <v>45495</v>
      </c>
      <c r="B2553" s="7">
        <v>9568.86</v>
      </c>
      <c r="C2553" s="10">
        <v>45495</v>
      </c>
      <c r="D2553" s="8">
        <v>2655.8394920000001</v>
      </c>
      <c r="E2553" s="10">
        <v>45495</v>
      </c>
      <c r="F2553" s="8">
        <v>3287.8039180000001</v>
      </c>
      <c r="G2553" s="10">
        <v>45495</v>
      </c>
      <c r="H2553" s="8">
        <v>1614.6623540000001</v>
      </c>
      <c r="I2553" s="10">
        <v>45495</v>
      </c>
      <c r="J2553" s="8">
        <v>2288.8336220000001</v>
      </c>
      <c r="K2553" s="6">
        <v>45511</v>
      </c>
      <c r="L2553" s="7">
        <v>203.71</v>
      </c>
      <c r="M2553" s="6">
        <v>45491</v>
      </c>
      <c r="N2553" s="7">
        <v>180.83</v>
      </c>
      <c r="Q2553" t="str">
        <f t="shared" si="39"/>
        <v>No</v>
      </c>
    </row>
    <row r="2554" spans="1:17">
      <c r="A2554" s="6">
        <v>45496</v>
      </c>
      <c r="B2554" s="7">
        <v>9569.19</v>
      </c>
      <c r="C2554" s="10">
        <v>45496</v>
      </c>
      <c r="D2554" s="8">
        <v>2651.4239459999999</v>
      </c>
      <c r="E2554" s="10">
        <v>45496</v>
      </c>
      <c r="F2554" s="8">
        <v>3279.1130199999998</v>
      </c>
      <c r="G2554" s="10">
        <v>45496</v>
      </c>
      <c r="H2554" s="8">
        <v>1635.1808329999999</v>
      </c>
      <c r="I2554" s="10">
        <v>45496</v>
      </c>
      <c r="J2554" s="8">
        <v>2285.9825999999998</v>
      </c>
      <c r="K2554" s="6">
        <v>45512</v>
      </c>
      <c r="L2554" s="7">
        <v>203.73</v>
      </c>
      <c r="M2554" s="6">
        <v>45492</v>
      </c>
      <c r="N2554" s="7">
        <v>180.58</v>
      </c>
      <c r="Q2554" t="str">
        <f t="shared" si="39"/>
        <v>No</v>
      </c>
    </row>
    <row r="2555" spans="1:17">
      <c r="A2555" s="6">
        <v>45497</v>
      </c>
      <c r="B2555" s="7">
        <v>9316.11</v>
      </c>
      <c r="C2555" s="10">
        <v>45497</v>
      </c>
      <c r="D2555" s="8">
        <v>2601.2400469999998</v>
      </c>
      <c r="E2555" s="10">
        <v>45497</v>
      </c>
      <c r="F2555" s="8">
        <v>3185.7204550000001</v>
      </c>
      <c r="G2555" s="10">
        <v>45497</v>
      </c>
      <c r="H2555" s="8">
        <v>1625.7176489999999</v>
      </c>
      <c r="I2555" s="10">
        <v>45497</v>
      </c>
      <c r="J2555" s="8">
        <v>2279.173726</v>
      </c>
      <c r="K2555" s="6">
        <v>45513</v>
      </c>
      <c r="L2555" s="7">
        <v>203.91</v>
      </c>
      <c r="M2555" s="6">
        <v>45495</v>
      </c>
      <c r="N2555" s="7">
        <v>182.44</v>
      </c>
      <c r="Q2555" t="str">
        <f t="shared" si="39"/>
        <v>No</v>
      </c>
    </row>
    <row r="2556" spans="1:17">
      <c r="A2556" s="6">
        <v>45498</v>
      </c>
      <c r="B2556" s="7">
        <v>9226.61</v>
      </c>
      <c r="C2556" s="10">
        <v>45498</v>
      </c>
      <c r="D2556" s="8">
        <v>2580.211914</v>
      </c>
      <c r="E2556" s="10">
        <v>45498</v>
      </c>
      <c r="F2556" s="8">
        <v>3172.1885710000001</v>
      </c>
      <c r="G2556" s="10">
        <v>45498</v>
      </c>
      <c r="H2556" s="8">
        <v>1614.023874</v>
      </c>
      <c r="I2556" s="10">
        <v>45498</v>
      </c>
      <c r="J2556" s="8">
        <v>2263.9903869999998</v>
      </c>
      <c r="K2556" s="6">
        <v>45516</v>
      </c>
      <c r="L2556" s="7">
        <v>203.75</v>
      </c>
      <c r="M2556" s="6">
        <v>45496</v>
      </c>
      <c r="N2556" s="7">
        <v>181.57</v>
      </c>
      <c r="Q2556" t="str">
        <f t="shared" si="39"/>
        <v>No</v>
      </c>
    </row>
    <row r="2557" spans="1:17">
      <c r="A2557" s="6">
        <v>45499</v>
      </c>
      <c r="B2557" s="7">
        <v>9303.56</v>
      </c>
      <c r="C2557" s="10">
        <v>45499</v>
      </c>
      <c r="D2557" s="8">
        <v>2609.5245319999999</v>
      </c>
      <c r="E2557" s="10">
        <v>45499</v>
      </c>
      <c r="F2557" s="8">
        <v>3215.9492690000002</v>
      </c>
      <c r="G2557" s="10">
        <v>45499</v>
      </c>
      <c r="H2557" s="8">
        <v>1593.6302129999999</v>
      </c>
      <c r="I2557" s="10">
        <v>45499</v>
      </c>
      <c r="J2557" s="8">
        <v>2285.4197319999998</v>
      </c>
      <c r="K2557" s="6">
        <v>45517</v>
      </c>
      <c r="L2557" s="7">
        <v>204.03</v>
      </c>
      <c r="M2557" s="6">
        <v>45497</v>
      </c>
      <c r="N2557" s="7">
        <v>178.75</v>
      </c>
      <c r="Q2557" t="str">
        <f t="shared" si="39"/>
        <v>No</v>
      </c>
    </row>
    <row r="2558" spans="1:17">
      <c r="A2558" s="6">
        <v>45502</v>
      </c>
      <c r="B2558" s="7">
        <v>9316.3700000000008</v>
      </c>
      <c r="C2558" s="10">
        <v>45502</v>
      </c>
      <c r="D2558" s="8">
        <v>2610.8453930000001</v>
      </c>
      <c r="E2558" s="10">
        <v>45502</v>
      </c>
      <c r="F2558" s="8">
        <v>3217.7975430000001</v>
      </c>
      <c r="G2558" s="10">
        <v>45502</v>
      </c>
      <c r="H2558" s="8">
        <v>1605.436616</v>
      </c>
      <c r="I2558" s="10">
        <v>45502</v>
      </c>
      <c r="J2558" s="8">
        <v>2273.1127799999999</v>
      </c>
      <c r="K2558" s="6">
        <v>45518</v>
      </c>
      <c r="L2558" s="7">
        <v>204.52</v>
      </c>
      <c r="M2558" s="6">
        <v>45498</v>
      </c>
      <c r="N2558" s="7">
        <v>175.13</v>
      </c>
      <c r="Q2558" t="str">
        <f t="shared" si="39"/>
        <v>No</v>
      </c>
    </row>
    <row r="2559" spans="1:17">
      <c r="A2559" s="6">
        <v>45503</v>
      </c>
      <c r="B2559" s="7">
        <v>9229.25</v>
      </c>
      <c r="C2559" s="10">
        <v>45503</v>
      </c>
      <c r="D2559" s="8">
        <v>2599.2805720000001</v>
      </c>
      <c r="E2559" s="10">
        <v>45503</v>
      </c>
      <c r="F2559" s="8">
        <v>3200.823852</v>
      </c>
      <c r="G2559" s="10">
        <v>45503</v>
      </c>
      <c r="H2559" s="8">
        <v>1597.3400449999999</v>
      </c>
      <c r="I2559" s="10">
        <v>45503</v>
      </c>
      <c r="J2559" s="8">
        <v>2275.316143</v>
      </c>
      <c r="K2559" s="6">
        <v>45519</v>
      </c>
      <c r="L2559" s="7">
        <v>204.29</v>
      </c>
      <c r="M2559" s="6">
        <v>45499</v>
      </c>
      <c r="N2559" s="7">
        <v>177.64</v>
      </c>
      <c r="Q2559" t="str">
        <f t="shared" ref="Q2559:Q2622" si="40">IF(AND(A2559=C2559, A2559=E2559, A2559=G2559, A2559=I2559, A2559=K2559, A2559=M2559, A2559=O2559), "Yes", "No")</f>
        <v>No</v>
      </c>
    </row>
    <row r="2560" spans="1:17">
      <c r="A2560" s="6">
        <v>45504</v>
      </c>
      <c r="B2560" s="7">
        <v>9443.73</v>
      </c>
      <c r="C2560" s="10">
        <v>45504</v>
      </c>
      <c r="D2560" s="8">
        <v>2632.6881720000001</v>
      </c>
      <c r="E2560" s="10">
        <v>45504</v>
      </c>
      <c r="F2560" s="8">
        <v>3230.4990429999998</v>
      </c>
      <c r="G2560" s="10">
        <v>45504</v>
      </c>
      <c r="H2560" s="8">
        <v>1619.5294469999999</v>
      </c>
      <c r="I2560" s="10">
        <v>45504</v>
      </c>
      <c r="J2560" s="8">
        <v>2306.367193</v>
      </c>
      <c r="K2560" s="6">
        <v>45520</v>
      </c>
      <c r="L2560" s="7">
        <v>204.47</v>
      </c>
      <c r="M2560" s="6">
        <v>45502</v>
      </c>
      <c r="N2560" s="7">
        <v>179.03</v>
      </c>
      <c r="Q2560" t="str">
        <f t="shared" si="40"/>
        <v>No</v>
      </c>
    </row>
    <row r="2561" spans="1:17">
      <c r="A2561" s="6">
        <v>45505</v>
      </c>
      <c r="B2561" s="7">
        <v>9321.77</v>
      </c>
      <c r="C2561" s="10">
        <v>45505</v>
      </c>
      <c r="D2561" s="8">
        <v>2593.5341790000002</v>
      </c>
      <c r="E2561" s="10">
        <v>45505</v>
      </c>
      <c r="F2561" s="8">
        <v>3174.150693</v>
      </c>
      <c r="G2561" s="10">
        <v>45505</v>
      </c>
      <c r="H2561" s="8">
        <v>1632.3440889999999</v>
      </c>
      <c r="I2561" s="10">
        <v>45505</v>
      </c>
      <c r="J2561" s="8">
        <v>2279.285402</v>
      </c>
      <c r="K2561" s="6">
        <v>45523</v>
      </c>
      <c r="L2561" s="7">
        <v>204.8</v>
      </c>
      <c r="M2561" s="6">
        <v>45503</v>
      </c>
      <c r="N2561" s="7">
        <v>179.19</v>
      </c>
      <c r="Q2561" t="str">
        <f t="shared" si="40"/>
        <v>No</v>
      </c>
    </row>
    <row r="2562" spans="1:17">
      <c r="A2562" s="6">
        <v>45506</v>
      </c>
      <c r="B2562" s="7">
        <v>9140.5499999999993</v>
      </c>
      <c r="C2562" s="10">
        <v>45506</v>
      </c>
      <c r="D2562" s="8">
        <v>2529.7526710000002</v>
      </c>
      <c r="E2562" s="10">
        <v>45506</v>
      </c>
      <c r="F2562" s="8">
        <v>3086.6633529999999</v>
      </c>
      <c r="G2562" s="10">
        <v>45506</v>
      </c>
      <c r="H2562" s="8">
        <v>1576.380805</v>
      </c>
      <c r="I2562" s="10">
        <v>45506</v>
      </c>
      <c r="J2562" s="8">
        <v>2244.0993060000001</v>
      </c>
      <c r="K2562" s="6">
        <v>45524</v>
      </c>
      <c r="L2562" s="7">
        <v>205.06</v>
      </c>
      <c r="M2562" s="6">
        <v>45504</v>
      </c>
      <c r="N2562" s="7">
        <v>179.97</v>
      </c>
      <c r="Q2562" t="str">
        <f t="shared" si="40"/>
        <v>No</v>
      </c>
    </row>
    <row r="2563" spans="1:17">
      <c r="A2563" s="6">
        <v>45509</v>
      </c>
      <c r="B2563" s="7">
        <v>8828.4599999999991</v>
      </c>
      <c r="C2563" s="10">
        <v>45509</v>
      </c>
      <c r="D2563" s="8">
        <v>2459.170169</v>
      </c>
      <c r="E2563" s="10">
        <v>45509</v>
      </c>
      <c r="F2563" s="8">
        <v>3006.7607849999999</v>
      </c>
      <c r="G2563" s="10">
        <v>45509</v>
      </c>
      <c r="H2563" s="8">
        <v>1474.3437630000001</v>
      </c>
      <c r="I2563" s="10">
        <v>45509</v>
      </c>
      <c r="J2563" s="8">
        <v>2211.4321610000002</v>
      </c>
      <c r="K2563" s="6">
        <v>45525</v>
      </c>
      <c r="L2563" s="7">
        <v>205.42</v>
      </c>
      <c r="M2563" s="6">
        <v>45505</v>
      </c>
      <c r="N2563" s="7">
        <v>183.76</v>
      </c>
      <c r="Q2563" t="str">
        <f t="shared" si="40"/>
        <v>No</v>
      </c>
    </row>
    <row r="2564" spans="1:17">
      <c r="A2564" s="6">
        <v>45510</v>
      </c>
      <c r="B2564" s="7">
        <v>8928.93</v>
      </c>
      <c r="C2564" s="10">
        <v>45510</v>
      </c>
      <c r="D2564" s="8">
        <v>2480.5562749999999</v>
      </c>
      <c r="E2564" s="10">
        <v>45510</v>
      </c>
      <c r="F2564" s="8">
        <v>3027.9989089999999</v>
      </c>
      <c r="G2564" s="10">
        <v>45510</v>
      </c>
      <c r="H2564" s="8">
        <v>1519.2112380000001</v>
      </c>
      <c r="I2564" s="10">
        <v>45510</v>
      </c>
      <c r="J2564" s="8">
        <v>2204.0362479999999</v>
      </c>
      <c r="K2564" s="6">
        <v>45526</v>
      </c>
      <c r="L2564" s="7">
        <v>205.39</v>
      </c>
      <c r="M2564" s="6">
        <v>45506</v>
      </c>
      <c r="N2564" s="7">
        <v>180.94</v>
      </c>
      <c r="Q2564" t="str">
        <f t="shared" si="40"/>
        <v>No</v>
      </c>
    </row>
    <row r="2565" spans="1:17">
      <c r="A2565" s="6">
        <v>45511</v>
      </c>
      <c r="B2565" s="7">
        <v>8884.6200000000008</v>
      </c>
      <c r="C2565" s="10">
        <v>45511</v>
      </c>
      <c r="D2565" s="8">
        <v>2479.690411</v>
      </c>
      <c r="E2565" s="10">
        <v>45511</v>
      </c>
      <c r="F2565" s="8">
        <v>3001.775901</v>
      </c>
      <c r="G2565" s="10">
        <v>45511</v>
      </c>
      <c r="H2565" s="8">
        <v>1555.8427019999999</v>
      </c>
      <c r="I2565" s="10">
        <v>45511</v>
      </c>
      <c r="J2565" s="8">
        <v>2244.3913040000002</v>
      </c>
      <c r="K2565" s="6">
        <v>45527</v>
      </c>
      <c r="L2565" s="7">
        <v>205.72</v>
      </c>
      <c r="M2565" s="6">
        <v>45509</v>
      </c>
      <c r="N2565" s="7">
        <v>173.68</v>
      </c>
      <c r="Q2565" t="str">
        <f t="shared" si="40"/>
        <v>No</v>
      </c>
    </row>
    <row r="2566" spans="1:17">
      <c r="A2566" s="6">
        <v>45512</v>
      </c>
      <c r="B2566" s="7">
        <v>9065.02</v>
      </c>
      <c r="C2566" s="10">
        <v>45512</v>
      </c>
      <c r="D2566" s="8">
        <v>2511.7159740000002</v>
      </c>
      <c r="E2566" s="10">
        <v>45512</v>
      </c>
      <c r="F2566" s="8">
        <v>3073.2072880000001</v>
      </c>
      <c r="G2566" s="10">
        <v>45512</v>
      </c>
      <c r="H2566" s="8">
        <v>1536.363568</v>
      </c>
      <c r="I2566" s="10">
        <v>45512</v>
      </c>
      <c r="J2566" s="8">
        <v>2238.56459</v>
      </c>
      <c r="K2566" s="6">
        <v>45530</v>
      </c>
      <c r="L2566" s="7">
        <v>206.04</v>
      </c>
      <c r="M2566" s="6">
        <v>45510</v>
      </c>
      <c r="N2566" s="7">
        <v>177.09</v>
      </c>
      <c r="Q2566" t="str">
        <f t="shared" si="40"/>
        <v>No</v>
      </c>
    </row>
    <row r="2567" spans="1:17">
      <c r="A2567" s="6">
        <v>45513</v>
      </c>
      <c r="B2567" s="7">
        <v>9135.1200000000008</v>
      </c>
      <c r="C2567" s="10">
        <v>45513</v>
      </c>
      <c r="D2567" s="8">
        <v>2525.5050139999998</v>
      </c>
      <c r="E2567" s="10">
        <v>45513</v>
      </c>
      <c r="F2567" s="8">
        <v>3085.985678</v>
      </c>
      <c r="G2567" s="10">
        <v>45513</v>
      </c>
      <c r="H2567" s="8">
        <v>1572.99307</v>
      </c>
      <c r="I2567" s="10">
        <v>45513</v>
      </c>
      <c r="J2567" s="8">
        <v>2249.905968</v>
      </c>
      <c r="K2567" s="6">
        <v>45531</v>
      </c>
      <c r="L2567" s="7">
        <v>205.9</v>
      </c>
      <c r="M2567" s="6">
        <v>45511</v>
      </c>
      <c r="N2567" s="7">
        <v>176.62</v>
      </c>
      <c r="Q2567" t="str">
        <f t="shared" si="40"/>
        <v>No</v>
      </c>
    </row>
    <row r="2568" spans="1:17">
      <c r="A2568" s="6">
        <v>45516</v>
      </c>
      <c r="B2568" s="7">
        <v>9147.56</v>
      </c>
      <c r="C2568" s="10">
        <v>45516</v>
      </c>
      <c r="D2568" s="8">
        <v>2521.62797</v>
      </c>
      <c r="E2568" s="10">
        <v>45516</v>
      </c>
      <c r="F2568" s="8">
        <v>3078.527677</v>
      </c>
      <c r="G2568" s="10">
        <v>45516</v>
      </c>
      <c r="H2568" s="8">
        <v>1579.5542969999999</v>
      </c>
      <c r="I2568" s="10">
        <v>45516</v>
      </c>
      <c r="J2568" s="8">
        <v>2249.074752</v>
      </c>
      <c r="K2568" s="6">
        <v>45532</v>
      </c>
      <c r="L2568" s="7">
        <v>206.04</v>
      </c>
      <c r="M2568" s="6">
        <v>45512</v>
      </c>
      <c r="N2568" s="7">
        <v>178.93</v>
      </c>
      <c r="Q2568" t="str">
        <f t="shared" si="40"/>
        <v>No</v>
      </c>
    </row>
    <row r="2569" spans="1:17">
      <c r="A2569" s="6">
        <v>45517</v>
      </c>
      <c r="B2569" s="7">
        <v>9330.07</v>
      </c>
      <c r="C2569" s="10">
        <v>45517</v>
      </c>
      <c r="D2569" s="8">
        <v>2557.9223069999998</v>
      </c>
      <c r="E2569" s="10">
        <v>45517</v>
      </c>
      <c r="F2569" s="8">
        <v>3127.1709999999998</v>
      </c>
      <c r="G2569" s="10">
        <v>45517</v>
      </c>
      <c r="H2569" s="8">
        <v>1582.9531460000001</v>
      </c>
      <c r="I2569" s="10">
        <v>45517</v>
      </c>
      <c r="J2569" s="8">
        <v>2264.761203</v>
      </c>
      <c r="K2569" s="6">
        <v>45533</v>
      </c>
      <c r="L2569" s="7">
        <v>205.89</v>
      </c>
      <c r="M2569" s="6">
        <v>45513</v>
      </c>
      <c r="N2569" s="7">
        <v>180.36</v>
      </c>
      <c r="Q2569" t="str">
        <f t="shared" si="40"/>
        <v>No</v>
      </c>
    </row>
    <row r="2570" spans="1:17">
      <c r="A2570" s="6">
        <v>45518</v>
      </c>
      <c r="B2570" s="7">
        <v>9363.36</v>
      </c>
      <c r="C2570" s="10">
        <v>45518</v>
      </c>
      <c r="D2570" s="8">
        <v>2568.9414619999998</v>
      </c>
      <c r="E2570" s="10">
        <v>45518</v>
      </c>
      <c r="F2570" s="8">
        <v>3129.9700429999998</v>
      </c>
      <c r="G2570" s="10">
        <v>45518</v>
      </c>
      <c r="H2570" s="8">
        <v>1599.940959</v>
      </c>
      <c r="I2570" s="10">
        <v>45518</v>
      </c>
      <c r="J2570" s="8">
        <v>2292.7447579999998</v>
      </c>
      <c r="K2570" s="6">
        <v>45534</v>
      </c>
      <c r="L2570" s="7">
        <v>205.97</v>
      </c>
      <c r="M2570" s="6">
        <v>45516</v>
      </c>
      <c r="N2570" s="7">
        <v>179.3</v>
      </c>
      <c r="Q2570" t="str">
        <f t="shared" si="40"/>
        <v>No</v>
      </c>
    </row>
    <row r="2571" spans="1:17">
      <c r="A2571" s="6">
        <v>45519</v>
      </c>
      <c r="B2571" s="7">
        <v>9515.94</v>
      </c>
      <c r="C2571" s="10">
        <v>45519</v>
      </c>
      <c r="D2571" s="8">
        <v>2606.307397</v>
      </c>
      <c r="E2571" s="10">
        <v>45519</v>
      </c>
      <c r="F2571" s="8">
        <v>3195.1545179999998</v>
      </c>
      <c r="G2571" s="10">
        <v>45519</v>
      </c>
      <c r="H2571" s="8">
        <v>1598.0589259999999</v>
      </c>
      <c r="I2571" s="10">
        <v>45519</v>
      </c>
      <c r="J2571" s="8">
        <v>2308.4442770000001</v>
      </c>
      <c r="K2571" s="6">
        <v>45537</v>
      </c>
      <c r="L2571" s="7">
        <v>205.85</v>
      </c>
      <c r="M2571" s="6">
        <v>45517</v>
      </c>
      <c r="N2571" s="7">
        <v>181.72</v>
      </c>
      <c r="Q2571" t="str">
        <f t="shared" si="40"/>
        <v>No</v>
      </c>
    </row>
    <row r="2572" spans="1:17">
      <c r="A2572" s="6">
        <v>45520</v>
      </c>
      <c r="B2572" s="7">
        <v>9556.6299999999992</v>
      </c>
      <c r="C2572" s="10">
        <v>45520</v>
      </c>
      <c r="D2572" s="8">
        <v>2613.6578709999999</v>
      </c>
      <c r="E2572" s="10">
        <v>45520</v>
      </c>
      <c r="F2572" s="8">
        <v>3191.6815539999998</v>
      </c>
      <c r="G2572" s="10">
        <v>45520</v>
      </c>
      <c r="H2572" s="8">
        <v>1632.2026390000001</v>
      </c>
      <c r="I2572" s="10">
        <v>45520</v>
      </c>
      <c r="J2572" s="8">
        <v>2313.1137440000002</v>
      </c>
      <c r="K2572" s="6">
        <v>45538</v>
      </c>
      <c r="L2572" s="7">
        <v>205.96</v>
      </c>
      <c r="M2572" s="6">
        <v>45518</v>
      </c>
      <c r="N2572" s="7">
        <v>183.39</v>
      </c>
      <c r="Q2572" t="str">
        <f t="shared" si="40"/>
        <v>No</v>
      </c>
    </row>
    <row r="2573" spans="1:17">
      <c r="A2573" s="6">
        <v>45523</v>
      </c>
      <c r="B2573" s="7">
        <v>9652.01</v>
      </c>
      <c r="C2573" s="10">
        <v>45523</v>
      </c>
      <c r="D2573" s="8">
        <v>2641.5213749999998</v>
      </c>
      <c r="E2573" s="10">
        <v>45523</v>
      </c>
      <c r="F2573" s="8">
        <v>3227.9253370000001</v>
      </c>
      <c r="G2573" s="10">
        <v>45523</v>
      </c>
      <c r="H2573" s="8">
        <v>1641.7688069999999</v>
      </c>
      <c r="I2573" s="10">
        <v>45523</v>
      </c>
      <c r="J2573" s="8">
        <v>2345.7423530000001</v>
      </c>
      <c r="K2573" s="6">
        <v>45539</v>
      </c>
      <c r="L2573" s="7">
        <v>206.25</v>
      </c>
      <c r="M2573" s="6">
        <v>45519</v>
      </c>
      <c r="N2573" s="7">
        <v>183.46</v>
      </c>
      <c r="Q2573" t="str">
        <f t="shared" si="40"/>
        <v>No</v>
      </c>
    </row>
    <row r="2574" spans="1:17">
      <c r="A2574" s="6">
        <v>45524</v>
      </c>
      <c r="B2574" s="7">
        <v>9655.68</v>
      </c>
      <c r="C2574" s="10">
        <v>45524</v>
      </c>
      <c r="D2574" s="8">
        <v>2643.764443</v>
      </c>
      <c r="E2574" s="10">
        <v>45524</v>
      </c>
      <c r="F2574" s="8">
        <v>3225.128005</v>
      </c>
      <c r="G2574" s="10">
        <v>45524</v>
      </c>
      <c r="H2574" s="8">
        <v>1647.3951569999999</v>
      </c>
      <c r="I2574" s="10">
        <v>45524</v>
      </c>
      <c r="J2574" s="8">
        <v>2350.114094</v>
      </c>
      <c r="K2574" s="6">
        <v>45540</v>
      </c>
      <c r="L2574" s="7">
        <v>206.87</v>
      </c>
      <c r="M2574" s="6">
        <v>45520</v>
      </c>
      <c r="N2574" s="7">
        <v>182.38</v>
      </c>
      <c r="Q2574" t="str">
        <f t="shared" si="40"/>
        <v>No</v>
      </c>
    </row>
    <row r="2575" spans="1:17">
      <c r="A2575" s="6">
        <v>45525</v>
      </c>
      <c r="B2575" s="7">
        <v>9681.92</v>
      </c>
      <c r="C2575" s="10">
        <v>45525</v>
      </c>
      <c r="D2575" s="8">
        <v>2654.8087439999999</v>
      </c>
      <c r="E2575" s="10">
        <v>45525</v>
      </c>
      <c r="F2575" s="8">
        <v>3241.1816669999998</v>
      </c>
      <c r="G2575" s="10">
        <v>45525</v>
      </c>
      <c r="H2575" s="8">
        <v>1638.89111</v>
      </c>
      <c r="I2575" s="10">
        <v>45525</v>
      </c>
      <c r="J2575" s="8">
        <v>2359.9448280000001</v>
      </c>
      <c r="K2575" s="6">
        <v>45541</v>
      </c>
      <c r="L2575" s="7">
        <v>207.33</v>
      </c>
      <c r="M2575" s="6">
        <v>45523</v>
      </c>
      <c r="N2575" s="7">
        <v>183.58</v>
      </c>
      <c r="Q2575" t="str">
        <f t="shared" si="40"/>
        <v>No</v>
      </c>
    </row>
    <row r="2576" spans="1:17">
      <c r="A2576" s="6">
        <v>45526</v>
      </c>
      <c r="B2576" s="7">
        <v>9582.99</v>
      </c>
      <c r="C2576" s="10">
        <v>45526</v>
      </c>
      <c r="D2576" s="8">
        <v>2629.1917960000001</v>
      </c>
      <c r="E2576" s="10">
        <v>45526</v>
      </c>
      <c r="F2576" s="8">
        <v>3192.33401</v>
      </c>
      <c r="G2576" s="10">
        <v>45526</v>
      </c>
      <c r="H2576" s="8">
        <v>1633.413409</v>
      </c>
      <c r="I2576" s="10">
        <v>45526</v>
      </c>
      <c r="J2576" s="8">
        <v>2361.4962799999998</v>
      </c>
      <c r="K2576" s="6">
        <v>45544</v>
      </c>
      <c r="L2576" s="7">
        <v>206.94</v>
      </c>
      <c r="M2576" s="6">
        <v>45524</v>
      </c>
      <c r="N2576" s="7">
        <v>183.2</v>
      </c>
      <c r="Q2576" t="str">
        <f t="shared" si="40"/>
        <v>No</v>
      </c>
    </row>
    <row r="2577" spans="1:17">
      <c r="A2577" s="6">
        <v>45527</v>
      </c>
      <c r="B2577" s="7">
        <v>9682.83</v>
      </c>
      <c r="C2577" s="10">
        <v>45527</v>
      </c>
      <c r="D2577" s="8">
        <v>2654.1045629999999</v>
      </c>
      <c r="E2577" s="10">
        <v>45527</v>
      </c>
      <c r="F2577" s="8">
        <v>3223.1630420000001</v>
      </c>
      <c r="G2577" s="10">
        <v>45527</v>
      </c>
      <c r="H2577" s="8">
        <v>1628.8944220000001</v>
      </c>
      <c r="I2577" s="10">
        <v>45527</v>
      </c>
      <c r="J2577" s="8">
        <v>2383.823433</v>
      </c>
      <c r="K2577" s="6">
        <v>45545</v>
      </c>
      <c r="L2577" s="7">
        <v>207.14</v>
      </c>
      <c r="M2577" s="6">
        <v>45525</v>
      </c>
      <c r="N2577" s="7">
        <v>182.67</v>
      </c>
      <c r="Q2577" t="str">
        <f t="shared" si="40"/>
        <v>No</v>
      </c>
    </row>
    <row r="2578" spans="1:17">
      <c r="A2578" s="6">
        <v>45530</v>
      </c>
      <c r="B2578" s="7">
        <v>9625.9699999999993</v>
      </c>
      <c r="C2578" s="10">
        <v>45530</v>
      </c>
      <c r="D2578" s="8">
        <v>2645.8161970000001</v>
      </c>
      <c r="E2578" s="10">
        <v>45530</v>
      </c>
      <c r="F2578" s="8">
        <v>3204.4763870000002</v>
      </c>
      <c r="G2578" s="10">
        <v>45530</v>
      </c>
      <c r="H2578" s="8">
        <v>1636.176035</v>
      </c>
      <c r="I2578" s="10">
        <v>45530</v>
      </c>
      <c r="J2578" s="8">
        <v>2384.4886510000001</v>
      </c>
      <c r="K2578" s="6">
        <v>45546</v>
      </c>
      <c r="L2578" s="7">
        <v>207.4</v>
      </c>
      <c r="M2578" s="6">
        <v>45526</v>
      </c>
      <c r="N2578" s="7">
        <v>183.64</v>
      </c>
      <c r="Q2578" t="str">
        <f t="shared" si="40"/>
        <v>No</v>
      </c>
    </row>
    <row r="2579" spans="1:17">
      <c r="A2579" s="6">
        <v>45531</v>
      </c>
      <c r="B2579" s="7">
        <v>9625</v>
      </c>
      <c r="C2579" s="10">
        <v>45531</v>
      </c>
      <c r="D2579" s="8">
        <v>2647.3741620000001</v>
      </c>
      <c r="E2579" s="10">
        <v>45531</v>
      </c>
      <c r="F2579" s="8">
        <v>3203.9584669999999</v>
      </c>
      <c r="G2579" s="10">
        <v>45531</v>
      </c>
      <c r="H2579" s="8">
        <v>1624.5185939999999</v>
      </c>
      <c r="I2579" s="10">
        <v>45531</v>
      </c>
      <c r="J2579" s="8">
        <v>2384.8771390000002</v>
      </c>
      <c r="K2579" s="6">
        <v>45547</v>
      </c>
      <c r="L2579" s="7">
        <v>207.42</v>
      </c>
      <c r="M2579" s="6">
        <v>45527</v>
      </c>
      <c r="N2579" s="7">
        <v>186.68</v>
      </c>
      <c r="Q2579" t="str">
        <f t="shared" si="40"/>
        <v>No</v>
      </c>
    </row>
    <row r="2580" spans="1:17">
      <c r="A2580" s="6">
        <v>45532</v>
      </c>
      <c r="B2580" s="7">
        <v>9555.7099999999991</v>
      </c>
      <c r="C2580" s="10">
        <v>45532</v>
      </c>
      <c r="D2580" s="8">
        <v>2630.626495</v>
      </c>
      <c r="E2580" s="10">
        <v>45532</v>
      </c>
      <c r="F2580" s="8">
        <v>3172.5323979999998</v>
      </c>
      <c r="G2580" s="10">
        <v>45532</v>
      </c>
      <c r="H2580" s="8">
        <v>1631.8967809999999</v>
      </c>
      <c r="I2580" s="10">
        <v>45532</v>
      </c>
      <c r="J2580" s="8">
        <v>2382.8561370000002</v>
      </c>
      <c r="K2580" s="6">
        <v>45548</v>
      </c>
      <c r="L2580" s="7">
        <v>207.78</v>
      </c>
      <c r="M2580" s="6">
        <v>45530</v>
      </c>
      <c r="N2580" s="7">
        <v>186.12</v>
      </c>
      <c r="Q2580" t="str">
        <f t="shared" si="40"/>
        <v>No</v>
      </c>
    </row>
    <row r="2581" spans="1:17">
      <c r="A2581" s="6">
        <v>45533</v>
      </c>
      <c r="B2581" s="7">
        <v>9539.58</v>
      </c>
      <c r="C2581" s="10">
        <v>45533</v>
      </c>
      <c r="D2581" s="8">
        <v>2643.7192060000002</v>
      </c>
      <c r="E2581" s="10">
        <v>45533</v>
      </c>
      <c r="F2581" s="8">
        <v>3195.0279829999999</v>
      </c>
      <c r="G2581" s="10">
        <v>45533</v>
      </c>
      <c r="H2581" s="8">
        <v>1616.176232</v>
      </c>
      <c r="I2581" s="10">
        <v>45533</v>
      </c>
      <c r="J2581" s="8">
        <v>2391.079334</v>
      </c>
      <c r="K2581" s="6">
        <v>45551</v>
      </c>
      <c r="L2581" s="7">
        <v>208.14</v>
      </c>
      <c r="M2581" s="6">
        <v>45531</v>
      </c>
      <c r="N2581" s="7">
        <v>186.56</v>
      </c>
      <c r="Q2581" t="str">
        <f t="shared" si="40"/>
        <v>No</v>
      </c>
    </row>
    <row r="2582" spans="1:17">
      <c r="A2582" s="6">
        <v>45534</v>
      </c>
      <c r="B2582" s="7">
        <v>9633.08</v>
      </c>
      <c r="C2582" s="10">
        <v>45534</v>
      </c>
      <c r="D2582" s="8">
        <v>2664.5413779999999</v>
      </c>
      <c r="E2582" s="10">
        <v>45534</v>
      </c>
      <c r="F2582" s="8">
        <v>3234.4687869999998</v>
      </c>
      <c r="G2582" s="10">
        <v>45534</v>
      </c>
      <c r="H2582" s="8">
        <v>1616.899647</v>
      </c>
      <c r="I2582" s="10">
        <v>45534</v>
      </c>
      <c r="J2582" s="8">
        <v>2388.7129989999999</v>
      </c>
      <c r="K2582" s="6">
        <v>45552</v>
      </c>
      <c r="L2582" s="7">
        <v>208.43</v>
      </c>
      <c r="M2582" s="6">
        <v>45532</v>
      </c>
      <c r="N2582" s="7">
        <v>185.91</v>
      </c>
      <c r="Q2582" t="str">
        <f t="shared" si="40"/>
        <v>No</v>
      </c>
    </row>
    <row r="2583" spans="1:17">
      <c r="A2583" s="6">
        <v>45537</v>
      </c>
      <c r="B2583" s="7">
        <v>9629.58</v>
      </c>
      <c r="C2583" s="10">
        <v>45537</v>
      </c>
      <c r="D2583" s="8">
        <v>2664.7653230000001</v>
      </c>
      <c r="E2583" s="10">
        <v>45537</v>
      </c>
      <c r="F2583" s="8">
        <v>3234.4687869999998</v>
      </c>
      <c r="G2583" s="10">
        <v>45537</v>
      </c>
      <c r="H2583" s="8">
        <v>1615.440298</v>
      </c>
      <c r="I2583" s="10">
        <v>45537</v>
      </c>
      <c r="J2583" s="8">
        <v>2392.6531129999998</v>
      </c>
      <c r="K2583" s="6">
        <v>45553</v>
      </c>
      <c r="L2583" s="7">
        <v>208.27</v>
      </c>
      <c r="M2583" s="6">
        <v>45533</v>
      </c>
      <c r="N2583" s="7">
        <v>185.24</v>
      </c>
      <c r="Q2583" t="str">
        <f t="shared" si="40"/>
        <v>No</v>
      </c>
    </row>
    <row r="2584" spans="1:17">
      <c r="A2584" s="6">
        <v>45538</v>
      </c>
      <c r="B2584" s="7">
        <v>9420.1200000000008</v>
      </c>
      <c r="C2584" s="10">
        <v>45538</v>
      </c>
      <c r="D2584" s="8">
        <v>2611.883797</v>
      </c>
      <c r="E2584" s="10">
        <v>45538</v>
      </c>
      <c r="F2584" s="8">
        <v>3156.4991380000001</v>
      </c>
      <c r="G2584" s="10">
        <v>45538</v>
      </c>
      <c r="H2584" s="8">
        <v>1596.4691519999999</v>
      </c>
      <c r="I2584" s="10">
        <v>45538</v>
      </c>
      <c r="J2584" s="8">
        <v>2355.4133189999998</v>
      </c>
      <c r="K2584" s="6">
        <v>45554</v>
      </c>
      <c r="L2584" s="7">
        <v>208.24</v>
      </c>
      <c r="M2584" s="6">
        <v>45534</v>
      </c>
      <c r="N2584" s="7">
        <v>187.92</v>
      </c>
      <c r="Q2584" t="str">
        <f t="shared" si="40"/>
        <v>No</v>
      </c>
    </row>
    <row r="2585" spans="1:17">
      <c r="A2585" s="6">
        <v>45539</v>
      </c>
      <c r="B2585" s="7">
        <v>9364.56</v>
      </c>
      <c r="C2585" s="10">
        <v>45539</v>
      </c>
      <c r="D2585" s="8">
        <v>2601.2702100000001</v>
      </c>
      <c r="E2585" s="10">
        <v>45539</v>
      </c>
      <c r="F2585" s="8">
        <v>3157.0257059999999</v>
      </c>
      <c r="G2585" s="10">
        <v>45539</v>
      </c>
      <c r="H2585" s="8">
        <v>1573.486764</v>
      </c>
      <c r="I2585" s="10">
        <v>45539</v>
      </c>
      <c r="J2585" s="8">
        <v>2338.2734180000002</v>
      </c>
      <c r="K2585" s="6">
        <v>45555</v>
      </c>
      <c r="L2585" s="7">
        <v>208.14</v>
      </c>
      <c r="M2585" s="6">
        <v>45537</v>
      </c>
      <c r="N2585" s="7">
        <v>188</v>
      </c>
      <c r="Q2585" t="str">
        <f t="shared" si="40"/>
        <v>No</v>
      </c>
    </row>
    <row r="2586" spans="1:17">
      <c r="A2586" s="6">
        <v>45540</v>
      </c>
      <c r="B2586" s="7">
        <v>9344.75</v>
      </c>
      <c r="C2586" s="10">
        <v>45540</v>
      </c>
      <c r="D2586" s="8">
        <v>2588.060246</v>
      </c>
      <c r="E2586" s="10">
        <v>45540</v>
      </c>
      <c r="F2586" s="8">
        <v>3144.528863</v>
      </c>
      <c r="G2586" s="10">
        <v>45540</v>
      </c>
      <c r="H2586" s="8">
        <v>1568.673215</v>
      </c>
      <c r="I2586" s="10">
        <v>45540</v>
      </c>
      <c r="J2586" s="8">
        <v>2314.9780019999998</v>
      </c>
      <c r="K2586" s="6">
        <v>45558</v>
      </c>
      <c r="L2586" s="7">
        <v>208.11</v>
      </c>
      <c r="M2586" s="6">
        <v>45538</v>
      </c>
      <c r="N2586" s="7">
        <v>187.92</v>
      </c>
      <c r="Q2586" t="str">
        <f t="shared" si="40"/>
        <v>No</v>
      </c>
    </row>
    <row r="2587" spans="1:17">
      <c r="A2587" s="6">
        <v>45541</v>
      </c>
      <c r="B2587" s="7">
        <v>9174.42</v>
      </c>
      <c r="C2587" s="10">
        <v>45541</v>
      </c>
      <c r="D2587" s="8">
        <v>2555.1876029999999</v>
      </c>
      <c r="E2587" s="10">
        <v>45541</v>
      </c>
      <c r="F2587" s="8">
        <v>3093.1608299999998</v>
      </c>
      <c r="G2587" s="10">
        <v>45541</v>
      </c>
      <c r="H2587" s="8">
        <v>1565.5538939999999</v>
      </c>
      <c r="I2587" s="10">
        <v>45541</v>
      </c>
      <c r="J2587" s="8">
        <v>2300.5246790000001</v>
      </c>
      <c r="K2587" s="6">
        <v>45559</v>
      </c>
      <c r="L2587" s="7">
        <v>208.23</v>
      </c>
      <c r="M2587" s="6">
        <v>45539</v>
      </c>
      <c r="N2587" s="7">
        <v>187.34</v>
      </c>
      <c r="Q2587" t="str">
        <f t="shared" si="40"/>
        <v>No</v>
      </c>
    </row>
    <row r="2588" spans="1:17">
      <c r="A2588" s="6">
        <v>45544</v>
      </c>
      <c r="B2588" s="7">
        <v>9248.32</v>
      </c>
      <c r="C2588" s="10">
        <v>45544</v>
      </c>
      <c r="D2588" s="8">
        <v>2577.5559029999999</v>
      </c>
      <c r="E2588" s="10">
        <v>45544</v>
      </c>
      <c r="F2588" s="8">
        <v>3133.908347</v>
      </c>
      <c r="G2588" s="10">
        <v>45544</v>
      </c>
      <c r="H2588" s="8">
        <v>1547.1020060000001</v>
      </c>
      <c r="I2588" s="10">
        <v>45544</v>
      </c>
      <c r="J2588" s="8">
        <v>2309.8127920000002</v>
      </c>
      <c r="K2588" s="6">
        <v>45560</v>
      </c>
      <c r="L2588" s="7">
        <v>208.22</v>
      </c>
      <c r="M2588" s="6">
        <v>45540</v>
      </c>
      <c r="N2588" s="7">
        <v>186.76</v>
      </c>
      <c r="Q2588" t="str">
        <f t="shared" si="40"/>
        <v>No</v>
      </c>
    </row>
    <row r="2589" spans="1:17">
      <c r="A2589" s="6">
        <v>45545</v>
      </c>
      <c r="B2589" s="7">
        <v>9305.92</v>
      </c>
      <c r="C2589" s="10">
        <v>45545</v>
      </c>
      <c r="D2589" s="8">
        <v>2588.5255139999999</v>
      </c>
      <c r="E2589" s="10">
        <v>45545</v>
      </c>
      <c r="F2589" s="8">
        <v>3163.332085</v>
      </c>
      <c r="G2589" s="10">
        <v>45545</v>
      </c>
      <c r="H2589" s="8">
        <v>1532.904057</v>
      </c>
      <c r="I2589" s="10">
        <v>45545</v>
      </c>
      <c r="J2589" s="8">
        <v>2295.11652</v>
      </c>
      <c r="K2589" s="6">
        <v>45561</v>
      </c>
      <c r="L2589" s="7">
        <v>208.31</v>
      </c>
      <c r="M2589" s="6">
        <v>45541</v>
      </c>
      <c r="N2589" s="7">
        <v>186.08</v>
      </c>
      <c r="Q2589" t="str">
        <f t="shared" si="40"/>
        <v>No</v>
      </c>
    </row>
    <row r="2590" spans="1:17">
      <c r="A2590" s="6">
        <v>45546</v>
      </c>
      <c r="B2590" s="7">
        <v>9430.64</v>
      </c>
      <c r="C2590" s="10">
        <v>45546</v>
      </c>
      <c r="D2590" s="8">
        <v>2606.115002</v>
      </c>
      <c r="E2590" s="10">
        <v>45546</v>
      </c>
      <c r="F2590" s="8">
        <v>3200.4115529999999</v>
      </c>
      <c r="G2590" s="10">
        <v>45546</v>
      </c>
      <c r="H2590" s="8">
        <v>1522.39743</v>
      </c>
      <c r="I2590" s="10">
        <v>45546</v>
      </c>
      <c r="J2590" s="8">
        <v>2288.2046110000001</v>
      </c>
      <c r="K2590" s="6">
        <v>45562</v>
      </c>
      <c r="L2590" s="7">
        <v>208.46</v>
      </c>
      <c r="M2590" s="6">
        <v>45544</v>
      </c>
      <c r="N2590" s="7">
        <v>188.3</v>
      </c>
      <c r="Q2590" t="str">
        <f t="shared" si="40"/>
        <v>No</v>
      </c>
    </row>
    <row r="2591" spans="1:17">
      <c r="A2591" s="6">
        <v>45547</v>
      </c>
      <c r="B2591" s="7">
        <v>9530.5</v>
      </c>
      <c r="C2591" s="10">
        <v>45547</v>
      </c>
      <c r="D2591" s="8">
        <v>2633.038321</v>
      </c>
      <c r="E2591" s="10">
        <v>45547</v>
      </c>
      <c r="F2591" s="8">
        <v>3224.4603430000002</v>
      </c>
      <c r="G2591" s="10">
        <v>45547</v>
      </c>
      <c r="H2591" s="8">
        <v>1546.70624</v>
      </c>
      <c r="I2591" s="10">
        <v>45547</v>
      </c>
      <c r="J2591" s="8">
        <v>2315.118117</v>
      </c>
      <c r="K2591" s="6">
        <v>45565</v>
      </c>
      <c r="L2591" s="7">
        <v>208.48</v>
      </c>
      <c r="M2591" s="6">
        <v>45545</v>
      </c>
      <c r="N2591" s="7">
        <v>191.77</v>
      </c>
      <c r="Q2591" t="str">
        <f t="shared" si="40"/>
        <v>No</v>
      </c>
    </row>
    <row r="2592" spans="1:17">
      <c r="A2592" s="6">
        <v>45548</v>
      </c>
      <c r="B2592" s="7">
        <v>9569.2099999999991</v>
      </c>
      <c r="C2592" s="10">
        <v>45548</v>
      </c>
      <c r="D2592" s="8">
        <v>2649.9476049999998</v>
      </c>
      <c r="E2592" s="10">
        <v>45548</v>
      </c>
      <c r="F2592" s="8">
        <v>3236.5592190000002</v>
      </c>
      <c r="G2592" s="10">
        <v>45548</v>
      </c>
      <c r="H2592" s="8">
        <v>1544.652777</v>
      </c>
      <c r="I2592" s="10">
        <v>45548</v>
      </c>
      <c r="J2592" s="8">
        <v>2344.8733040000002</v>
      </c>
      <c r="K2592" s="6">
        <v>45566</v>
      </c>
      <c r="L2592" s="7">
        <v>208.7</v>
      </c>
      <c r="M2592" s="6">
        <v>45546</v>
      </c>
      <c r="N2592" s="7">
        <v>191.14</v>
      </c>
      <c r="Q2592" t="str">
        <f t="shared" si="40"/>
        <v>No</v>
      </c>
    </row>
    <row r="2593" spans="1:17">
      <c r="A2593" s="6">
        <v>45551</v>
      </c>
      <c r="B2593" s="7">
        <v>9549.35</v>
      </c>
      <c r="C2593" s="10">
        <v>45551</v>
      </c>
      <c r="D2593" s="8">
        <v>2655.342095</v>
      </c>
      <c r="E2593" s="10">
        <v>45551</v>
      </c>
      <c r="F2593" s="8">
        <v>3244.289859</v>
      </c>
      <c r="G2593" s="10">
        <v>45551</v>
      </c>
      <c r="H2593" s="8">
        <v>1548.249082</v>
      </c>
      <c r="I2593" s="10">
        <v>45551</v>
      </c>
      <c r="J2593" s="8">
        <v>2347.4364850000002</v>
      </c>
      <c r="K2593" s="6">
        <v>45567</v>
      </c>
      <c r="L2593" s="7">
        <v>208.52</v>
      </c>
      <c r="M2593" s="6">
        <v>45547</v>
      </c>
      <c r="N2593" s="7">
        <v>192.14</v>
      </c>
      <c r="Q2593" t="str">
        <f t="shared" si="40"/>
        <v>No</v>
      </c>
    </row>
    <row r="2594" spans="1:17">
      <c r="A2594" s="6">
        <v>45552</v>
      </c>
      <c r="B2594" s="7">
        <v>9543.85</v>
      </c>
      <c r="C2594" s="10">
        <v>45552</v>
      </c>
      <c r="D2594" s="8">
        <v>2661.7288140000001</v>
      </c>
      <c r="E2594" s="10">
        <v>45552</v>
      </c>
      <c r="F2594" s="8">
        <v>3254.0569719999999</v>
      </c>
      <c r="G2594" s="10">
        <v>45552</v>
      </c>
      <c r="H2594" s="8">
        <v>1552.7467220000001</v>
      </c>
      <c r="I2594" s="10">
        <v>45552</v>
      </c>
      <c r="J2594" s="8">
        <v>2360.3649110000001</v>
      </c>
      <c r="K2594" s="6">
        <v>45568</v>
      </c>
      <c r="L2594" s="7">
        <v>208.37</v>
      </c>
      <c r="M2594" s="6">
        <v>45548</v>
      </c>
      <c r="N2594" s="7">
        <v>193.56</v>
      </c>
      <c r="Q2594" t="str">
        <f t="shared" si="40"/>
        <v>No</v>
      </c>
    </row>
    <row r="2595" spans="1:17">
      <c r="A2595" s="6">
        <v>45553</v>
      </c>
      <c r="B2595" s="7">
        <v>9512.33</v>
      </c>
      <c r="C2595" s="10">
        <v>45553</v>
      </c>
      <c r="D2595" s="8">
        <v>2647.0514990000001</v>
      </c>
      <c r="E2595" s="10">
        <v>45553</v>
      </c>
      <c r="F2595" s="8">
        <v>3231.6796420000001</v>
      </c>
      <c r="G2595" s="10">
        <v>45553</v>
      </c>
      <c r="H2595" s="8">
        <v>1550.4923020000001</v>
      </c>
      <c r="I2595" s="10">
        <v>45553</v>
      </c>
      <c r="J2595" s="8">
        <v>2348.3818809999998</v>
      </c>
      <c r="K2595" s="6">
        <v>45569</v>
      </c>
      <c r="L2595" s="7">
        <v>207.49</v>
      </c>
      <c r="M2595" s="6">
        <v>45551</v>
      </c>
      <c r="N2595" s="7">
        <v>193.67</v>
      </c>
      <c r="Q2595" t="str">
        <f t="shared" si="40"/>
        <v>No</v>
      </c>
    </row>
    <row r="2596" spans="1:17">
      <c r="A2596" s="6">
        <v>45554</v>
      </c>
      <c r="B2596" s="7">
        <v>9701.9500000000007</v>
      </c>
      <c r="C2596" s="10">
        <v>45554</v>
      </c>
      <c r="D2596" s="8">
        <v>2707.2631919999999</v>
      </c>
      <c r="E2596" s="10">
        <v>45554</v>
      </c>
      <c r="F2596" s="8">
        <v>3312.155655</v>
      </c>
      <c r="G2596" s="10">
        <v>45554</v>
      </c>
      <c r="H2596" s="8">
        <v>1554.2027989999999</v>
      </c>
      <c r="I2596" s="10">
        <v>45554</v>
      </c>
      <c r="J2596" s="8">
        <v>2395.2078710000001</v>
      </c>
      <c r="K2596" s="6">
        <v>45572</v>
      </c>
      <c r="L2596" s="7">
        <v>206.58</v>
      </c>
      <c r="M2596" s="6">
        <v>45552</v>
      </c>
      <c r="N2596" s="7">
        <v>192.72</v>
      </c>
      <c r="Q2596" t="str">
        <f t="shared" si="40"/>
        <v>No</v>
      </c>
    </row>
    <row r="2597" spans="1:17">
      <c r="A2597" s="6">
        <v>45555</v>
      </c>
      <c r="B2597" s="7">
        <v>9677.17</v>
      </c>
      <c r="C2597" s="10">
        <v>45555</v>
      </c>
      <c r="D2597" s="8">
        <v>2690.3075880000001</v>
      </c>
      <c r="E2597" s="10">
        <v>45555</v>
      </c>
      <c r="F2597" s="8">
        <v>3295.6749</v>
      </c>
      <c r="G2597" s="10">
        <v>45555</v>
      </c>
      <c r="H2597" s="8">
        <v>1563.331733</v>
      </c>
      <c r="I2597" s="10">
        <v>45555</v>
      </c>
      <c r="J2597" s="8">
        <v>2360.7185589999999</v>
      </c>
      <c r="K2597" s="6">
        <v>45573</v>
      </c>
      <c r="L2597" s="7">
        <v>206.53</v>
      </c>
      <c r="M2597" s="6">
        <v>45553</v>
      </c>
      <c r="N2597" s="7">
        <v>191.69</v>
      </c>
      <c r="Q2597" t="str">
        <f t="shared" si="40"/>
        <v>No</v>
      </c>
    </row>
    <row r="2598" spans="1:17">
      <c r="A2598" s="6">
        <v>45558</v>
      </c>
      <c r="B2598" s="7">
        <v>9698.6299999999992</v>
      </c>
      <c r="C2598" s="10">
        <v>45558</v>
      </c>
      <c r="D2598" s="8">
        <v>2702.2956720000002</v>
      </c>
      <c r="E2598" s="10">
        <v>45558</v>
      </c>
      <c r="F2598" s="8">
        <v>3309.1167810000002</v>
      </c>
      <c r="G2598" s="10">
        <v>45558</v>
      </c>
      <c r="H2598" s="8">
        <v>1564.8752480000001</v>
      </c>
      <c r="I2598" s="10">
        <v>45558</v>
      </c>
      <c r="J2598" s="8">
        <v>2373.6287729999999</v>
      </c>
      <c r="K2598" s="6">
        <v>45574</v>
      </c>
      <c r="L2598" s="7">
        <v>206.52</v>
      </c>
      <c r="M2598" s="6">
        <v>45554</v>
      </c>
      <c r="N2598" s="7">
        <v>193.6</v>
      </c>
      <c r="Q2598" t="str">
        <f t="shared" si="40"/>
        <v>No</v>
      </c>
    </row>
    <row r="2599" spans="1:17">
      <c r="A2599" s="6">
        <v>45559</v>
      </c>
      <c r="B2599" s="7">
        <v>9757.42</v>
      </c>
      <c r="C2599" s="10">
        <v>45559</v>
      </c>
      <c r="D2599" s="8">
        <v>2711.4296589999999</v>
      </c>
      <c r="E2599" s="10">
        <v>45559</v>
      </c>
      <c r="F2599" s="8">
        <v>3310.419249</v>
      </c>
      <c r="G2599" s="10">
        <v>45559</v>
      </c>
      <c r="H2599" s="8">
        <v>1580.9780000000001</v>
      </c>
      <c r="I2599" s="10">
        <v>45559</v>
      </c>
      <c r="J2599" s="8">
        <v>2394.844666</v>
      </c>
      <c r="K2599" s="6">
        <v>45575</v>
      </c>
      <c r="L2599" s="7">
        <v>206.31</v>
      </c>
      <c r="M2599" s="6">
        <v>45555</v>
      </c>
      <c r="N2599" s="7">
        <v>191.62</v>
      </c>
      <c r="Q2599" t="str">
        <f t="shared" si="40"/>
        <v>No</v>
      </c>
    </row>
    <row r="2600" spans="1:17">
      <c r="A2600" s="6">
        <v>45560</v>
      </c>
      <c r="B2600" s="7">
        <v>9765.14</v>
      </c>
      <c r="C2600" s="10">
        <v>45560</v>
      </c>
      <c r="D2600" s="8">
        <v>2708.3528160000001</v>
      </c>
      <c r="E2600" s="10">
        <v>45560</v>
      </c>
      <c r="F2600" s="8">
        <v>3305.6286049999999</v>
      </c>
      <c r="G2600" s="10">
        <v>45560</v>
      </c>
      <c r="H2600" s="8">
        <v>1578.2740819999999</v>
      </c>
      <c r="I2600" s="10">
        <v>45560</v>
      </c>
      <c r="J2600" s="8">
        <v>2395.3656759999999</v>
      </c>
      <c r="K2600" s="6">
        <v>45576</v>
      </c>
      <c r="L2600" s="7">
        <v>206.38</v>
      </c>
      <c r="M2600" s="6">
        <v>45558</v>
      </c>
      <c r="N2600" s="7">
        <v>192.98</v>
      </c>
      <c r="Q2600" t="str">
        <f t="shared" si="40"/>
        <v>No</v>
      </c>
    </row>
    <row r="2601" spans="1:17">
      <c r="A2601" s="6">
        <v>45561</v>
      </c>
      <c r="B2601" s="7">
        <v>9834.59</v>
      </c>
      <c r="C2601" s="10">
        <v>45561</v>
      </c>
      <c r="D2601" s="8">
        <v>2727.0206800000001</v>
      </c>
      <c r="E2601" s="10">
        <v>45561</v>
      </c>
      <c r="F2601" s="8">
        <v>3326.1976450000002</v>
      </c>
      <c r="G2601" s="10">
        <v>45561</v>
      </c>
      <c r="H2601" s="8">
        <v>1610.6191779999999</v>
      </c>
      <c r="I2601" s="10">
        <v>45561</v>
      </c>
      <c r="J2601" s="8">
        <v>2417.0531339999998</v>
      </c>
      <c r="K2601" s="6">
        <v>45579</v>
      </c>
      <c r="L2601" s="7">
        <v>206.56</v>
      </c>
      <c r="M2601" s="6">
        <v>45559</v>
      </c>
      <c r="N2601" s="7">
        <v>193.06</v>
      </c>
      <c r="Q2601" t="str">
        <f t="shared" si="40"/>
        <v>No</v>
      </c>
    </row>
    <row r="2602" spans="1:17">
      <c r="A2602" s="6">
        <v>45562</v>
      </c>
      <c r="B2602" s="7">
        <v>9826.4500000000007</v>
      </c>
      <c r="C2602" s="10">
        <v>45562</v>
      </c>
      <c r="D2602" s="8">
        <v>2737.7116000000001</v>
      </c>
      <c r="E2602" s="10">
        <v>45562</v>
      </c>
      <c r="F2602" s="8">
        <v>3322.703653</v>
      </c>
      <c r="G2602" s="10">
        <v>45562</v>
      </c>
      <c r="H2602" s="8">
        <v>1623.7754070000001</v>
      </c>
      <c r="I2602" s="10">
        <v>45562</v>
      </c>
      <c r="J2602" s="8">
        <v>2436.6271889999998</v>
      </c>
      <c r="K2602" s="6">
        <v>45580</v>
      </c>
      <c r="L2602" s="7">
        <v>206.64</v>
      </c>
      <c r="M2602" s="6">
        <v>45560</v>
      </c>
      <c r="N2602" s="7">
        <v>192.13</v>
      </c>
      <c r="Q2602" t="str">
        <f t="shared" si="40"/>
        <v>No</v>
      </c>
    </row>
    <row r="2603" spans="1:17">
      <c r="A2603" s="6">
        <v>45565</v>
      </c>
      <c r="B2603" s="7">
        <v>9843.91</v>
      </c>
      <c r="C2603" s="10">
        <v>45565</v>
      </c>
      <c r="D2603" s="8">
        <v>2728.5523079999998</v>
      </c>
      <c r="E2603" s="10">
        <v>45565</v>
      </c>
      <c r="F2603" s="8">
        <v>3331.2727920000002</v>
      </c>
      <c r="G2603" s="10">
        <v>45565</v>
      </c>
      <c r="H2603" s="8">
        <v>1602.674632</v>
      </c>
      <c r="I2603" s="10">
        <v>45565</v>
      </c>
      <c r="J2603" s="8">
        <v>2409.4218249999999</v>
      </c>
      <c r="K2603" s="6">
        <v>45581</v>
      </c>
      <c r="L2603" s="7">
        <v>206.84</v>
      </c>
      <c r="M2603" s="6">
        <v>45561</v>
      </c>
      <c r="N2603" s="7">
        <v>190.98</v>
      </c>
      <c r="Q2603" t="str">
        <f t="shared" si="40"/>
        <v>No</v>
      </c>
    </row>
    <row r="2604" spans="1:17">
      <c r="A2604" s="6">
        <v>45566</v>
      </c>
      <c r="B2604" s="7">
        <v>9755.0400000000009</v>
      </c>
      <c r="C2604" s="10">
        <v>45566</v>
      </c>
      <c r="D2604" s="8">
        <v>2700.3139620000002</v>
      </c>
      <c r="E2604" s="10">
        <v>45566</v>
      </c>
      <c r="F2604" s="8">
        <v>3284.665473</v>
      </c>
      <c r="G2604" s="10">
        <v>45566</v>
      </c>
      <c r="H2604" s="8">
        <v>1601.9476460000001</v>
      </c>
      <c r="I2604" s="10">
        <v>45566</v>
      </c>
      <c r="J2604" s="8">
        <v>2385.85043</v>
      </c>
      <c r="K2604" s="6">
        <v>45582</v>
      </c>
      <c r="L2604" s="7">
        <v>206.57</v>
      </c>
      <c r="M2604" s="6">
        <v>45562</v>
      </c>
      <c r="N2604" s="7">
        <v>190.99</v>
      </c>
      <c r="Q2604" t="str">
        <f t="shared" si="40"/>
        <v>No</v>
      </c>
    </row>
    <row r="2605" spans="1:17">
      <c r="A2605" s="6">
        <v>45567</v>
      </c>
      <c r="B2605" s="7">
        <v>9756.19</v>
      </c>
      <c r="C2605" s="10">
        <v>45567</v>
      </c>
      <c r="D2605" s="8">
        <v>2692.4407900000001</v>
      </c>
      <c r="E2605" s="10">
        <v>45567</v>
      </c>
      <c r="F2605" s="8">
        <v>3278.6100649999998</v>
      </c>
      <c r="G2605" s="10">
        <v>45567</v>
      </c>
      <c r="H2605" s="8">
        <v>1604.16264</v>
      </c>
      <c r="I2605" s="10">
        <v>45567</v>
      </c>
      <c r="J2605" s="8">
        <v>2383.13978</v>
      </c>
      <c r="K2605" s="6">
        <v>45583</v>
      </c>
      <c r="L2605" s="7">
        <v>206.55</v>
      </c>
      <c r="M2605" s="6">
        <v>45565</v>
      </c>
      <c r="N2605" s="7">
        <v>192.23</v>
      </c>
      <c r="Q2605" t="str">
        <f t="shared" si="40"/>
        <v>No</v>
      </c>
    </row>
    <row r="2606" spans="1:17">
      <c r="A2606" s="6">
        <v>45568</v>
      </c>
      <c r="B2606" s="7">
        <v>9742.84</v>
      </c>
      <c r="C2606" s="10">
        <v>45568</v>
      </c>
      <c r="D2606" s="8">
        <v>2681.6274159999998</v>
      </c>
      <c r="E2606" s="10">
        <v>45568</v>
      </c>
      <c r="F2606" s="8">
        <v>3269.00362</v>
      </c>
      <c r="G2606" s="10">
        <v>45568</v>
      </c>
      <c r="H2606" s="8">
        <v>1583.294975</v>
      </c>
      <c r="I2606" s="10">
        <v>45568</v>
      </c>
      <c r="J2606" s="8">
        <v>2357.4069530000002</v>
      </c>
      <c r="K2606" s="6">
        <v>45586</v>
      </c>
      <c r="L2606" s="7">
        <v>206.19</v>
      </c>
      <c r="M2606" s="6">
        <v>45566</v>
      </c>
      <c r="N2606" s="7">
        <v>190.25</v>
      </c>
      <c r="Q2606" t="str">
        <f t="shared" si="40"/>
        <v>No</v>
      </c>
    </row>
    <row r="2607" spans="1:17">
      <c r="A2607" s="6">
        <v>45569</v>
      </c>
      <c r="B2607" s="7">
        <v>9815.07</v>
      </c>
      <c r="C2607" s="10">
        <v>45569</v>
      </c>
      <c r="D2607" s="8">
        <v>2695.8712350000001</v>
      </c>
      <c r="E2607" s="10">
        <v>45569</v>
      </c>
      <c r="F2607" s="8">
        <v>3298.2194720000002</v>
      </c>
      <c r="G2607" s="10">
        <v>45569</v>
      </c>
      <c r="H2607" s="8">
        <v>1572.6918499999999</v>
      </c>
      <c r="I2607" s="10">
        <v>45569</v>
      </c>
      <c r="J2607" s="8">
        <v>2363.4333430000001</v>
      </c>
      <c r="K2607" s="6">
        <v>45587</v>
      </c>
      <c r="L2607" s="7">
        <v>205.86</v>
      </c>
      <c r="M2607" s="6">
        <v>45567</v>
      </c>
      <c r="N2607" s="7">
        <v>189.95</v>
      </c>
      <c r="Q2607" t="str">
        <f t="shared" si="40"/>
        <v>No</v>
      </c>
    </row>
    <row r="2608" spans="1:17">
      <c r="A2608" s="6">
        <v>45572</v>
      </c>
      <c r="B2608" s="7">
        <v>9745.75</v>
      </c>
      <c r="C2608" s="10">
        <v>45572</v>
      </c>
      <c r="D2608" s="8">
        <v>2680.7441349999999</v>
      </c>
      <c r="E2608" s="10">
        <v>45572</v>
      </c>
      <c r="F2608" s="8">
        <v>3263.4398139999998</v>
      </c>
      <c r="G2608" s="10">
        <v>45572</v>
      </c>
      <c r="H2608" s="8">
        <v>1569.362584</v>
      </c>
      <c r="I2608" s="10">
        <v>45572</v>
      </c>
      <c r="J2608" s="8">
        <v>2365.2094470000002</v>
      </c>
      <c r="K2608" s="6">
        <v>45588</v>
      </c>
      <c r="L2608" s="7">
        <v>205.64</v>
      </c>
      <c r="M2608" s="6">
        <v>45568</v>
      </c>
      <c r="N2608" s="7">
        <v>188.35</v>
      </c>
      <c r="Q2608" t="str">
        <f t="shared" si="40"/>
        <v>No</v>
      </c>
    </row>
    <row r="2609" spans="1:17">
      <c r="A2609" s="6">
        <v>45573</v>
      </c>
      <c r="B2609" s="7">
        <v>9821.11</v>
      </c>
      <c r="C2609" s="10">
        <v>45573</v>
      </c>
      <c r="D2609" s="8">
        <v>2687.7581740000001</v>
      </c>
      <c r="E2609" s="10">
        <v>45573</v>
      </c>
      <c r="F2609" s="8">
        <v>3289.519303</v>
      </c>
      <c r="G2609" s="10">
        <v>45573</v>
      </c>
      <c r="H2609" s="8">
        <v>1547.388985</v>
      </c>
      <c r="I2609" s="10">
        <v>45573</v>
      </c>
      <c r="J2609" s="8">
        <v>2352.8412880000001</v>
      </c>
      <c r="K2609" s="6">
        <v>45589</v>
      </c>
      <c r="L2609" s="7">
        <v>205.75</v>
      </c>
      <c r="M2609" s="6">
        <v>45569</v>
      </c>
      <c r="N2609" s="7">
        <v>187.89</v>
      </c>
      <c r="Q2609" t="str">
        <f t="shared" si="40"/>
        <v>No</v>
      </c>
    </row>
    <row r="2610" spans="1:17">
      <c r="A2610" s="6">
        <v>45574</v>
      </c>
      <c r="B2610" s="7">
        <v>9874.2199999999993</v>
      </c>
      <c r="C2610" s="10">
        <v>45574</v>
      </c>
      <c r="D2610" s="8">
        <v>2697.88301</v>
      </c>
      <c r="E2610" s="10">
        <v>45574</v>
      </c>
      <c r="F2610" s="8">
        <v>3301.8399650000001</v>
      </c>
      <c r="G2610" s="10">
        <v>45574</v>
      </c>
      <c r="H2610" s="8">
        <v>1536.28017</v>
      </c>
      <c r="I2610" s="10">
        <v>45574</v>
      </c>
      <c r="J2610" s="8">
        <v>2368.7493330000002</v>
      </c>
      <c r="K2610" s="6">
        <v>45590</v>
      </c>
      <c r="L2610" s="7">
        <v>205.84</v>
      </c>
      <c r="M2610" s="6">
        <v>45572</v>
      </c>
      <c r="N2610" s="7">
        <v>185.33</v>
      </c>
      <c r="Q2610" t="str">
        <f t="shared" si="40"/>
        <v>No</v>
      </c>
    </row>
    <row r="2611" spans="1:17">
      <c r="A2611" s="6">
        <v>45575</v>
      </c>
      <c r="B2611" s="7">
        <v>9870.4599999999991</v>
      </c>
      <c r="C2611" s="10">
        <v>45575</v>
      </c>
      <c r="D2611" s="8">
        <v>2690.9017359999998</v>
      </c>
      <c r="E2611" s="10">
        <v>45575</v>
      </c>
      <c r="F2611" s="8">
        <v>3292.9090890000002</v>
      </c>
      <c r="G2611" s="10">
        <v>45575</v>
      </c>
      <c r="H2611" s="8">
        <v>1530.506856</v>
      </c>
      <c r="I2611" s="10">
        <v>45575</v>
      </c>
      <c r="J2611" s="8">
        <v>2352.8391200000001</v>
      </c>
      <c r="K2611" s="6">
        <v>45593</v>
      </c>
      <c r="L2611" s="7">
        <v>205.45</v>
      </c>
      <c r="M2611" s="6">
        <v>45573</v>
      </c>
      <c r="N2611" s="7">
        <v>184.89</v>
      </c>
      <c r="Q2611" t="str">
        <f t="shared" si="40"/>
        <v>No</v>
      </c>
    </row>
    <row r="2612" spans="1:17">
      <c r="A2612" s="6">
        <v>45576</v>
      </c>
      <c r="B2612" s="7">
        <v>9898.02</v>
      </c>
      <c r="C2612" s="10">
        <v>45576</v>
      </c>
      <c r="D2612" s="8">
        <v>2697.0867469999998</v>
      </c>
      <c r="E2612" s="10">
        <v>45576</v>
      </c>
      <c r="F2612" s="8">
        <v>3297.0092749999999</v>
      </c>
      <c r="G2612" s="10">
        <v>45576</v>
      </c>
      <c r="H2612" s="8">
        <v>1532.020117</v>
      </c>
      <c r="I2612" s="10">
        <v>45576</v>
      </c>
      <c r="J2612" s="8">
        <v>2370.386857</v>
      </c>
      <c r="K2612" s="8" t="str">
        <f t="shared" ref="K2612:K2623" si="41">IF(AND(A2611=C2611, A2611=E2611, A2611=G2611, A2611=I2611), "Yes", "No")</f>
        <v>Yes</v>
      </c>
      <c r="L2612" s="8"/>
      <c r="M2612" s="6">
        <v>45574</v>
      </c>
      <c r="N2612" s="7">
        <v>184.5</v>
      </c>
      <c r="Q2612" t="str">
        <f t="shared" si="40"/>
        <v>No</v>
      </c>
    </row>
    <row r="2613" spans="1:17">
      <c r="A2613" s="6">
        <v>45579</v>
      </c>
      <c r="B2613" s="7">
        <v>9968.76</v>
      </c>
      <c r="C2613" s="10">
        <v>45579</v>
      </c>
      <c r="D2613" s="8">
        <v>2709.853419</v>
      </c>
      <c r="E2613" s="10">
        <v>45579</v>
      </c>
      <c r="F2613" s="8">
        <v>3319.0276530000001</v>
      </c>
      <c r="G2613" s="10">
        <v>45579</v>
      </c>
      <c r="H2613" s="8">
        <v>1536.8800080000001</v>
      </c>
      <c r="I2613" s="10">
        <v>45579</v>
      </c>
      <c r="J2613" s="8">
        <v>2377.0984250000001</v>
      </c>
      <c r="K2613" s="8" t="str">
        <f t="shared" si="41"/>
        <v>Yes</v>
      </c>
      <c r="L2613" s="8"/>
      <c r="M2613" s="6">
        <v>45575</v>
      </c>
      <c r="N2613" s="7">
        <v>183.83</v>
      </c>
      <c r="Q2613" t="str">
        <f t="shared" si="40"/>
        <v>No</v>
      </c>
    </row>
    <row r="2614" spans="1:17">
      <c r="A2614" s="6">
        <v>45580</v>
      </c>
      <c r="B2614" s="7">
        <v>9849.4599999999991</v>
      </c>
      <c r="C2614" s="10">
        <v>45580</v>
      </c>
      <c r="D2614" s="8">
        <v>2687.636223</v>
      </c>
      <c r="E2614" s="10">
        <v>45580</v>
      </c>
      <c r="F2614" s="8">
        <v>3291.9361100000001</v>
      </c>
      <c r="G2614" s="10">
        <v>45580</v>
      </c>
      <c r="H2614" s="8">
        <v>1528.9855620000001</v>
      </c>
      <c r="I2614" s="10">
        <v>45580</v>
      </c>
      <c r="J2614" s="8">
        <v>2341.77477</v>
      </c>
      <c r="K2614" s="8" t="str">
        <f t="shared" si="41"/>
        <v>Yes</v>
      </c>
      <c r="L2614" s="8"/>
      <c r="M2614" s="6">
        <v>45576</v>
      </c>
      <c r="N2614" s="7">
        <v>185.32</v>
      </c>
      <c r="Q2614" t="str">
        <f t="shared" si="40"/>
        <v>No</v>
      </c>
    </row>
    <row r="2615" spans="1:17">
      <c r="A2615" s="6">
        <v>45581</v>
      </c>
      <c r="B2615" s="7">
        <v>9848.3799999999992</v>
      </c>
      <c r="C2615" s="10">
        <v>45581</v>
      </c>
      <c r="D2615" s="8">
        <v>2683.7326469999998</v>
      </c>
      <c r="E2615" s="10">
        <v>45581</v>
      </c>
      <c r="F2615" s="8">
        <v>3295.4718269999998</v>
      </c>
      <c r="G2615" s="10">
        <v>45581</v>
      </c>
      <c r="H2615" s="8">
        <v>1521.5361829999999</v>
      </c>
      <c r="I2615" s="10">
        <v>45581</v>
      </c>
      <c r="J2615" s="8">
        <v>2330.1967169999998</v>
      </c>
      <c r="K2615" s="8" t="str">
        <f t="shared" si="41"/>
        <v>Yes</v>
      </c>
      <c r="L2615" s="8"/>
      <c r="M2615" s="6">
        <v>45579</v>
      </c>
      <c r="N2615" s="7">
        <v>185.35</v>
      </c>
      <c r="Q2615" t="str">
        <f t="shared" si="40"/>
        <v>No</v>
      </c>
    </row>
    <row r="2616" spans="1:17">
      <c r="A2616" s="6">
        <v>45582</v>
      </c>
      <c r="B2616" s="7">
        <v>9854.6</v>
      </c>
      <c r="C2616" s="10">
        <v>45582</v>
      </c>
      <c r="D2616" s="8">
        <v>2688.109962</v>
      </c>
      <c r="E2616" s="10">
        <v>45582</v>
      </c>
      <c r="F2616" s="8">
        <v>3297.4886529999999</v>
      </c>
      <c r="G2616" s="10">
        <v>45582</v>
      </c>
      <c r="H2616" s="8">
        <v>1510.2017679999999</v>
      </c>
      <c r="I2616" s="10">
        <v>45582</v>
      </c>
      <c r="J2616" s="8">
        <v>2340.0179360000002</v>
      </c>
      <c r="K2616" s="8" t="str">
        <f t="shared" si="41"/>
        <v>Yes</v>
      </c>
      <c r="L2616" s="8"/>
      <c r="M2616" s="6">
        <v>45580</v>
      </c>
      <c r="N2616" s="7">
        <v>186.85</v>
      </c>
      <c r="Q2616" t="str">
        <f t="shared" si="40"/>
        <v>No</v>
      </c>
    </row>
    <row r="2617" spans="1:17">
      <c r="A2617" s="6">
        <v>45583</v>
      </c>
      <c r="B2617" s="7">
        <v>9902.2000000000007</v>
      </c>
      <c r="C2617" s="10">
        <v>45583</v>
      </c>
      <c r="D2617" s="8">
        <v>2694.243152</v>
      </c>
      <c r="E2617" s="10">
        <v>45583</v>
      </c>
      <c r="F2617" s="8">
        <v>3305.268372</v>
      </c>
      <c r="G2617" s="10">
        <v>45583</v>
      </c>
      <c r="H2617" s="8">
        <v>1513.545595</v>
      </c>
      <c r="I2617" s="10">
        <v>45583</v>
      </c>
      <c r="J2617" s="8">
        <v>2345.1636400000002</v>
      </c>
      <c r="K2617" s="8" t="str">
        <f t="shared" si="41"/>
        <v>Yes</v>
      </c>
      <c r="L2617" s="8"/>
      <c r="M2617" s="6">
        <v>45581</v>
      </c>
      <c r="N2617" s="7">
        <v>190.17</v>
      </c>
      <c r="Q2617" t="str">
        <f t="shared" si="40"/>
        <v>No</v>
      </c>
    </row>
    <row r="2618" spans="1:17">
      <c r="A2618" s="6">
        <v>45586</v>
      </c>
      <c r="B2618" s="7">
        <v>9906.77</v>
      </c>
      <c r="C2618" s="10">
        <v>45586</v>
      </c>
      <c r="D2618" s="8">
        <v>2682.2641739999999</v>
      </c>
      <c r="E2618" s="10">
        <v>45586</v>
      </c>
      <c r="F2618" s="8">
        <v>3294.7019639999999</v>
      </c>
      <c r="G2618" s="10">
        <v>45586</v>
      </c>
      <c r="H2618" s="8">
        <v>1511.269558</v>
      </c>
      <c r="I2618" s="10">
        <v>45586</v>
      </c>
      <c r="J2618" s="8">
        <v>2323.7264</v>
      </c>
      <c r="K2618" s="8" t="str">
        <f t="shared" si="41"/>
        <v>Yes</v>
      </c>
      <c r="L2618" s="8"/>
      <c r="M2618" s="6">
        <v>45582</v>
      </c>
      <c r="N2618" s="7">
        <v>188.34</v>
      </c>
      <c r="Q2618" t="str">
        <f t="shared" si="40"/>
        <v>No</v>
      </c>
    </row>
    <row r="2619" spans="1:17">
      <c r="A2619" s="6">
        <v>45587</v>
      </c>
      <c r="B2619" s="7">
        <v>9905.81</v>
      </c>
      <c r="C2619" s="10">
        <v>45587</v>
      </c>
      <c r="D2619" s="8">
        <v>2678.0336820000002</v>
      </c>
      <c r="E2619" s="10">
        <v>45587</v>
      </c>
      <c r="F2619" s="8">
        <v>3293.6366990000001</v>
      </c>
      <c r="G2619" s="10">
        <v>45587</v>
      </c>
      <c r="H2619" s="8">
        <v>1492.7460160000001</v>
      </c>
      <c r="I2619" s="10">
        <v>45587</v>
      </c>
      <c r="J2619" s="8">
        <v>2317.5230569999999</v>
      </c>
      <c r="K2619" s="8" t="str">
        <f t="shared" si="41"/>
        <v>Yes</v>
      </c>
      <c r="L2619" s="8"/>
      <c r="M2619" s="6">
        <v>45583</v>
      </c>
      <c r="N2619" s="7">
        <v>188.53</v>
      </c>
      <c r="Q2619" t="str">
        <f t="shared" si="40"/>
        <v>No</v>
      </c>
    </row>
    <row r="2620" spans="1:17">
      <c r="A2620" s="6">
        <v>45588</v>
      </c>
      <c r="B2620" s="7">
        <v>9781.25</v>
      </c>
      <c r="C2620" s="10">
        <v>45588</v>
      </c>
      <c r="D2620" s="8">
        <v>2656.083987</v>
      </c>
      <c r="E2620" s="10">
        <v>45588</v>
      </c>
      <c r="F2620" s="8">
        <v>3266.8015270000001</v>
      </c>
      <c r="G2620" s="10">
        <v>45588</v>
      </c>
      <c r="H2620" s="8">
        <v>1495.2577980000001</v>
      </c>
      <c r="I2620" s="10">
        <v>45588</v>
      </c>
      <c r="J2620" s="8">
        <v>2303.0430980000001</v>
      </c>
      <c r="K2620" s="8" t="str">
        <f t="shared" si="41"/>
        <v>Yes</v>
      </c>
      <c r="L2620" s="8"/>
      <c r="M2620" s="6">
        <v>45586</v>
      </c>
      <c r="N2620" s="7">
        <v>184.68</v>
      </c>
      <c r="Q2620" t="str">
        <f t="shared" si="40"/>
        <v>No</v>
      </c>
    </row>
    <row r="2621" spans="1:17">
      <c r="A2621" s="6">
        <v>45589</v>
      </c>
      <c r="B2621" s="7">
        <v>9818.6200000000008</v>
      </c>
      <c r="C2621" s="10">
        <v>45589</v>
      </c>
      <c r="D2621" s="8">
        <v>2672.9345709999998</v>
      </c>
      <c r="E2621" s="10">
        <v>45589</v>
      </c>
      <c r="F2621" s="8">
        <v>3296.4832769999998</v>
      </c>
      <c r="G2621" s="10">
        <v>45589</v>
      </c>
      <c r="H2621" s="8">
        <v>1474.985966</v>
      </c>
      <c r="I2621" s="10">
        <v>45589</v>
      </c>
      <c r="J2621" s="8">
        <v>2302.774707</v>
      </c>
      <c r="K2621" s="8" t="str">
        <f t="shared" si="41"/>
        <v>Yes</v>
      </c>
      <c r="L2621" s="8"/>
      <c r="M2621" s="6">
        <v>45587</v>
      </c>
      <c r="N2621" s="7">
        <v>184.79</v>
      </c>
      <c r="Q2621" t="str">
        <f t="shared" si="40"/>
        <v>No</v>
      </c>
    </row>
    <row r="2622" spans="1:17">
      <c r="A2622" s="6">
        <v>45590</v>
      </c>
      <c r="B2622" s="7">
        <v>9855.11</v>
      </c>
      <c r="C2622" s="10">
        <v>45590</v>
      </c>
      <c r="D2622" s="8">
        <v>2683.3632400000001</v>
      </c>
      <c r="E2622" s="10">
        <v>45590</v>
      </c>
      <c r="F2622" s="8">
        <v>3309.028014</v>
      </c>
      <c r="G2622" s="10">
        <v>45590</v>
      </c>
      <c r="H2622" s="8">
        <v>1467.4750079999999</v>
      </c>
      <c r="I2622" s="10">
        <v>45590</v>
      </c>
      <c r="J2622" s="8">
        <v>2318.7037030000001</v>
      </c>
      <c r="K2622" s="8" t="str">
        <f t="shared" si="41"/>
        <v>Yes</v>
      </c>
      <c r="L2622" s="8"/>
      <c r="M2622" s="6">
        <v>45588</v>
      </c>
      <c r="N2622" s="7">
        <v>186.96</v>
      </c>
      <c r="Q2622" t="str">
        <f t="shared" si="40"/>
        <v>No</v>
      </c>
    </row>
    <row r="2623" spans="1:17">
      <c r="A2623" s="6">
        <v>45593</v>
      </c>
      <c r="B2623" s="7">
        <v>9865.43</v>
      </c>
      <c r="C2623" s="10">
        <v>45593</v>
      </c>
      <c r="D2623" s="8">
        <v>2686.096626</v>
      </c>
      <c r="E2623" s="10">
        <v>45593</v>
      </c>
      <c r="F2623" s="8">
        <v>3309.291248</v>
      </c>
      <c r="G2623" s="10">
        <v>45593</v>
      </c>
      <c r="H2623" s="8">
        <v>1490.1410980000001</v>
      </c>
      <c r="I2623" s="10">
        <v>45593</v>
      </c>
      <c r="J2623" s="8">
        <v>2329.4564740000001</v>
      </c>
      <c r="K2623" s="8" t="str">
        <f t="shared" si="41"/>
        <v>Yes</v>
      </c>
      <c r="L2623" s="8"/>
      <c r="Q2623" t="str">
        <f t="shared" ref="Q2623:Q2628" si="42">IF(AND(A2623=C2623, A2623=E2623, A2623=G2623, A2623=I2623, A2623=K2623, A2623=M2623, A2623=O2623), "Yes", "No")</f>
        <v>No</v>
      </c>
    </row>
    <row r="2624" spans="1:17">
      <c r="Q2624" t="str">
        <f t="shared" si="42"/>
        <v>Yes</v>
      </c>
    </row>
    <row r="2625" spans="1:17">
      <c r="Q2625" t="str">
        <f t="shared" si="42"/>
        <v>Yes</v>
      </c>
    </row>
    <row r="2626" spans="1:17">
      <c r="Q2626" t="str">
        <f t="shared" si="42"/>
        <v>Yes</v>
      </c>
    </row>
    <row r="2627" spans="1:17">
      <c r="K2627" s="8" t="str">
        <f>IF(AND(A2623=C2623, A2623=E2623, A2623=G2623, A2623=I2623), "Yes", "No")</f>
        <v>Yes</v>
      </c>
      <c r="L2627" s="8"/>
      <c r="M2627" s="6">
        <v>45589</v>
      </c>
      <c r="N2627" s="7">
        <v>186.79</v>
      </c>
      <c r="Q2627" t="str">
        <f t="shared" si="42"/>
        <v>No</v>
      </c>
    </row>
    <row r="2628" spans="1:17">
      <c r="M2628" s="6">
        <v>45590</v>
      </c>
      <c r="N2628" s="7">
        <v>185.24</v>
      </c>
      <c r="Q2628" t="str">
        <f t="shared" si="42"/>
        <v>No</v>
      </c>
    </row>
    <row r="2629" spans="1:17">
      <c r="A2629" s="8"/>
      <c r="B2629" s="8"/>
      <c r="C2629" s="8"/>
      <c r="D2629" s="8"/>
      <c r="E2629" s="8"/>
      <c r="F2629" s="8"/>
      <c r="G2629" s="8"/>
      <c r="H2629" s="8"/>
      <c r="I2629" s="8"/>
      <c r="J2629" s="8"/>
      <c r="K2629" s="8"/>
      <c r="L2629" s="8"/>
      <c r="M2629" s="6">
        <v>45593</v>
      </c>
      <c r="N2629" s="7">
        <v>185.28</v>
      </c>
    </row>
    <row r="2630" spans="1:17">
      <c r="A2630" s="8"/>
      <c r="B2630" s="8"/>
      <c r="C2630" s="8"/>
      <c r="D2630" s="8"/>
      <c r="E2630" s="8"/>
      <c r="F2630" s="8"/>
      <c r="G2630" s="8"/>
      <c r="H2630" s="8"/>
      <c r="I2630" s="8"/>
      <c r="J2630" s="8"/>
      <c r="K2630" s="8"/>
      <c r="L2630" s="8"/>
    </row>
    <row r="2631" spans="1:17">
      <c r="A2631" s="8"/>
      <c r="B2631" s="8"/>
      <c r="C2631" s="8"/>
      <c r="D2631" s="8"/>
      <c r="E2631" s="8"/>
      <c r="F2631" s="8"/>
      <c r="G2631" s="8"/>
      <c r="H2631" s="8"/>
      <c r="I2631" s="8"/>
      <c r="J2631" s="8"/>
      <c r="K2631" s="8"/>
      <c r="L263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Ahmed</dc:creator>
  <cp:lastModifiedBy>Adam Ahmed</cp:lastModifiedBy>
  <dcterms:created xsi:type="dcterms:W3CDTF">2024-10-29T09:42:00Z</dcterms:created>
  <dcterms:modified xsi:type="dcterms:W3CDTF">2024-10-30T09:26:04Z</dcterms:modified>
</cp:coreProperties>
</file>