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Year 1st Sem\"/>
    </mc:Choice>
  </mc:AlternateContent>
  <xr:revisionPtr revIDLastSave="0" documentId="13_ncr:1_{61E98CA2-2E2B-4474-B74F-512E20B8917F}" xr6:coauthVersionLast="47" xr6:coauthVersionMax="47" xr10:uidLastSave="{00000000-0000-0000-0000-000000000000}"/>
  <bookViews>
    <workbookView xWindow="-108" yWindow="-108" windowWidth="23256" windowHeight="12576" activeTab="5" xr2:uid="{A5262221-6ACB-4B02-8BD5-9C07CF58CCE1}"/>
  </bookViews>
  <sheets>
    <sheet name="Data_Set" sheetId="1" r:id="rId1"/>
    <sheet name="Hour_Function" sheetId="9" r:id="rId2"/>
    <sheet name="Minute_Function" sheetId="10" r:id="rId3"/>
    <sheet name="Day_Function" sheetId="11" r:id="rId4"/>
    <sheet name="Weekday_Function" sheetId="12" r:id="rId5"/>
    <sheet name="WeekNum_Function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2EB620-BB1E-4917-B722-140B73BB6FC8}" keepAlive="1" name="Query - T1" description="Connection to the 'T1' query in the workbook." type="5" refreshedVersion="0" background="1">
    <dbPr connection="Provider=Microsoft.Mashup.OleDb.1;Data Source=$Workbook$;Location=T1;Extended Properties=&quot;&quot;" command="SELECT * FROM [T1]"/>
  </connection>
</connections>
</file>

<file path=xl/sharedStrings.xml><?xml version="1.0" encoding="utf-8"?>
<sst xmlns="http://schemas.openxmlformats.org/spreadsheetml/2006/main" count="35" uniqueCount="10">
  <si>
    <t>Date/Time</t>
  </si>
  <si>
    <t>LV ActivePower (kW)</t>
  </si>
  <si>
    <t>Wind Speed (m/s)</t>
  </si>
  <si>
    <t>Theoretical_Power_Curve (KWh)</t>
  </si>
  <si>
    <t>Wind Direction (°)</t>
  </si>
  <si>
    <t>Hours</t>
  </si>
  <si>
    <t>Minutes</t>
  </si>
  <si>
    <t>Day</t>
  </si>
  <si>
    <t>Weekday</t>
  </si>
  <si>
    <t>WeekNum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</si>
</sst>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rgb="FFA9D08E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0" borderId="1" xfId="0" applyBorder="1"/>
    <xf numFmtId="22" fontId="0" fillId="3" borderId="1" xfId="0" applyNumberFormat="1" applyFill="1" applyBorder="1"/>
    <xf numFmtId="22" fontId="0" fillId="0" borderId="1" xfId="0" applyNumberFormat="1" applyBorder="1"/>
    <xf numFmtId="0" fontId="1" fillId="2" borderId="2" xfId="0" applyFont="1" applyFill="1" applyBorder="1"/>
    <xf numFmtId="22" fontId="0" fillId="3" borderId="3" xfId="0" applyNumberFormat="1" applyFill="1" applyBorder="1"/>
    <xf numFmtId="0" fontId="0" fillId="3" borderId="3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2EFDA"/>
          <bgColor rgb="FFE2EFDA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2EFDA"/>
          <bgColor rgb="FFE2EFDA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2EFDA"/>
          <bgColor rgb="FFE2EFDA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2EFDA"/>
          <bgColor rgb="FFE2EFDA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2EFDA"/>
          <bgColor rgb="FFE2EFDA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2EFDA"/>
          <bgColor rgb="FFE2EFDA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2EFDA"/>
          <bgColor rgb="FFE2EFDA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2EFDA"/>
          <bgColor rgb="FFE2EFDA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2EFDA"/>
          <bgColor rgb="FFE2EFDA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2EFDA"/>
          <bgColor rgb="FFE2EFDA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538AE0-1EF6-45B7-8EF4-781FDDA68F04}" name="Table2" displayName="Table2" ref="A1:E560" totalsRowShown="0" headerRowDxfId="64" dataDxfId="62" headerRowBorderDxfId="63" tableBorderDxfId="61" totalsRowBorderDxfId="60">
  <autoFilter ref="A1:E560" xr:uid="{B3538AE0-1EF6-45B7-8EF4-781FDDA68F04}"/>
  <tableColumns count="5">
    <tableColumn id="1" xr3:uid="{AA3DA2B8-4C2C-4554-B3DF-2D50721AD97A}" name="Date/Time" dataDxfId="59"/>
    <tableColumn id="2" xr3:uid="{2B402640-644E-4FAE-8E2F-F705B0F933EC}" name="LV ActivePower (kW)" dataDxfId="58"/>
    <tableColumn id="3" xr3:uid="{E66BCF7F-9D1E-466F-84EC-7057282A9032}" name="Wind Speed (m/s)" dataDxfId="57"/>
    <tableColumn id="4" xr3:uid="{1DDB64D3-51A1-4A4C-8876-37A816225420}" name="Theoretical_Power_Curve (KWh)" dataDxfId="56"/>
    <tableColumn id="5" xr3:uid="{344811D6-9445-4873-905B-3F812B958283}" name="Wind Direction (°)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9C5A46-F509-4D8C-A05E-30BCF9DF6965}" name="Table22" displayName="Table22" ref="A1:F560" totalsRowShown="0" headerRowDxfId="54" dataDxfId="53" headerRowBorderDxfId="51" tableBorderDxfId="52" totalsRowBorderDxfId="50">
  <autoFilter ref="A1:F560" xr:uid="{B3538AE0-1EF6-45B7-8EF4-781FDDA68F04}"/>
  <tableColumns count="6">
    <tableColumn id="1" xr3:uid="{EA68EAF2-F10F-4977-A8E9-CC69061915FD}" name="Date/Time" dataDxfId="49"/>
    <tableColumn id="2" xr3:uid="{018B5EA2-BC98-4FDD-8D56-B9EDFA096C87}" name="LV ActivePower (kW)" dataDxfId="48"/>
    <tableColumn id="3" xr3:uid="{4627B123-AC2B-487C-970F-33343A9E0C67}" name="Wind Speed (m/s)" dataDxfId="47"/>
    <tableColumn id="4" xr3:uid="{4DA0A3A3-1510-4225-8234-1A278BE5322E}" name="Theoretical_Power_Curve (KWh)" dataDxfId="46"/>
    <tableColumn id="5" xr3:uid="{187D7AF6-E4DB-4554-9414-DD06B27539AE}" name="Wind Direction (°)" dataDxfId="45"/>
    <tableColumn id="6" xr3:uid="{8579C5CA-F0EB-4040-A9A4-FBC7CD2EE0E8}" name="Hours" dataDxfId="44">
      <calculatedColumnFormula>HOUR(Table22[[#This Row],[Date/Time]])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DF14DE-08A4-474E-94E6-C8DE3995D349}" name="Table24" displayName="Table24" ref="A1:F560" totalsRowShown="0" headerRowDxfId="43" dataDxfId="42" headerRowBorderDxfId="40" tableBorderDxfId="41" totalsRowBorderDxfId="39">
  <autoFilter ref="A1:F560" xr:uid="{B3538AE0-1EF6-45B7-8EF4-781FDDA68F04}"/>
  <tableColumns count="6">
    <tableColumn id="1" xr3:uid="{771C9A19-682B-4A2F-A457-AC06BE8E469A}" name="Date/Time" dataDxfId="38"/>
    <tableColumn id="2" xr3:uid="{E3BB11A5-36DB-4AD3-9189-FA3C59313AF9}" name="LV ActivePower (kW)" dataDxfId="37"/>
    <tableColumn id="3" xr3:uid="{0BCDD34B-C493-48B0-BC39-23D14491A37B}" name="Wind Speed (m/s)" dataDxfId="36"/>
    <tableColumn id="4" xr3:uid="{6EB7A472-54A0-466E-BBFF-B8A2D500568B}" name="Theoretical_Power_Curve (KWh)" dataDxfId="35"/>
    <tableColumn id="5" xr3:uid="{AD0E83F7-B9A7-4179-8E32-03BFAE9C6F76}" name="Wind Direction (°)" dataDxfId="34"/>
    <tableColumn id="6" xr3:uid="{C01E4557-B689-4DD1-BF90-25824D50B310}" name="Minutes" dataDxfId="33">
      <calculatedColumnFormula>MINUTE(Table24[[#This Row],[Date/Time]])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872754-357C-42D1-82FD-A4D43C60CDC9}" name="Table25" displayName="Table25" ref="A1:F560" totalsRowShown="0" headerRowDxfId="32" dataDxfId="31" headerRowBorderDxfId="29" tableBorderDxfId="30" totalsRowBorderDxfId="28">
  <autoFilter ref="A1:F560" xr:uid="{B3538AE0-1EF6-45B7-8EF4-781FDDA68F04}"/>
  <tableColumns count="6">
    <tableColumn id="1" xr3:uid="{5E99A7D3-9883-4DEA-B0BA-C0CBD6C3ED73}" name="Date/Time" dataDxfId="27"/>
    <tableColumn id="2" xr3:uid="{CFA6DBA2-8BC8-4B70-A96B-FA4D2ADACFA9}" name="LV ActivePower (kW)" dataDxfId="26"/>
    <tableColumn id="3" xr3:uid="{09D4199B-423C-4F31-B477-84E7FFB11C00}" name="Wind Speed (m/s)" dataDxfId="25"/>
    <tableColumn id="4" xr3:uid="{F69FBDC6-2571-4391-B8E1-0249B287D068}" name="Theoretical_Power_Curve (KWh)" dataDxfId="24"/>
    <tableColumn id="5" xr3:uid="{AE40003D-7AA7-47EC-8E3F-DA753C45E5A1}" name="Wind Direction (°)" dataDxfId="23"/>
    <tableColumn id="6" xr3:uid="{3B06EC5A-3EF3-4988-BCC4-F3B5CE31AA76}" name="Day" dataDxfId="22">
      <calculatedColumnFormula>DAY(A2)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28729E-79B2-4428-91E9-325C9F97D601}" name="Table26" displayName="Table26" ref="A1:F560" totalsRowShown="0" headerRowDxfId="21" dataDxfId="20" headerRowBorderDxfId="18" tableBorderDxfId="19" totalsRowBorderDxfId="17">
  <autoFilter ref="A1:F560" xr:uid="{B3538AE0-1EF6-45B7-8EF4-781FDDA68F04}"/>
  <tableColumns count="6">
    <tableColumn id="1" xr3:uid="{7AAF4A7E-48D1-4EBE-9754-CEF33AD7937F}" name="Date/Time" dataDxfId="16"/>
    <tableColumn id="2" xr3:uid="{966E3687-1397-4576-8589-1E4165618882}" name="LV ActivePower (kW)" dataDxfId="15"/>
    <tableColumn id="3" xr3:uid="{21C21BE0-B189-4DA5-BE49-8733E04ECE72}" name="Wind Speed (m/s)" dataDxfId="14"/>
    <tableColumn id="4" xr3:uid="{033135D4-AF03-45AA-B044-79ACE3F18FEE}" name="Theoretical_Power_Curve (KWh)" dataDxfId="13"/>
    <tableColumn id="5" xr3:uid="{563B951D-0E33-4818-A5C4-0ED3B46E7BBC}" name="Wind Direction (°)" dataDxfId="12"/>
    <tableColumn id="6" xr3:uid="{7B78C218-287D-46FF-8791-C8D287B2E895}" name="Weekday" dataDxfId="11">
      <calculatedColumnFormula>WEEKDAY(Table26[[#This Row],[Date/Time]])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39DB60-6A9B-495A-9320-2442CC630900}" name="Table27" displayName="Table27" ref="A1:F560" totalsRowShown="0" headerRowDxfId="10" dataDxfId="9" headerRowBorderDxfId="7" tableBorderDxfId="8" totalsRowBorderDxfId="6">
  <autoFilter ref="A1:F560" xr:uid="{B3538AE0-1EF6-45B7-8EF4-781FDDA68F04}"/>
  <tableColumns count="6">
    <tableColumn id="1" xr3:uid="{465404F5-C377-4CCF-8D98-51B184C69CE7}" name="Date/Time" dataDxfId="5"/>
    <tableColumn id="2" xr3:uid="{F51A0F8B-F37F-4BFA-BEB9-DACC9116ECBE}" name="LV ActivePower (kW)" dataDxfId="4"/>
    <tableColumn id="3" xr3:uid="{92598DCA-86D4-41F8-8E82-4DE721FF1FF8}" name="Wind Speed (m/s)" dataDxfId="3"/>
    <tableColumn id="4" xr3:uid="{8569F57D-50B6-47DF-A2D0-D3A6D7FA230E}" name="Theoretical_Power_Curve (KWh)" dataDxfId="2"/>
    <tableColumn id="5" xr3:uid="{49F19F7D-D370-4925-8047-AE96035E5896}" name="Wind Direction (°)" dataDxfId="1"/>
    <tableColumn id="6" xr3:uid="{B9BFDAE4-4314-432B-8E75-767CCB205B03}" name="WeekNum" dataDxfId="0">
      <calculatedColumnFormula>WEEKNUM(Table27[[#This Row],[Date/Time]])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AABC-A957-4100-AF74-9A57B8702016}">
  <dimension ref="A1:E560"/>
  <sheetViews>
    <sheetView workbookViewId="0">
      <selection activeCell="I14" sqref="I14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</row>
    <row r="3" spans="1:5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</row>
    <row r="4" spans="1:5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</row>
    <row r="5" spans="1:5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</row>
    <row r="6" spans="1:5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</row>
    <row r="7" spans="1:5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</row>
    <row r="8" spans="1:5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</row>
    <row r="9" spans="1:5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</row>
    <row r="10" spans="1:5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</row>
    <row r="11" spans="1:5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</row>
    <row r="12" spans="1:5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</row>
    <row r="13" spans="1:5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</row>
    <row r="14" spans="1:5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</row>
    <row r="15" spans="1:5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</row>
    <row r="16" spans="1:5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</row>
    <row r="17" spans="1:5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</row>
    <row r="18" spans="1:5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</row>
    <row r="19" spans="1:5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</row>
    <row r="20" spans="1:5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</row>
    <row r="21" spans="1:5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</row>
    <row r="22" spans="1:5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</row>
    <row r="23" spans="1:5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</row>
    <row r="24" spans="1:5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</row>
    <row r="25" spans="1:5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</row>
    <row r="26" spans="1:5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</row>
    <row r="27" spans="1:5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</row>
    <row r="28" spans="1:5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</row>
    <row r="29" spans="1:5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</row>
    <row r="30" spans="1:5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</row>
    <row r="31" spans="1:5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</row>
    <row r="32" spans="1:5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</row>
    <row r="33" spans="1:5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</row>
    <row r="34" spans="1:5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</row>
    <row r="35" spans="1:5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</row>
    <row r="36" spans="1:5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</row>
    <row r="37" spans="1:5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</row>
    <row r="38" spans="1:5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</row>
    <row r="39" spans="1:5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</row>
    <row r="40" spans="1:5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</row>
    <row r="41" spans="1:5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</row>
    <row r="42" spans="1:5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</row>
    <row r="43" spans="1:5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</row>
    <row r="44" spans="1:5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</row>
    <row r="45" spans="1:5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</row>
    <row r="46" spans="1:5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</row>
    <row r="47" spans="1:5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</row>
    <row r="48" spans="1:5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</row>
    <row r="49" spans="1:5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</row>
    <row r="50" spans="1:5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</row>
    <row r="51" spans="1:5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</row>
    <row r="52" spans="1:5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</row>
    <row r="53" spans="1:5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</row>
    <row r="54" spans="1:5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</row>
    <row r="55" spans="1:5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</row>
    <row r="56" spans="1:5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</row>
    <row r="57" spans="1:5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</row>
    <row r="58" spans="1:5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</row>
    <row r="59" spans="1:5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</row>
    <row r="60" spans="1:5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</row>
    <row r="61" spans="1:5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</row>
    <row r="62" spans="1:5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</row>
    <row r="63" spans="1:5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</row>
    <row r="64" spans="1:5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</row>
    <row r="65" spans="1:5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</row>
    <row r="66" spans="1:5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</row>
    <row r="67" spans="1:5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</row>
    <row r="68" spans="1:5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</row>
    <row r="69" spans="1:5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</row>
    <row r="70" spans="1:5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</row>
    <row r="71" spans="1:5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</row>
    <row r="72" spans="1:5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</row>
    <row r="73" spans="1:5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</row>
    <row r="74" spans="1:5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</row>
    <row r="75" spans="1:5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</row>
    <row r="76" spans="1:5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</row>
    <row r="77" spans="1:5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</row>
    <row r="78" spans="1:5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</row>
    <row r="79" spans="1:5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</row>
    <row r="80" spans="1:5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</row>
    <row r="81" spans="1:5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</row>
    <row r="82" spans="1:5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</row>
    <row r="83" spans="1:5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</row>
    <row r="84" spans="1:5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</row>
    <row r="85" spans="1:5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</row>
    <row r="86" spans="1:5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</row>
    <row r="87" spans="1:5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</row>
    <row r="88" spans="1:5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</row>
    <row r="89" spans="1:5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</row>
    <row r="90" spans="1:5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</row>
    <row r="91" spans="1:5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</row>
    <row r="92" spans="1:5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</row>
    <row r="93" spans="1:5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</row>
    <row r="94" spans="1:5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</row>
    <row r="95" spans="1:5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</row>
    <row r="96" spans="1:5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</row>
    <row r="97" spans="1:5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</row>
    <row r="98" spans="1:5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</row>
    <row r="99" spans="1:5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</row>
    <row r="100" spans="1:5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</row>
    <row r="101" spans="1:5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</row>
    <row r="102" spans="1:5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</row>
    <row r="103" spans="1:5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</row>
    <row r="104" spans="1:5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</row>
    <row r="105" spans="1:5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</row>
    <row r="106" spans="1:5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</row>
    <row r="107" spans="1:5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</row>
    <row r="108" spans="1:5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</row>
    <row r="109" spans="1:5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</row>
    <row r="110" spans="1:5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</row>
    <row r="111" spans="1:5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</row>
    <row r="112" spans="1:5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</row>
    <row r="113" spans="1:5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</row>
    <row r="114" spans="1:5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</row>
    <row r="115" spans="1:5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</row>
    <row r="116" spans="1:5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</row>
    <row r="117" spans="1:5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</row>
    <row r="118" spans="1:5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</row>
    <row r="119" spans="1:5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</row>
    <row r="120" spans="1:5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</row>
    <row r="121" spans="1:5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</row>
    <row r="122" spans="1:5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</row>
    <row r="123" spans="1:5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</row>
    <row r="124" spans="1:5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</row>
    <row r="125" spans="1:5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</row>
    <row r="126" spans="1:5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</row>
    <row r="127" spans="1:5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</row>
    <row r="128" spans="1:5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</row>
    <row r="129" spans="1:5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</row>
    <row r="130" spans="1:5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</row>
    <row r="131" spans="1:5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</row>
    <row r="132" spans="1:5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</row>
    <row r="133" spans="1:5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</row>
    <row r="134" spans="1:5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</row>
    <row r="135" spans="1:5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</row>
    <row r="136" spans="1:5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</row>
    <row r="137" spans="1:5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</row>
    <row r="138" spans="1:5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</row>
    <row r="139" spans="1:5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</row>
    <row r="140" spans="1:5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</row>
    <row r="141" spans="1:5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</row>
    <row r="142" spans="1:5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</row>
    <row r="143" spans="1:5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</row>
    <row r="144" spans="1:5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</row>
    <row r="145" spans="1:5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</row>
    <row r="146" spans="1:5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</row>
    <row r="147" spans="1:5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</row>
    <row r="148" spans="1:5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</row>
    <row r="149" spans="1:5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</row>
    <row r="150" spans="1:5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</row>
    <row r="151" spans="1:5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</row>
    <row r="152" spans="1:5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</row>
    <row r="153" spans="1:5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</row>
    <row r="154" spans="1:5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</row>
    <row r="155" spans="1:5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</row>
    <row r="156" spans="1:5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</row>
    <row r="157" spans="1:5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</row>
    <row r="158" spans="1:5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</row>
    <row r="159" spans="1:5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</row>
    <row r="160" spans="1:5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</row>
    <row r="161" spans="1:5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</row>
    <row r="162" spans="1:5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</row>
    <row r="163" spans="1:5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</row>
    <row r="164" spans="1:5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</row>
    <row r="165" spans="1:5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</row>
    <row r="166" spans="1:5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</row>
    <row r="167" spans="1:5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</row>
    <row r="168" spans="1:5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</row>
    <row r="169" spans="1:5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</row>
    <row r="170" spans="1:5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</row>
    <row r="171" spans="1:5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</row>
    <row r="172" spans="1:5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</row>
    <row r="173" spans="1:5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</row>
    <row r="174" spans="1:5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</row>
    <row r="175" spans="1:5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</row>
    <row r="176" spans="1:5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</row>
    <row r="177" spans="1:5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</row>
    <row r="178" spans="1:5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</row>
    <row r="179" spans="1:5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</row>
    <row r="180" spans="1:5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</row>
    <row r="181" spans="1:5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</row>
    <row r="182" spans="1:5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</row>
    <row r="183" spans="1:5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</row>
    <row r="184" spans="1:5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</row>
    <row r="185" spans="1:5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</row>
    <row r="186" spans="1:5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</row>
    <row r="187" spans="1:5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</row>
    <row r="188" spans="1:5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</row>
    <row r="189" spans="1:5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</row>
    <row r="190" spans="1:5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</row>
    <row r="191" spans="1:5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</row>
    <row r="192" spans="1:5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</row>
    <row r="193" spans="1:5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</row>
    <row r="194" spans="1:5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</row>
    <row r="195" spans="1:5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</row>
    <row r="196" spans="1:5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</row>
    <row r="197" spans="1:5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</row>
    <row r="198" spans="1:5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</row>
    <row r="199" spans="1:5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</row>
    <row r="200" spans="1:5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</row>
    <row r="201" spans="1:5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</row>
    <row r="202" spans="1:5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</row>
    <row r="203" spans="1:5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</row>
    <row r="204" spans="1:5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</row>
    <row r="205" spans="1:5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</row>
    <row r="206" spans="1:5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</row>
    <row r="207" spans="1:5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</row>
    <row r="208" spans="1:5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</row>
    <row r="209" spans="1:5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</row>
    <row r="210" spans="1:5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</row>
    <row r="211" spans="1:5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</row>
    <row r="212" spans="1:5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</row>
    <row r="213" spans="1:5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</row>
    <row r="214" spans="1:5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</row>
    <row r="215" spans="1:5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</row>
    <row r="216" spans="1:5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</row>
    <row r="217" spans="1:5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</row>
    <row r="218" spans="1:5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</row>
    <row r="219" spans="1:5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</row>
    <row r="220" spans="1:5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</row>
    <row r="221" spans="1:5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</row>
    <row r="222" spans="1:5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</row>
    <row r="223" spans="1:5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</row>
    <row r="224" spans="1:5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</row>
    <row r="225" spans="1:5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</row>
    <row r="226" spans="1:5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</row>
    <row r="227" spans="1:5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</row>
    <row r="228" spans="1:5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</row>
    <row r="229" spans="1:5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</row>
    <row r="230" spans="1:5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</row>
    <row r="231" spans="1:5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</row>
    <row r="232" spans="1:5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</row>
    <row r="233" spans="1:5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</row>
    <row r="234" spans="1:5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</row>
    <row r="235" spans="1:5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</row>
    <row r="236" spans="1:5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</row>
    <row r="237" spans="1:5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</row>
    <row r="238" spans="1:5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</row>
    <row r="239" spans="1:5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</row>
    <row r="240" spans="1:5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</row>
    <row r="241" spans="1:5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</row>
    <row r="242" spans="1:5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</row>
    <row r="243" spans="1:5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</row>
    <row r="244" spans="1:5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</row>
    <row r="245" spans="1:5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</row>
    <row r="246" spans="1:5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</row>
    <row r="247" spans="1:5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</row>
    <row r="248" spans="1:5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</row>
    <row r="249" spans="1:5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</row>
    <row r="250" spans="1:5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</row>
    <row r="251" spans="1:5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</row>
    <row r="252" spans="1:5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</row>
    <row r="253" spans="1:5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</row>
    <row r="254" spans="1:5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</row>
    <row r="255" spans="1:5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</row>
    <row r="256" spans="1:5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</row>
    <row r="257" spans="1:5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</row>
    <row r="258" spans="1:5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</row>
    <row r="259" spans="1:5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</row>
    <row r="260" spans="1:5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</row>
    <row r="261" spans="1:5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</row>
    <row r="262" spans="1:5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</row>
    <row r="263" spans="1:5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</row>
    <row r="264" spans="1:5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</row>
    <row r="265" spans="1:5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</row>
    <row r="266" spans="1:5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</row>
    <row r="267" spans="1:5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</row>
    <row r="268" spans="1:5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</row>
    <row r="269" spans="1:5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</row>
    <row r="270" spans="1:5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</row>
    <row r="271" spans="1:5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</row>
    <row r="272" spans="1:5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</row>
    <row r="273" spans="1:5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</row>
    <row r="274" spans="1:5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</row>
    <row r="275" spans="1:5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</row>
    <row r="276" spans="1:5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</row>
    <row r="277" spans="1:5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</row>
    <row r="278" spans="1:5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</row>
    <row r="279" spans="1:5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</row>
    <row r="280" spans="1:5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</row>
    <row r="281" spans="1:5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</row>
    <row r="282" spans="1:5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</row>
    <row r="283" spans="1:5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</row>
    <row r="284" spans="1:5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</row>
    <row r="285" spans="1:5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</row>
    <row r="286" spans="1:5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</row>
    <row r="287" spans="1:5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</row>
    <row r="288" spans="1:5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</row>
    <row r="289" spans="1:5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</row>
    <row r="290" spans="1:5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</row>
    <row r="291" spans="1:5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</row>
    <row r="292" spans="1:5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</row>
    <row r="293" spans="1:5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</row>
    <row r="294" spans="1:5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</row>
    <row r="295" spans="1:5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</row>
    <row r="296" spans="1:5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</row>
    <row r="297" spans="1:5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</row>
    <row r="298" spans="1:5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</row>
    <row r="299" spans="1:5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</row>
    <row r="300" spans="1:5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</row>
    <row r="301" spans="1:5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</row>
    <row r="302" spans="1:5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</row>
    <row r="303" spans="1:5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</row>
    <row r="304" spans="1:5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</row>
    <row r="305" spans="1:5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</row>
    <row r="306" spans="1:5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</row>
    <row r="307" spans="1:5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</row>
    <row r="308" spans="1:5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</row>
    <row r="309" spans="1:5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</row>
    <row r="310" spans="1:5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</row>
    <row r="311" spans="1:5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</row>
    <row r="312" spans="1:5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</row>
    <row r="313" spans="1:5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</row>
    <row r="314" spans="1:5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</row>
    <row r="315" spans="1:5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</row>
    <row r="316" spans="1:5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</row>
    <row r="317" spans="1:5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</row>
    <row r="318" spans="1:5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</row>
    <row r="319" spans="1:5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</row>
    <row r="320" spans="1:5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</row>
    <row r="321" spans="1:5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</row>
    <row r="322" spans="1:5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</row>
    <row r="323" spans="1:5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</row>
    <row r="324" spans="1:5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</row>
    <row r="325" spans="1:5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</row>
    <row r="326" spans="1:5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</row>
    <row r="327" spans="1:5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</row>
    <row r="328" spans="1:5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</row>
    <row r="329" spans="1:5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</row>
    <row r="330" spans="1:5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</row>
    <row r="331" spans="1:5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</row>
    <row r="332" spans="1:5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</row>
    <row r="333" spans="1:5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</row>
    <row r="334" spans="1:5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</row>
    <row r="335" spans="1:5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</row>
    <row r="336" spans="1:5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</row>
    <row r="337" spans="1:5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</row>
    <row r="338" spans="1:5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</row>
    <row r="339" spans="1:5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</row>
    <row r="340" spans="1:5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</row>
    <row r="341" spans="1:5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</row>
    <row r="342" spans="1:5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</row>
    <row r="343" spans="1:5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</row>
    <row r="344" spans="1:5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</row>
    <row r="345" spans="1:5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</row>
    <row r="346" spans="1:5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</row>
    <row r="347" spans="1:5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</row>
    <row r="348" spans="1:5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</row>
    <row r="349" spans="1:5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</row>
    <row r="350" spans="1:5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</row>
    <row r="351" spans="1:5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</row>
    <row r="352" spans="1:5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</row>
    <row r="353" spans="1:5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</row>
    <row r="354" spans="1:5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</row>
    <row r="355" spans="1:5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</row>
    <row r="356" spans="1:5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</row>
    <row r="357" spans="1:5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</row>
    <row r="358" spans="1:5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</row>
    <row r="359" spans="1:5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</row>
    <row r="360" spans="1:5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</row>
    <row r="361" spans="1:5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</row>
    <row r="362" spans="1:5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</row>
    <row r="363" spans="1:5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</row>
    <row r="364" spans="1:5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</row>
    <row r="365" spans="1:5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</row>
    <row r="366" spans="1:5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</row>
    <row r="367" spans="1:5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</row>
    <row r="368" spans="1:5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</row>
    <row r="369" spans="1:5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</row>
    <row r="370" spans="1:5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</row>
    <row r="371" spans="1:5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</row>
    <row r="372" spans="1:5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</row>
    <row r="373" spans="1:5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</row>
    <row r="374" spans="1:5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</row>
    <row r="375" spans="1:5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</row>
    <row r="376" spans="1:5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</row>
    <row r="377" spans="1:5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</row>
    <row r="378" spans="1:5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</row>
    <row r="379" spans="1:5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</row>
    <row r="380" spans="1:5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</row>
    <row r="381" spans="1:5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</row>
    <row r="382" spans="1:5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</row>
    <row r="383" spans="1:5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</row>
    <row r="384" spans="1:5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</row>
    <row r="385" spans="1:5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</row>
    <row r="386" spans="1:5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</row>
    <row r="387" spans="1:5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</row>
    <row r="388" spans="1:5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</row>
    <row r="389" spans="1:5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</row>
    <row r="390" spans="1:5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</row>
    <row r="391" spans="1:5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</row>
    <row r="392" spans="1:5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</row>
    <row r="393" spans="1:5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</row>
    <row r="394" spans="1:5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</row>
    <row r="395" spans="1:5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</row>
    <row r="396" spans="1:5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</row>
    <row r="397" spans="1:5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</row>
    <row r="398" spans="1:5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</row>
    <row r="399" spans="1:5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</row>
    <row r="400" spans="1:5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</row>
    <row r="401" spans="1:5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</row>
    <row r="402" spans="1:5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</row>
    <row r="403" spans="1:5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</row>
    <row r="404" spans="1:5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</row>
    <row r="405" spans="1:5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</row>
    <row r="406" spans="1:5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</row>
    <row r="407" spans="1:5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</row>
    <row r="408" spans="1:5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</row>
    <row r="409" spans="1:5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</row>
    <row r="410" spans="1:5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</row>
    <row r="411" spans="1:5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</row>
    <row r="412" spans="1:5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</row>
    <row r="413" spans="1:5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</row>
    <row r="414" spans="1:5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</row>
    <row r="415" spans="1:5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</row>
    <row r="416" spans="1:5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</row>
    <row r="417" spans="1:5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</row>
    <row r="418" spans="1:5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</row>
    <row r="419" spans="1:5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</row>
    <row r="420" spans="1:5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</row>
    <row r="421" spans="1:5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</row>
    <row r="422" spans="1:5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</row>
    <row r="423" spans="1:5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</row>
    <row r="424" spans="1:5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</row>
    <row r="425" spans="1:5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</row>
    <row r="426" spans="1:5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</row>
    <row r="427" spans="1:5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</row>
    <row r="428" spans="1:5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</row>
    <row r="429" spans="1:5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</row>
    <row r="430" spans="1:5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</row>
    <row r="431" spans="1:5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</row>
    <row r="432" spans="1:5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</row>
    <row r="433" spans="1:5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</row>
    <row r="434" spans="1:5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</row>
    <row r="435" spans="1:5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</row>
    <row r="436" spans="1:5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</row>
    <row r="437" spans="1:5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</row>
    <row r="438" spans="1:5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</row>
    <row r="439" spans="1:5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</row>
    <row r="440" spans="1:5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</row>
    <row r="441" spans="1:5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</row>
    <row r="442" spans="1:5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</row>
    <row r="443" spans="1:5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</row>
    <row r="444" spans="1:5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</row>
    <row r="445" spans="1:5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</row>
    <row r="446" spans="1:5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</row>
    <row r="447" spans="1:5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</row>
    <row r="448" spans="1:5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</row>
    <row r="449" spans="1:5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</row>
    <row r="450" spans="1:5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</row>
    <row r="451" spans="1:5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</row>
    <row r="452" spans="1:5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</row>
    <row r="453" spans="1:5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</row>
    <row r="454" spans="1:5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</row>
    <row r="455" spans="1:5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</row>
    <row r="456" spans="1:5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</row>
    <row r="457" spans="1:5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</row>
    <row r="458" spans="1:5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</row>
    <row r="459" spans="1:5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</row>
    <row r="460" spans="1:5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</row>
    <row r="461" spans="1:5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</row>
    <row r="462" spans="1:5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</row>
    <row r="463" spans="1:5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</row>
    <row r="464" spans="1:5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</row>
    <row r="465" spans="1:5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</row>
    <row r="466" spans="1:5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</row>
    <row r="467" spans="1:5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</row>
    <row r="468" spans="1:5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</row>
    <row r="469" spans="1:5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</row>
    <row r="470" spans="1:5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</row>
    <row r="471" spans="1:5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</row>
    <row r="472" spans="1:5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</row>
    <row r="473" spans="1:5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</row>
    <row r="474" spans="1:5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</row>
    <row r="475" spans="1:5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</row>
    <row r="476" spans="1:5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</row>
    <row r="477" spans="1:5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</row>
    <row r="478" spans="1:5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</row>
    <row r="479" spans="1:5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</row>
    <row r="480" spans="1:5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</row>
    <row r="481" spans="1:5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</row>
    <row r="482" spans="1:5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</row>
    <row r="483" spans="1:5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</row>
    <row r="484" spans="1:5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</row>
    <row r="485" spans="1:5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</row>
    <row r="486" spans="1:5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</row>
    <row r="487" spans="1:5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</row>
    <row r="488" spans="1:5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</row>
    <row r="489" spans="1:5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</row>
    <row r="490" spans="1:5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</row>
    <row r="491" spans="1:5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</row>
    <row r="492" spans="1:5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</row>
    <row r="493" spans="1:5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</row>
    <row r="494" spans="1:5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</row>
    <row r="495" spans="1:5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</row>
    <row r="496" spans="1:5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</row>
    <row r="497" spans="1:5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</row>
    <row r="498" spans="1:5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</row>
    <row r="499" spans="1:5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</row>
    <row r="500" spans="1:5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</row>
    <row r="501" spans="1:5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</row>
    <row r="502" spans="1:5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</row>
    <row r="503" spans="1:5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</row>
    <row r="504" spans="1:5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</row>
    <row r="505" spans="1:5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</row>
    <row r="506" spans="1:5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</row>
    <row r="507" spans="1:5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</row>
    <row r="508" spans="1:5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</row>
    <row r="509" spans="1:5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</row>
    <row r="510" spans="1:5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</row>
    <row r="511" spans="1:5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</row>
    <row r="512" spans="1:5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</row>
    <row r="513" spans="1:5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</row>
    <row r="514" spans="1:5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</row>
    <row r="515" spans="1:5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</row>
    <row r="516" spans="1:5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</row>
    <row r="517" spans="1:5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</row>
    <row r="518" spans="1:5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</row>
    <row r="519" spans="1:5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</row>
    <row r="520" spans="1:5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</row>
    <row r="521" spans="1:5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</row>
    <row r="522" spans="1:5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</row>
    <row r="523" spans="1:5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</row>
    <row r="524" spans="1:5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</row>
    <row r="525" spans="1:5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</row>
    <row r="526" spans="1:5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</row>
    <row r="527" spans="1:5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</row>
    <row r="528" spans="1:5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</row>
    <row r="529" spans="1:5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</row>
    <row r="530" spans="1:5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</row>
    <row r="531" spans="1:5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</row>
    <row r="532" spans="1:5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</row>
    <row r="533" spans="1:5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</row>
    <row r="534" spans="1:5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</row>
    <row r="535" spans="1:5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</row>
    <row r="536" spans="1:5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</row>
    <row r="537" spans="1:5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</row>
    <row r="538" spans="1:5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</row>
    <row r="539" spans="1:5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</row>
    <row r="540" spans="1:5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</row>
    <row r="541" spans="1:5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</row>
    <row r="542" spans="1:5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</row>
    <row r="543" spans="1:5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</row>
    <row r="544" spans="1:5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</row>
    <row r="545" spans="1:5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</row>
    <row r="546" spans="1:5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</row>
    <row r="547" spans="1:5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</row>
    <row r="548" spans="1:5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</row>
    <row r="549" spans="1:5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</row>
    <row r="550" spans="1:5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</row>
    <row r="551" spans="1:5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</row>
    <row r="552" spans="1:5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</row>
    <row r="553" spans="1:5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</row>
    <row r="554" spans="1:5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</row>
    <row r="555" spans="1:5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</row>
    <row r="556" spans="1:5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</row>
    <row r="557" spans="1:5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</row>
    <row r="558" spans="1:5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</row>
    <row r="559" spans="1:5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</row>
    <row r="560" spans="1:5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D022-8D97-4060-AE6D-8C2AE5F2FEF2}">
  <dimension ref="A1:F560"/>
  <sheetViews>
    <sheetView workbookViewId="0">
      <selection activeCell="H8" sqref="H8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5</v>
      </c>
    </row>
    <row r="2" spans="1:6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  <c r="F2" s="9">
        <f>HOUR(Table22[[#This Row],[Date/Time]])</f>
        <v>0</v>
      </c>
    </row>
    <row r="3" spans="1:6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  <c r="F3" s="8">
        <f>HOUR(Table22[[#This Row],[Date/Time]])</f>
        <v>0</v>
      </c>
    </row>
    <row r="4" spans="1:6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  <c r="F4" s="8">
        <f>HOUR(Table22[[#This Row],[Date/Time]])</f>
        <v>0</v>
      </c>
    </row>
    <row r="5" spans="1:6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  <c r="F5" s="8">
        <f>HOUR(Table22[[#This Row],[Date/Time]])</f>
        <v>0</v>
      </c>
    </row>
    <row r="6" spans="1:6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  <c r="F6" s="8">
        <f>HOUR(Table22[[#This Row],[Date/Time]])</f>
        <v>0</v>
      </c>
    </row>
    <row r="7" spans="1:6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  <c r="F7" s="8">
        <f>HOUR(Table22[[#This Row],[Date/Time]])</f>
        <v>0</v>
      </c>
    </row>
    <row r="8" spans="1:6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  <c r="F8" s="8">
        <f>HOUR(Table22[[#This Row],[Date/Time]])</f>
        <v>1</v>
      </c>
    </row>
    <row r="9" spans="1:6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  <c r="F9" s="8">
        <f>HOUR(Table22[[#This Row],[Date/Time]])</f>
        <v>1</v>
      </c>
    </row>
    <row r="10" spans="1:6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  <c r="F10" s="8">
        <f>HOUR(Table22[[#This Row],[Date/Time]])</f>
        <v>1</v>
      </c>
    </row>
    <row r="11" spans="1:6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  <c r="F11" s="8">
        <f>HOUR(Table22[[#This Row],[Date/Time]])</f>
        <v>1</v>
      </c>
    </row>
    <row r="12" spans="1:6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  <c r="F12" s="8">
        <f>HOUR(Table22[[#This Row],[Date/Time]])</f>
        <v>1</v>
      </c>
    </row>
    <row r="13" spans="1:6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  <c r="F13" s="8">
        <f>HOUR(Table22[[#This Row],[Date/Time]])</f>
        <v>1</v>
      </c>
    </row>
    <row r="14" spans="1:6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  <c r="F14" s="8">
        <f>HOUR(Table22[[#This Row],[Date/Time]])</f>
        <v>2</v>
      </c>
    </row>
    <row r="15" spans="1:6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  <c r="F15" s="8">
        <f>HOUR(Table22[[#This Row],[Date/Time]])</f>
        <v>2</v>
      </c>
    </row>
    <row r="16" spans="1:6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  <c r="F16" s="8">
        <f>HOUR(Table22[[#This Row],[Date/Time]])</f>
        <v>2</v>
      </c>
    </row>
    <row r="17" spans="1:6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  <c r="F17" s="8">
        <f>HOUR(Table22[[#This Row],[Date/Time]])</f>
        <v>2</v>
      </c>
    </row>
    <row r="18" spans="1:6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  <c r="F18" s="8">
        <f>HOUR(Table22[[#This Row],[Date/Time]])</f>
        <v>2</v>
      </c>
    </row>
    <row r="19" spans="1:6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  <c r="F19" s="8">
        <f>HOUR(Table22[[#This Row],[Date/Time]])</f>
        <v>2</v>
      </c>
    </row>
    <row r="20" spans="1:6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  <c r="F20" s="8">
        <f>HOUR(Table22[[#This Row],[Date/Time]])</f>
        <v>3</v>
      </c>
    </row>
    <row r="21" spans="1:6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  <c r="F21" s="8">
        <f>HOUR(Table22[[#This Row],[Date/Time]])</f>
        <v>3</v>
      </c>
    </row>
    <row r="22" spans="1:6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  <c r="F22" s="8">
        <f>HOUR(Table22[[#This Row],[Date/Time]])</f>
        <v>3</v>
      </c>
    </row>
    <row r="23" spans="1:6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  <c r="F23" s="8">
        <f>HOUR(Table22[[#This Row],[Date/Time]])</f>
        <v>3</v>
      </c>
    </row>
    <row r="24" spans="1:6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  <c r="F24" s="8">
        <f>HOUR(Table22[[#This Row],[Date/Time]])</f>
        <v>3</v>
      </c>
    </row>
    <row r="25" spans="1:6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  <c r="F25" s="8">
        <f>HOUR(Table22[[#This Row],[Date/Time]])</f>
        <v>3</v>
      </c>
    </row>
    <row r="26" spans="1:6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  <c r="F26" s="8">
        <f>HOUR(Table22[[#This Row],[Date/Time]])</f>
        <v>4</v>
      </c>
    </row>
    <row r="27" spans="1:6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  <c r="F27" s="8">
        <f>HOUR(Table22[[#This Row],[Date/Time]])</f>
        <v>4</v>
      </c>
    </row>
    <row r="28" spans="1:6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  <c r="F28" s="8">
        <f>HOUR(Table22[[#This Row],[Date/Time]])</f>
        <v>4</v>
      </c>
    </row>
    <row r="29" spans="1:6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  <c r="F29" s="8">
        <f>HOUR(Table22[[#This Row],[Date/Time]])</f>
        <v>4</v>
      </c>
    </row>
    <row r="30" spans="1:6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  <c r="F30" s="8">
        <f>HOUR(Table22[[#This Row],[Date/Time]])</f>
        <v>4</v>
      </c>
    </row>
    <row r="31" spans="1:6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  <c r="F31" s="8">
        <f>HOUR(Table22[[#This Row],[Date/Time]])</f>
        <v>4</v>
      </c>
    </row>
    <row r="32" spans="1:6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  <c r="F32" s="8">
        <f>HOUR(Table22[[#This Row],[Date/Time]])</f>
        <v>5</v>
      </c>
    </row>
    <row r="33" spans="1:6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  <c r="F33" s="8">
        <f>HOUR(Table22[[#This Row],[Date/Time]])</f>
        <v>5</v>
      </c>
    </row>
    <row r="34" spans="1:6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  <c r="F34" s="8">
        <f>HOUR(Table22[[#This Row],[Date/Time]])</f>
        <v>5</v>
      </c>
    </row>
    <row r="35" spans="1:6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  <c r="F35" s="8">
        <f>HOUR(Table22[[#This Row],[Date/Time]])</f>
        <v>5</v>
      </c>
    </row>
    <row r="36" spans="1:6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  <c r="F36" s="8">
        <f>HOUR(Table22[[#This Row],[Date/Time]])</f>
        <v>5</v>
      </c>
    </row>
    <row r="37" spans="1:6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  <c r="F37" s="8">
        <f>HOUR(Table22[[#This Row],[Date/Time]])</f>
        <v>5</v>
      </c>
    </row>
    <row r="38" spans="1:6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  <c r="F38" s="8">
        <f>HOUR(Table22[[#This Row],[Date/Time]])</f>
        <v>6</v>
      </c>
    </row>
    <row r="39" spans="1:6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  <c r="F39" s="8">
        <f>HOUR(Table22[[#This Row],[Date/Time]])</f>
        <v>6</v>
      </c>
    </row>
    <row r="40" spans="1:6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  <c r="F40" s="8">
        <f>HOUR(Table22[[#This Row],[Date/Time]])</f>
        <v>6</v>
      </c>
    </row>
    <row r="41" spans="1:6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  <c r="F41" s="8">
        <f>HOUR(Table22[[#This Row],[Date/Time]])</f>
        <v>6</v>
      </c>
    </row>
    <row r="42" spans="1:6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  <c r="F42" s="8">
        <f>HOUR(Table22[[#This Row],[Date/Time]])</f>
        <v>6</v>
      </c>
    </row>
    <row r="43" spans="1:6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  <c r="F43" s="8">
        <f>HOUR(Table22[[#This Row],[Date/Time]])</f>
        <v>6</v>
      </c>
    </row>
    <row r="44" spans="1:6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  <c r="F44" s="8">
        <f>HOUR(Table22[[#This Row],[Date/Time]])</f>
        <v>7</v>
      </c>
    </row>
    <row r="45" spans="1:6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  <c r="F45" s="8">
        <f>HOUR(Table22[[#This Row],[Date/Time]])</f>
        <v>7</v>
      </c>
    </row>
    <row r="46" spans="1:6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  <c r="F46" s="8">
        <f>HOUR(Table22[[#This Row],[Date/Time]])</f>
        <v>7</v>
      </c>
    </row>
    <row r="47" spans="1:6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  <c r="F47" s="8">
        <f>HOUR(Table22[[#This Row],[Date/Time]])</f>
        <v>7</v>
      </c>
    </row>
    <row r="48" spans="1:6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  <c r="F48" s="8">
        <f>HOUR(Table22[[#This Row],[Date/Time]])</f>
        <v>7</v>
      </c>
    </row>
    <row r="49" spans="1:6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  <c r="F49" s="8">
        <f>HOUR(Table22[[#This Row],[Date/Time]])</f>
        <v>7</v>
      </c>
    </row>
    <row r="50" spans="1:6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  <c r="F50" s="8">
        <f>HOUR(Table22[[#This Row],[Date/Time]])</f>
        <v>8</v>
      </c>
    </row>
    <row r="51" spans="1:6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  <c r="F51" s="8">
        <f>HOUR(Table22[[#This Row],[Date/Time]])</f>
        <v>8</v>
      </c>
    </row>
    <row r="52" spans="1:6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  <c r="F52" s="8">
        <f>HOUR(Table22[[#This Row],[Date/Time]])</f>
        <v>8</v>
      </c>
    </row>
    <row r="53" spans="1:6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  <c r="F53" s="8">
        <f>HOUR(Table22[[#This Row],[Date/Time]])</f>
        <v>8</v>
      </c>
    </row>
    <row r="54" spans="1:6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  <c r="F54" s="8">
        <f>HOUR(Table22[[#This Row],[Date/Time]])</f>
        <v>8</v>
      </c>
    </row>
    <row r="55" spans="1:6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  <c r="F55" s="8">
        <f>HOUR(Table22[[#This Row],[Date/Time]])</f>
        <v>8</v>
      </c>
    </row>
    <row r="56" spans="1:6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  <c r="F56" s="8">
        <f>HOUR(Table22[[#This Row],[Date/Time]])</f>
        <v>9</v>
      </c>
    </row>
    <row r="57" spans="1:6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  <c r="F57" s="8">
        <f>HOUR(Table22[[#This Row],[Date/Time]])</f>
        <v>9</v>
      </c>
    </row>
    <row r="58" spans="1:6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  <c r="F58" s="8">
        <f>HOUR(Table22[[#This Row],[Date/Time]])</f>
        <v>9</v>
      </c>
    </row>
    <row r="59" spans="1:6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  <c r="F59" s="8">
        <f>HOUR(Table22[[#This Row],[Date/Time]])</f>
        <v>9</v>
      </c>
    </row>
    <row r="60" spans="1:6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  <c r="F60" s="8">
        <f>HOUR(Table22[[#This Row],[Date/Time]])</f>
        <v>9</v>
      </c>
    </row>
    <row r="61" spans="1:6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  <c r="F61" s="8">
        <f>HOUR(Table22[[#This Row],[Date/Time]])</f>
        <v>9</v>
      </c>
    </row>
    <row r="62" spans="1:6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  <c r="F62" s="8">
        <f>HOUR(Table22[[#This Row],[Date/Time]])</f>
        <v>10</v>
      </c>
    </row>
    <row r="63" spans="1:6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  <c r="F63" s="8">
        <f>HOUR(Table22[[#This Row],[Date/Time]])</f>
        <v>10</v>
      </c>
    </row>
    <row r="64" spans="1:6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  <c r="F64" s="8">
        <f>HOUR(Table22[[#This Row],[Date/Time]])</f>
        <v>10</v>
      </c>
    </row>
    <row r="65" spans="1:6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  <c r="F65" s="8">
        <f>HOUR(Table22[[#This Row],[Date/Time]])</f>
        <v>10</v>
      </c>
    </row>
    <row r="66" spans="1:6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  <c r="F66" s="8">
        <f>HOUR(Table22[[#This Row],[Date/Time]])</f>
        <v>10</v>
      </c>
    </row>
    <row r="67" spans="1:6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  <c r="F67" s="8">
        <f>HOUR(Table22[[#This Row],[Date/Time]])</f>
        <v>10</v>
      </c>
    </row>
    <row r="68" spans="1:6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  <c r="F68" s="8">
        <f>HOUR(Table22[[#This Row],[Date/Time]])</f>
        <v>11</v>
      </c>
    </row>
    <row r="69" spans="1:6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  <c r="F69" s="8">
        <f>HOUR(Table22[[#This Row],[Date/Time]])</f>
        <v>11</v>
      </c>
    </row>
    <row r="70" spans="1:6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  <c r="F70" s="8">
        <f>HOUR(Table22[[#This Row],[Date/Time]])</f>
        <v>11</v>
      </c>
    </row>
    <row r="71" spans="1:6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  <c r="F71" s="8">
        <f>HOUR(Table22[[#This Row],[Date/Time]])</f>
        <v>11</v>
      </c>
    </row>
    <row r="72" spans="1:6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  <c r="F72" s="8">
        <f>HOUR(Table22[[#This Row],[Date/Time]])</f>
        <v>11</v>
      </c>
    </row>
    <row r="73" spans="1:6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  <c r="F73" s="8">
        <f>HOUR(Table22[[#This Row],[Date/Time]])</f>
        <v>11</v>
      </c>
    </row>
    <row r="74" spans="1:6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  <c r="F74" s="8">
        <f>HOUR(Table22[[#This Row],[Date/Time]])</f>
        <v>12</v>
      </c>
    </row>
    <row r="75" spans="1:6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  <c r="F75" s="8">
        <f>HOUR(Table22[[#This Row],[Date/Time]])</f>
        <v>12</v>
      </c>
    </row>
    <row r="76" spans="1:6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  <c r="F76" s="8">
        <f>HOUR(Table22[[#This Row],[Date/Time]])</f>
        <v>12</v>
      </c>
    </row>
    <row r="77" spans="1:6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  <c r="F77" s="8">
        <f>HOUR(Table22[[#This Row],[Date/Time]])</f>
        <v>12</v>
      </c>
    </row>
    <row r="78" spans="1:6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  <c r="F78" s="8">
        <f>HOUR(Table22[[#This Row],[Date/Time]])</f>
        <v>12</v>
      </c>
    </row>
    <row r="79" spans="1:6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  <c r="F79" s="8">
        <f>HOUR(Table22[[#This Row],[Date/Time]])</f>
        <v>12</v>
      </c>
    </row>
    <row r="80" spans="1:6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  <c r="F80" s="8">
        <f>HOUR(Table22[[#This Row],[Date/Time]])</f>
        <v>13</v>
      </c>
    </row>
    <row r="81" spans="1:6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  <c r="F81" s="8">
        <f>HOUR(Table22[[#This Row],[Date/Time]])</f>
        <v>13</v>
      </c>
    </row>
    <row r="82" spans="1:6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  <c r="F82" s="8">
        <f>HOUR(Table22[[#This Row],[Date/Time]])</f>
        <v>13</v>
      </c>
    </row>
    <row r="83" spans="1:6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  <c r="F83" s="8">
        <f>HOUR(Table22[[#This Row],[Date/Time]])</f>
        <v>13</v>
      </c>
    </row>
    <row r="84" spans="1:6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  <c r="F84" s="8">
        <f>HOUR(Table22[[#This Row],[Date/Time]])</f>
        <v>13</v>
      </c>
    </row>
    <row r="85" spans="1:6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  <c r="F85" s="8">
        <f>HOUR(Table22[[#This Row],[Date/Time]])</f>
        <v>13</v>
      </c>
    </row>
    <row r="86" spans="1:6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  <c r="F86" s="8">
        <f>HOUR(Table22[[#This Row],[Date/Time]])</f>
        <v>14</v>
      </c>
    </row>
    <row r="87" spans="1:6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  <c r="F87" s="8">
        <f>HOUR(Table22[[#This Row],[Date/Time]])</f>
        <v>14</v>
      </c>
    </row>
    <row r="88" spans="1:6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  <c r="F88" s="8">
        <f>HOUR(Table22[[#This Row],[Date/Time]])</f>
        <v>14</v>
      </c>
    </row>
    <row r="89" spans="1:6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  <c r="F89" s="8">
        <f>HOUR(Table22[[#This Row],[Date/Time]])</f>
        <v>14</v>
      </c>
    </row>
    <row r="90" spans="1:6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  <c r="F90" s="8">
        <f>HOUR(Table22[[#This Row],[Date/Time]])</f>
        <v>14</v>
      </c>
    </row>
    <row r="91" spans="1:6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  <c r="F91" s="8">
        <f>HOUR(Table22[[#This Row],[Date/Time]])</f>
        <v>14</v>
      </c>
    </row>
    <row r="92" spans="1:6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  <c r="F92" s="8">
        <f>HOUR(Table22[[#This Row],[Date/Time]])</f>
        <v>15</v>
      </c>
    </row>
    <row r="93" spans="1:6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  <c r="F93" s="8">
        <f>HOUR(Table22[[#This Row],[Date/Time]])</f>
        <v>15</v>
      </c>
    </row>
    <row r="94" spans="1:6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  <c r="F94" s="8">
        <f>HOUR(Table22[[#This Row],[Date/Time]])</f>
        <v>15</v>
      </c>
    </row>
    <row r="95" spans="1:6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  <c r="F95" s="8">
        <f>HOUR(Table22[[#This Row],[Date/Time]])</f>
        <v>15</v>
      </c>
    </row>
    <row r="96" spans="1:6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  <c r="F96" s="8">
        <f>HOUR(Table22[[#This Row],[Date/Time]])</f>
        <v>15</v>
      </c>
    </row>
    <row r="97" spans="1:6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  <c r="F97" s="8">
        <f>HOUR(Table22[[#This Row],[Date/Time]])</f>
        <v>15</v>
      </c>
    </row>
    <row r="98" spans="1:6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  <c r="F98" s="8">
        <f>HOUR(Table22[[#This Row],[Date/Time]])</f>
        <v>16</v>
      </c>
    </row>
    <row r="99" spans="1:6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  <c r="F99" s="8">
        <f>HOUR(Table22[[#This Row],[Date/Time]])</f>
        <v>16</v>
      </c>
    </row>
    <row r="100" spans="1:6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  <c r="F100" s="8">
        <f>HOUR(Table22[[#This Row],[Date/Time]])</f>
        <v>16</v>
      </c>
    </row>
    <row r="101" spans="1:6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  <c r="F101" s="8">
        <f>HOUR(Table22[[#This Row],[Date/Time]])</f>
        <v>16</v>
      </c>
    </row>
    <row r="102" spans="1:6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  <c r="F102" s="8">
        <f>HOUR(Table22[[#This Row],[Date/Time]])</f>
        <v>16</v>
      </c>
    </row>
    <row r="103" spans="1:6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  <c r="F103" s="8">
        <f>HOUR(Table22[[#This Row],[Date/Time]])</f>
        <v>16</v>
      </c>
    </row>
    <row r="104" spans="1:6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  <c r="F104" s="8">
        <f>HOUR(Table22[[#This Row],[Date/Time]])</f>
        <v>17</v>
      </c>
    </row>
    <row r="105" spans="1:6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  <c r="F105" s="8">
        <f>HOUR(Table22[[#This Row],[Date/Time]])</f>
        <v>17</v>
      </c>
    </row>
    <row r="106" spans="1:6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  <c r="F106" s="8">
        <f>HOUR(Table22[[#This Row],[Date/Time]])</f>
        <v>17</v>
      </c>
    </row>
    <row r="107" spans="1:6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  <c r="F107" s="8">
        <f>HOUR(Table22[[#This Row],[Date/Time]])</f>
        <v>17</v>
      </c>
    </row>
    <row r="108" spans="1:6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  <c r="F108" s="8">
        <f>HOUR(Table22[[#This Row],[Date/Time]])</f>
        <v>17</v>
      </c>
    </row>
    <row r="109" spans="1:6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  <c r="F109" s="8">
        <f>HOUR(Table22[[#This Row],[Date/Time]])</f>
        <v>17</v>
      </c>
    </row>
    <row r="110" spans="1:6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  <c r="F110" s="8">
        <f>HOUR(Table22[[#This Row],[Date/Time]])</f>
        <v>18</v>
      </c>
    </row>
    <row r="111" spans="1:6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  <c r="F111" s="8">
        <f>HOUR(Table22[[#This Row],[Date/Time]])</f>
        <v>18</v>
      </c>
    </row>
    <row r="112" spans="1:6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  <c r="F112" s="8">
        <f>HOUR(Table22[[#This Row],[Date/Time]])</f>
        <v>18</v>
      </c>
    </row>
    <row r="113" spans="1:6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  <c r="F113" s="8">
        <f>HOUR(Table22[[#This Row],[Date/Time]])</f>
        <v>18</v>
      </c>
    </row>
    <row r="114" spans="1:6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  <c r="F114" s="8">
        <f>HOUR(Table22[[#This Row],[Date/Time]])</f>
        <v>18</v>
      </c>
    </row>
    <row r="115" spans="1:6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  <c r="F115" s="8">
        <f>HOUR(Table22[[#This Row],[Date/Time]])</f>
        <v>18</v>
      </c>
    </row>
    <row r="116" spans="1:6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  <c r="F116" s="8">
        <f>HOUR(Table22[[#This Row],[Date/Time]])</f>
        <v>19</v>
      </c>
    </row>
    <row r="117" spans="1:6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  <c r="F117" s="8">
        <f>HOUR(Table22[[#This Row],[Date/Time]])</f>
        <v>19</v>
      </c>
    </row>
    <row r="118" spans="1:6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  <c r="F118" s="8">
        <f>HOUR(Table22[[#This Row],[Date/Time]])</f>
        <v>19</v>
      </c>
    </row>
    <row r="119" spans="1:6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  <c r="F119" s="8">
        <f>HOUR(Table22[[#This Row],[Date/Time]])</f>
        <v>19</v>
      </c>
    </row>
    <row r="120" spans="1:6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  <c r="F120" s="8">
        <f>HOUR(Table22[[#This Row],[Date/Time]])</f>
        <v>19</v>
      </c>
    </row>
    <row r="121" spans="1:6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  <c r="F121" s="8">
        <f>HOUR(Table22[[#This Row],[Date/Time]])</f>
        <v>19</v>
      </c>
    </row>
    <row r="122" spans="1:6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  <c r="F122" s="8">
        <f>HOUR(Table22[[#This Row],[Date/Time]])</f>
        <v>20</v>
      </c>
    </row>
    <row r="123" spans="1:6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  <c r="F123" s="8">
        <f>HOUR(Table22[[#This Row],[Date/Time]])</f>
        <v>20</v>
      </c>
    </row>
    <row r="124" spans="1:6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  <c r="F124" s="8">
        <f>HOUR(Table22[[#This Row],[Date/Time]])</f>
        <v>20</v>
      </c>
    </row>
    <row r="125" spans="1:6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  <c r="F125" s="8">
        <f>HOUR(Table22[[#This Row],[Date/Time]])</f>
        <v>20</v>
      </c>
    </row>
    <row r="126" spans="1:6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  <c r="F126" s="8">
        <f>HOUR(Table22[[#This Row],[Date/Time]])</f>
        <v>20</v>
      </c>
    </row>
    <row r="127" spans="1:6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  <c r="F127" s="8">
        <f>HOUR(Table22[[#This Row],[Date/Time]])</f>
        <v>20</v>
      </c>
    </row>
    <row r="128" spans="1:6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  <c r="F128" s="8">
        <f>HOUR(Table22[[#This Row],[Date/Time]])</f>
        <v>21</v>
      </c>
    </row>
    <row r="129" spans="1:6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  <c r="F129" s="8">
        <f>HOUR(Table22[[#This Row],[Date/Time]])</f>
        <v>21</v>
      </c>
    </row>
    <row r="130" spans="1:6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  <c r="F130" s="8">
        <f>HOUR(Table22[[#This Row],[Date/Time]])</f>
        <v>21</v>
      </c>
    </row>
    <row r="131" spans="1:6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  <c r="F131" s="8">
        <f>HOUR(Table22[[#This Row],[Date/Time]])</f>
        <v>21</v>
      </c>
    </row>
    <row r="132" spans="1:6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  <c r="F132" s="8">
        <f>HOUR(Table22[[#This Row],[Date/Time]])</f>
        <v>21</v>
      </c>
    </row>
    <row r="133" spans="1:6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  <c r="F133" s="8">
        <f>HOUR(Table22[[#This Row],[Date/Time]])</f>
        <v>21</v>
      </c>
    </row>
    <row r="134" spans="1:6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  <c r="F134" s="8">
        <f>HOUR(Table22[[#This Row],[Date/Time]])</f>
        <v>22</v>
      </c>
    </row>
    <row r="135" spans="1:6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  <c r="F135" s="8">
        <f>HOUR(Table22[[#This Row],[Date/Time]])</f>
        <v>22</v>
      </c>
    </row>
    <row r="136" spans="1:6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  <c r="F136" s="8">
        <f>HOUR(Table22[[#This Row],[Date/Time]])</f>
        <v>22</v>
      </c>
    </row>
    <row r="137" spans="1:6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  <c r="F137" s="8">
        <f>HOUR(Table22[[#This Row],[Date/Time]])</f>
        <v>22</v>
      </c>
    </row>
    <row r="138" spans="1:6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  <c r="F138" s="8">
        <f>HOUR(Table22[[#This Row],[Date/Time]])</f>
        <v>22</v>
      </c>
    </row>
    <row r="139" spans="1:6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  <c r="F139" s="8">
        <f>HOUR(Table22[[#This Row],[Date/Time]])</f>
        <v>22</v>
      </c>
    </row>
    <row r="140" spans="1:6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  <c r="F140" s="8">
        <f>HOUR(Table22[[#This Row],[Date/Time]])</f>
        <v>23</v>
      </c>
    </row>
    <row r="141" spans="1:6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  <c r="F141" s="8">
        <f>HOUR(Table22[[#This Row],[Date/Time]])</f>
        <v>23</v>
      </c>
    </row>
    <row r="142" spans="1:6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  <c r="F142" s="8">
        <f>HOUR(Table22[[#This Row],[Date/Time]])</f>
        <v>23</v>
      </c>
    </row>
    <row r="143" spans="1:6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  <c r="F143" s="8">
        <f>HOUR(Table22[[#This Row],[Date/Time]])</f>
        <v>23</v>
      </c>
    </row>
    <row r="144" spans="1:6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  <c r="F144" s="8">
        <f>HOUR(Table22[[#This Row],[Date/Time]])</f>
        <v>23</v>
      </c>
    </row>
    <row r="145" spans="1:6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  <c r="F145" s="8">
        <f>HOUR(Table22[[#This Row],[Date/Time]])</f>
        <v>23</v>
      </c>
    </row>
    <row r="146" spans="1:6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  <c r="F146" s="8">
        <f>HOUR(Table22[[#This Row],[Date/Time]])</f>
        <v>0</v>
      </c>
    </row>
    <row r="147" spans="1:6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  <c r="F147" s="8">
        <f>HOUR(Table22[[#This Row],[Date/Time]])</f>
        <v>0</v>
      </c>
    </row>
    <row r="148" spans="1:6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  <c r="F148" s="8">
        <f>HOUR(Table22[[#This Row],[Date/Time]])</f>
        <v>0</v>
      </c>
    </row>
    <row r="149" spans="1:6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  <c r="F149" s="8">
        <f>HOUR(Table22[[#This Row],[Date/Time]])</f>
        <v>0</v>
      </c>
    </row>
    <row r="150" spans="1:6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  <c r="F150" s="8">
        <f>HOUR(Table22[[#This Row],[Date/Time]])</f>
        <v>0</v>
      </c>
    </row>
    <row r="151" spans="1:6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  <c r="F151" s="8">
        <f>HOUR(Table22[[#This Row],[Date/Time]])</f>
        <v>0</v>
      </c>
    </row>
    <row r="152" spans="1:6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  <c r="F152" s="8">
        <f>HOUR(Table22[[#This Row],[Date/Time]])</f>
        <v>1</v>
      </c>
    </row>
    <row r="153" spans="1:6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  <c r="F153" s="8">
        <f>HOUR(Table22[[#This Row],[Date/Time]])</f>
        <v>1</v>
      </c>
    </row>
    <row r="154" spans="1:6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  <c r="F154" s="8">
        <f>HOUR(Table22[[#This Row],[Date/Time]])</f>
        <v>1</v>
      </c>
    </row>
    <row r="155" spans="1:6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  <c r="F155" s="8">
        <f>HOUR(Table22[[#This Row],[Date/Time]])</f>
        <v>1</v>
      </c>
    </row>
    <row r="156" spans="1:6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  <c r="F156" s="8">
        <f>HOUR(Table22[[#This Row],[Date/Time]])</f>
        <v>1</v>
      </c>
    </row>
    <row r="157" spans="1:6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  <c r="F157" s="8">
        <f>HOUR(Table22[[#This Row],[Date/Time]])</f>
        <v>1</v>
      </c>
    </row>
    <row r="158" spans="1:6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  <c r="F158" s="8">
        <f>HOUR(Table22[[#This Row],[Date/Time]])</f>
        <v>2</v>
      </c>
    </row>
    <row r="159" spans="1:6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  <c r="F159" s="8">
        <f>HOUR(Table22[[#This Row],[Date/Time]])</f>
        <v>2</v>
      </c>
    </row>
    <row r="160" spans="1:6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  <c r="F160" s="8">
        <f>HOUR(Table22[[#This Row],[Date/Time]])</f>
        <v>2</v>
      </c>
    </row>
    <row r="161" spans="1:6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  <c r="F161" s="8">
        <f>HOUR(Table22[[#This Row],[Date/Time]])</f>
        <v>2</v>
      </c>
    </row>
    <row r="162" spans="1:6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  <c r="F162" s="8">
        <f>HOUR(Table22[[#This Row],[Date/Time]])</f>
        <v>2</v>
      </c>
    </row>
    <row r="163" spans="1:6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  <c r="F163" s="8">
        <f>HOUR(Table22[[#This Row],[Date/Time]])</f>
        <v>2</v>
      </c>
    </row>
    <row r="164" spans="1:6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  <c r="F164" s="8">
        <f>HOUR(Table22[[#This Row],[Date/Time]])</f>
        <v>3</v>
      </c>
    </row>
    <row r="165" spans="1:6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  <c r="F165" s="8">
        <f>HOUR(Table22[[#This Row],[Date/Time]])</f>
        <v>3</v>
      </c>
    </row>
    <row r="166" spans="1:6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  <c r="F166" s="8">
        <f>HOUR(Table22[[#This Row],[Date/Time]])</f>
        <v>3</v>
      </c>
    </row>
    <row r="167" spans="1:6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  <c r="F167" s="8">
        <f>HOUR(Table22[[#This Row],[Date/Time]])</f>
        <v>3</v>
      </c>
    </row>
    <row r="168" spans="1:6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  <c r="F168" s="8">
        <f>HOUR(Table22[[#This Row],[Date/Time]])</f>
        <v>3</v>
      </c>
    </row>
    <row r="169" spans="1:6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  <c r="F169" s="8">
        <f>HOUR(Table22[[#This Row],[Date/Time]])</f>
        <v>3</v>
      </c>
    </row>
    <row r="170" spans="1:6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  <c r="F170" s="8">
        <f>HOUR(Table22[[#This Row],[Date/Time]])</f>
        <v>4</v>
      </c>
    </row>
    <row r="171" spans="1:6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  <c r="F171" s="8">
        <f>HOUR(Table22[[#This Row],[Date/Time]])</f>
        <v>4</v>
      </c>
    </row>
    <row r="172" spans="1:6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  <c r="F172" s="8">
        <f>HOUR(Table22[[#This Row],[Date/Time]])</f>
        <v>4</v>
      </c>
    </row>
    <row r="173" spans="1:6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  <c r="F173" s="8">
        <f>HOUR(Table22[[#This Row],[Date/Time]])</f>
        <v>4</v>
      </c>
    </row>
    <row r="174" spans="1:6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  <c r="F174" s="8">
        <f>HOUR(Table22[[#This Row],[Date/Time]])</f>
        <v>4</v>
      </c>
    </row>
    <row r="175" spans="1:6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  <c r="F175" s="8">
        <f>HOUR(Table22[[#This Row],[Date/Time]])</f>
        <v>4</v>
      </c>
    </row>
    <row r="176" spans="1:6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  <c r="F176" s="8">
        <f>HOUR(Table22[[#This Row],[Date/Time]])</f>
        <v>5</v>
      </c>
    </row>
    <row r="177" spans="1:6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  <c r="F177" s="8">
        <f>HOUR(Table22[[#This Row],[Date/Time]])</f>
        <v>5</v>
      </c>
    </row>
    <row r="178" spans="1:6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  <c r="F178" s="8">
        <f>HOUR(Table22[[#This Row],[Date/Time]])</f>
        <v>5</v>
      </c>
    </row>
    <row r="179" spans="1:6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  <c r="F179" s="8">
        <f>HOUR(Table22[[#This Row],[Date/Time]])</f>
        <v>5</v>
      </c>
    </row>
    <row r="180" spans="1:6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  <c r="F180" s="8">
        <f>HOUR(Table22[[#This Row],[Date/Time]])</f>
        <v>5</v>
      </c>
    </row>
    <row r="181" spans="1:6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  <c r="F181" s="8">
        <f>HOUR(Table22[[#This Row],[Date/Time]])</f>
        <v>5</v>
      </c>
    </row>
    <row r="182" spans="1:6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  <c r="F182" s="8">
        <f>HOUR(Table22[[#This Row],[Date/Time]])</f>
        <v>6</v>
      </c>
    </row>
    <row r="183" spans="1:6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  <c r="F183" s="8">
        <f>HOUR(Table22[[#This Row],[Date/Time]])</f>
        <v>6</v>
      </c>
    </row>
    <row r="184" spans="1:6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  <c r="F184" s="8">
        <f>HOUR(Table22[[#This Row],[Date/Time]])</f>
        <v>6</v>
      </c>
    </row>
    <row r="185" spans="1:6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  <c r="F185" s="8">
        <f>HOUR(Table22[[#This Row],[Date/Time]])</f>
        <v>6</v>
      </c>
    </row>
    <row r="186" spans="1:6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  <c r="F186" s="8">
        <f>HOUR(Table22[[#This Row],[Date/Time]])</f>
        <v>6</v>
      </c>
    </row>
    <row r="187" spans="1:6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  <c r="F187" s="8">
        <f>HOUR(Table22[[#This Row],[Date/Time]])</f>
        <v>6</v>
      </c>
    </row>
    <row r="188" spans="1:6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  <c r="F188" s="8">
        <f>HOUR(Table22[[#This Row],[Date/Time]])</f>
        <v>7</v>
      </c>
    </row>
    <row r="189" spans="1:6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  <c r="F189" s="8">
        <f>HOUR(Table22[[#This Row],[Date/Time]])</f>
        <v>7</v>
      </c>
    </row>
    <row r="190" spans="1:6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  <c r="F190" s="8">
        <f>HOUR(Table22[[#This Row],[Date/Time]])</f>
        <v>7</v>
      </c>
    </row>
    <row r="191" spans="1:6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  <c r="F191" s="8">
        <f>HOUR(Table22[[#This Row],[Date/Time]])</f>
        <v>7</v>
      </c>
    </row>
    <row r="192" spans="1:6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  <c r="F192" s="8">
        <f>HOUR(Table22[[#This Row],[Date/Time]])</f>
        <v>7</v>
      </c>
    </row>
    <row r="193" spans="1:6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  <c r="F193" s="8">
        <f>HOUR(Table22[[#This Row],[Date/Time]])</f>
        <v>7</v>
      </c>
    </row>
    <row r="194" spans="1:6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  <c r="F194" s="8">
        <f>HOUR(Table22[[#This Row],[Date/Time]])</f>
        <v>8</v>
      </c>
    </row>
    <row r="195" spans="1:6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  <c r="F195" s="8">
        <f>HOUR(Table22[[#This Row],[Date/Time]])</f>
        <v>8</v>
      </c>
    </row>
    <row r="196" spans="1:6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  <c r="F196" s="8">
        <f>HOUR(Table22[[#This Row],[Date/Time]])</f>
        <v>8</v>
      </c>
    </row>
    <row r="197" spans="1:6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  <c r="F197" s="8">
        <f>HOUR(Table22[[#This Row],[Date/Time]])</f>
        <v>8</v>
      </c>
    </row>
    <row r="198" spans="1:6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  <c r="F198" s="8">
        <f>HOUR(Table22[[#This Row],[Date/Time]])</f>
        <v>8</v>
      </c>
    </row>
    <row r="199" spans="1:6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  <c r="F199" s="8">
        <f>HOUR(Table22[[#This Row],[Date/Time]])</f>
        <v>8</v>
      </c>
    </row>
    <row r="200" spans="1:6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  <c r="F200" s="8">
        <f>HOUR(Table22[[#This Row],[Date/Time]])</f>
        <v>9</v>
      </c>
    </row>
    <row r="201" spans="1:6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  <c r="F201" s="8">
        <f>HOUR(Table22[[#This Row],[Date/Time]])</f>
        <v>9</v>
      </c>
    </row>
    <row r="202" spans="1:6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  <c r="F202" s="8">
        <f>HOUR(Table22[[#This Row],[Date/Time]])</f>
        <v>9</v>
      </c>
    </row>
    <row r="203" spans="1:6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  <c r="F203" s="8">
        <f>HOUR(Table22[[#This Row],[Date/Time]])</f>
        <v>9</v>
      </c>
    </row>
    <row r="204" spans="1:6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  <c r="F204" s="8">
        <f>HOUR(Table22[[#This Row],[Date/Time]])</f>
        <v>9</v>
      </c>
    </row>
    <row r="205" spans="1:6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  <c r="F205" s="8">
        <f>HOUR(Table22[[#This Row],[Date/Time]])</f>
        <v>9</v>
      </c>
    </row>
    <row r="206" spans="1:6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  <c r="F206" s="8">
        <f>HOUR(Table22[[#This Row],[Date/Time]])</f>
        <v>10</v>
      </c>
    </row>
    <row r="207" spans="1:6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  <c r="F207" s="8">
        <f>HOUR(Table22[[#This Row],[Date/Time]])</f>
        <v>10</v>
      </c>
    </row>
    <row r="208" spans="1:6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  <c r="F208" s="8">
        <f>HOUR(Table22[[#This Row],[Date/Time]])</f>
        <v>10</v>
      </c>
    </row>
    <row r="209" spans="1:6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  <c r="F209" s="8">
        <f>HOUR(Table22[[#This Row],[Date/Time]])</f>
        <v>10</v>
      </c>
    </row>
    <row r="210" spans="1:6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  <c r="F210" s="8">
        <f>HOUR(Table22[[#This Row],[Date/Time]])</f>
        <v>10</v>
      </c>
    </row>
    <row r="211" spans="1:6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  <c r="F211" s="8">
        <f>HOUR(Table22[[#This Row],[Date/Time]])</f>
        <v>10</v>
      </c>
    </row>
    <row r="212" spans="1:6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  <c r="F212" s="8">
        <f>HOUR(Table22[[#This Row],[Date/Time]])</f>
        <v>11</v>
      </c>
    </row>
    <row r="213" spans="1:6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  <c r="F213" s="8">
        <f>HOUR(Table22[[#This Row],[Date/Time]])</f>
        <v>11</v>
      </c>
    </row>
    <row r="214" spans="1:6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  <c r="F214" s="8">
        <f>HOUR(Table22[[#This Row],[Date/Time]])</f>
        <v>11</v>
      </c>
    </row>
    <row r="215" spans="1:6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  <c r="F215" s="8">
        <f>HOUR(Table22[[#This Row],[Date/Time]])</f>
        <v>11</v>
      </c>
    </row>
    <row r="216" spans="1:6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  <c r="F216" s="8">
        <f>HOUR(Table22[[#This Row],[Date/Time]])</f>
        <v>11</v>
      </c>
    </row>
    <row r="217" spans="1:6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  <c r="F217" s="8">
        <f>HOUR(Table22[[#This Row],[Date/Time]])</f>
        <v>11</v>
      </c>
    </row>
    <row r="218" spans="1:6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  <c r="F218" s="8">
        <f>HOUR(Table22[[#This Row],[Date/Time]])</f>
        <v>12</v>
      </c>
    </row>
    <row r="219" spans="1:6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  <c r="F219" s="8">
        <f>HOUR(Table22[[#This Row],[Date/Time]])</f>
        <v>12</v>
      </c>
    </row>
    <row r="220" spans="1:6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  <c r="F220" s="8">
        <f>HOUR(Table22[[#This Row],[Date/Time]])</f>
        <v>12</v>
      </c>
    </row>
    <row r="221" spans="1:6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  <c r="F221" s="8">
        <f>HOUR(Table22[[#This Row],[Date/Time]])</f>
        <v>12</v>
      </c>
    </row>
    <row r="222" spans="1:6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  <c r="F222" s="8">
        <f>HOUR(Table22[[#This Row],[Date/Time]])</f>
        <v>12</v>
      </c>
    </row>
    <row r="223" spans="1:6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  <c r="F223" s="8">
        <f>HOUR(Table22[[#This Row],[Date/Time]])</f>
        <v>12</v>
      </c>
    </row>
    <row r="224" spans="1:6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  <c r="F224" s="8">
        <f>HOUR(Table22[[#This Row],[Date/Time]])</f>
        <v>13</v>
      </c>
    </row>
    <row r="225" spans="1:6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  <c r="F225" s="8">
        <f>HOUR(Table22[[#This Row],[Date/Time]])</f>
        <v>13</v>
      </c>
    </row>
    <row r="226" spans="1:6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  <c r="F226" s="8">
        <f>HOUR(Table22[[#This Row],[Date/Time]])</f>
        <v>13</v>
      </c>
    </row>
    <row r="227" spans="1:6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  <c r="F227" s="8">
        <f>HOUR(Table22[[#This Row],[Date/Time]])</f>
        <v>13</v>
      </c>
    </row>
    <row r="228" spans="1:6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  <c r="F228" s="8">
        <f>HOUR(Table22[[#This Row],[Date/Time]])</f>
        <v>13</v>
      </c>
    </row>
    <row r="229" spans="1:6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  <c r="F229" s="8">
        <f>HOUR(Table22[[#This Row],[Date/Time]])</f>
        <v>13</v>
      </c>
    </row>
    <row r="230" spans="1:6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  <c r="F230" s="8">
        <f>HOUR(Table22[[#This Row],[Date/Time]])</f>
        <v>14</v>
      </c>
    </row>
    <row r="231" spans="1:6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  <c r="F231" s="8">
        <f>HOUR(Table22[[#This Row],[Date/Time]])</f>
        <v>14</v>
      </c>
    </row>
    <row r="232" spans="1:6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  <c r="F232" s="8">
        <f>HOUR(Table22[[#This Row],[Date/Time]])</f>
        <v>14</v>
      </c>
    </row>
    <row r="233" spans="1:6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  <c r="F233" s="8">
        <f>HOUR(Table22[[#This Row],[Date/Time]])</f>
        <v>14</v>
      </c>
    </row>
    <row r="234" spans="1:6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  <c r="F234" s="8">
        <f>HOUR(Table22[[#This Row],[Date/Time]])</f>
        <v>14</v>
      </c>
    </row>
    <row r="235" spans="1:6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  <c r="F235" s="8">
        <f>HOUR(Table22[[#This Row],[Date/Time]])</f>
        <v>14</v>
      </c>
    </row>
    <row r="236" spans="1:6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  <c r="F236" s="8">
        <f>HOUR(Table22[[#This Row],[Date/Time]])</f>
        <v>15</v>
      </c>
    </row>
    <row r="237" spans="1:6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  <c r="F237" s="8">
        <f>HOUR(Table22[[#This Row],[Date/Time]])</f>
        <v>15</v>
      </c>
    </row>
    <row r="238" spans="1:6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  <c r="F238" s="8">
        <f>HOUR(Table22[[#This Row],[Date/Time]])</f>
        <v>15</v>
      </c>
    </row>
    <row r="239" spans="1:6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  <c r="F239" s="8">
        <f>HOUR(Table22[[#This Row],[Date/Time]])</f>
        <v>15</v>
      </c>
    </row>
    <row r="240" spans="1:6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  <c r="F240" s="8">
        <f>HOUR(Table22[[#This Row],[Date/Time]])</f>
        <v>15</v>
      </c>
    </row>
    <row r="241" spans="1:6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  <c r="F241" s="8">
        <f>HOUR(Table22[[#This Row],[Date/Time]])</f>
        <v>15</v>
      </c>
    </row>
    <row r="242" spans="1:6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  <c r="F242" s="8">
        <f>HOUR(Table22[[#This Row],[Date/Time]])</f>
        <v>16</v>
      </c>
    </row>
    <row r="243" spans="1:6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  <c r="F243" s="8">
        <f>HOUR(Table22[[#This Row],[Date/Time]])</f>
        <v>16</v>
      </c>
    </row>
    <row r="244" spans="1:6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  <c r="F244" s="8">
        <f>HOUR(Table22[[#This Row],[Date/Time]])</f>
        <v>16</v>
      </c>
    </row>
    <row r="245" spans="1:6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  <c r="F245" s="8">
        <f>HOUR(Table22[[#This Row],[Date/Time]])</f>
        <v>16</v>
      </c>
    </row>
    <row r="246" spans="1:6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  <c r="F246" s="8">
        <f>HOUR(Table22[[#This Row],[Date/Time]])</f>
        <v>16</v>
      </c>
    </row>
    <row r="247" spans="1:6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  <c r="F247" s="8">
        <f>HOUR(Table22[[#This Row],[Date/Time]])</f>
        <v>16</v>
      </c>
    </row>
    <row r="248" spans="1:6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  <c r="F248" s="8">
        <f>HOUR(Table22[[#This Row],[Date/Time]])</f>
        <v>17</v>
      </c>
    </row>
    <row r="249" spans="1:6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  <c r="F249" s="8">
        <f>HOUR(Table22[[#This Row],[Date/Time]])</f>
        <v>17</v>
      </c>
    </row>
    <row r="250" spans="1:6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  <c r="F250" s="8">
        <f>HOUR(Table22[[#This Row],[Date/Time]])</f>
        <v>17</v>
      </c>
    </row>
    <row r="251" spans="1:6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  <c r="F251" s="8">
        <f>HOUR(Table22[[#This Row],[Date/Time]])</f>
        <v>17</v>
      </c>
    </row>
    <row r="252" spans="1:6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  <c r="F252" s="8">
        <f>HOUR(Table22[[#This Row],[Date/Time]])</f>
        <v>17</v>
      </c>
    </row>
    <row r="253" spans="1:6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  <c r="F253" s="8">
        <f>HOUR(Table22[[#This Row],[Date/Time]])</f>
        <v>17</v>
      </c>
    </row>
    <row r="254" spans="1:6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  <c r="F254" s="8">
        <f>HOUR(Table22[[#This Row],[Date/Time]])</f>
        <v>18</v>
      </c>
    </row>
    <row r="255" spans="1:6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  <c r="F255" s="8">
        <f>HOUR(Table22[[#This Row],[Date/Time]])</f>
        <v>18</v>
      </c>
    </row>
    <row r="256" spans="1:6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  <c r="F256" s="8">
        <f>HOUR(Table22[[#This Row],[Date/Time]])</f>
        <v>18</v>
      </c>
    </row>
    <row r="257" spans="1:6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  <c r="F257" s="8">
        <f>HOUR(Table22[[#This Row],[Date/Time]])</f>
        <v>18</v>
      </c>
    </row>
    <row r="258" spans="1:6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  <c r="F258" s="8">
        <f>HOUR(Table22[[#This Row],[Date/Time]])</f>
        <v>18</v>
      </c>
    </row>
    <row r="259" spans="1:6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  <c r="F259" s="8">
        <f>HOUR(Table22[[#This Row],[Date/Time]])</f>
        <v>18</v>
      </c>
    </row>
    <row r="260" spans="1:6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  <c r="F260" s="8">
        <f>HOUR(Table22[[#This Row],[Date/Time]])</f>
        <v>19</v>
      </c>
    </row>
    <row r="261" spans="1:6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  <c r="F261" s="8">
        <f>HOUR(Table22[[#This Row],[Date/Time]])</f>
        <v>19</v>
      </c>
    </row>
    <row r="262" spans="1:6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  <c r="F262" s="8">
        <f>HOUR(Table22[[#This Row],[Date/Time]])</f>
        <v>19</v>
      </c>
    </row>
    <row r="263" spans="1:6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  <c r="F263" s="8">
        <f>HOUR(Table22[[#This Row],[Date/Time]])</f>
        <v>19</v>
      </c>
    </row>
    <row r="264" spans="1:6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  <c r="F264" s="8">
        <f>HOUR(Table22[[#This Row],[Date/Time]])</f>
        <v>19</v>
      </c>
    </row>
    <row r="265" spans="1:6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  <c r="F265" s="8">
        <f>HOUR(Table22[[#This Row],[Date/Time]])</f>
        <v>19</v>
      </c>
    </row>
    <row r="266" spans="1:6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  <c r="F266" s="8">
        <f>HOUR(Table22[[#This Row],[Date/Time]])</f>
        <v>20</v>
      </c>
    </row>
    <row r="267" spans="1:6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  <c r="F267" s="8">
        <f>HOUR(Table22[[#This Row],[Date/Time]])</f>
        <v>20</v>
      </c>
    </row>
    <row r="268" spans="1:6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  <c r="F268" s="8">
        <f>HOUR(Table22[[#This Row],[Date/Time]])</f>
        <v>20</v>
      </c>
    </row>
    <row r="269" spans="1:6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  <c r="F269" s="8">
        <f>HOUR(Table22[[#This Row],[Date/Time]])</f>
        <v>20</v>
      </c>
    </row>
    <row r="270" spans="1:6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  <c r="F270" s="8">
        <f>HOUR(Table22[[#This Row],[Date/Time]])</f>
        <v>20</v>
      </c>
    </row>
    <row r="271" spans="1:6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  <c r="F271" s="8">
        <f>HOUR(Table22[[#This Row],[Date/Time]])</f>
        <v>20</v>
      </c>
    </row>
    <row r="272" spans="1:6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  <c r="F272" s="8">
        <f>HOUR(Table22[[#This Row],[Date/Time]])</f>
        <v>21</v>
      </c>
    </row>
    <row r="273" spans="1:6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  <c r="F273" s="8">
        <f>HOUR(Table22[[#This Row],[Date/Time]])</f>
        <v>21</v>
      </c>
    </row>
    <row r="274" spans="1:6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  <c r="F274" s="8">
        <f>HOUR(Table22[[#This Row],[Date/Time]])</f>
        <v>21</v>
      </c>
    </row>
    <row r="275" spans="1:6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  <c r="F275" s="8">
        <f>HOUR(Table22[[#This Row],[Date/Time]])</f>
        <v>21</v>
      </c>
    </row>
    <row r="276" spans="1:6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  <c r="F276" s="8">
        <f>HOUR(Table22[[#This Row],[Date/Time]])</f>
        <v>21</v>
      </c>
    </row>
    <row r="277" spans="1:6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  <c r="F277" s="8">
        <f>HOUR(Table22[[#This Row],[Date/Time]])</f>
        <v>21</v>
      </c>
    </row>
    <row r="278" spans="1:6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  <c r="F278" s="8">
        <f>HOUR(Table22[[#This Row],[Date/Time]])</f>
        <v>22</v>
      </c>
    </row>
    <row r="279" spans="1:6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  <c r="F279" s="8">
        <f>HOUR(Table22[[#This Row],[Date/Time]])</f>
        <v>22</v>
      </c>
    </row>
    <row r="280" spans="1:6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  <c r="F280" s="8">
        <f>HOUR(Table22[[#This Row],[Date/Time]])</f>
        <v>22</v>
      </c>
    </row>
    <row r="281" spans="1:6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  <c r="F281" s="8">
        <f>HOUR(Table22[[#This Row],[Date/Time]])</f>
        <v>22</v>
      </c>
    </row>
    <row r="282" spans="1:6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  <c r="F282" s="8">
        <f>HOUR(Table22[[#This Row],[Date/Time]])</f>
        <v>22</v>
      </c>
    </row>
    <row r="283" spans="1:6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  <c r="F283" s="8">
        <f>HOUR(Table22[[#This Row],[Date/Time]])</f>
        <v>22</v>
      </c>
    </row>
    <row r="284" spans="1:6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  <c r="F284" s="8">
        <f>HOUR(Table22[[#This Row],[Date/Time]])</f>
        <v>23</v>
      </c>
    </row>
    <row r="285" spans="1:6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  <c r="F285" s="8">
        <f>HOUR(Table22[[#This Row],[Date/Time]])</f>
        <v>23</v>
      </c>
    </row>
    <row r="286" spans="1:6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  <c r="F286" s="8">
        <f>HOUR(Table22[[#This Row],[Date/Time]])</f>
        <v>23</v>
      </c>
    </row>
    <row r="287" spans="1:6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  <c r="F287" s="8">
        <f>HOUR(Table22[[#This Row],[Date/Time]])</f>
        <v>23</v>
      </c>
    </row>
    <row r="288" spans="1:6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  <c r="F288" s="8">
        <f>HOUR(Table22[[#This Row],[Date/Time]])</f>
        <v>23</v>
      </c>
    </row>
    <row r="289" spans="1:6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  <c r="F289" s="8">
        <f>HOUR(Table22[[#This Row],[Date/Time]])</f>
        <v>23</v>
      </c>
    </row>
    <row r="290" spans="1:6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  <c r="F290" s="8">
        <f>HOUR(Table22[[#This Row],[Date/Time]])</f>
        <v>0</v>
      </c>
    </row>
    <row r="291" spans="1:6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  <c r="F291" s="8">
        <f>HOUR(Table22[[#This Row],[Date/Time]])</f>
        <v>0</v>
      </c>
    </row>
    <row r="292" spans="1:6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  <c r="F292" s="8">
        <f>HOUR(Table22[[#This Row],[Date/Time]])</f>
        <v>0</v>
      </c>
    </row>
    <row r="293" spans="1:6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  <c r="F293" s="8">
        <f>HOUR(Table22[[#This Row],[Date/Time]])</f>
        <v>0</v>
      </c>
    </row>
    <row r="294" spans="1:6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  <c r="F294" s="8">
        <f>HOUR(Table22[[#This Row],[Date/Time]])</f>
        <v>0</v>
      </c>
    </row>
    <row r="295" spans="1:6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  <c r="F295" s="8">
        <f>HOUR(Table22[[#This Row],[Date/Time]])</f>
        <v>0</v>
      </c>
    </row>
    <row r="296" spans="1:6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  <c r="F296" s="8">
        <f>HOUR(Table22[[#This Row],[Date/Time]])</f>
        <v>1</v>
      </c>
    </row>
    <row r="297" spans="1:6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  <c r="F297" s="8">
        <f>HOUR(Table22[[#This Row],[Date/Time]])</f>
        <v>1</v>
      </c>
    </row>
    <row r="298" spans="1:6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  <c r="F298" s="8">
        <f>HOUR(Table22[[#This Row],[Date/Time]])</f>
        <v>1</v>
      </c>
    </row>
    <row r="299" spans="1:6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  <c r="F299" s="8">
        <f>HOUR(Table22[[#This Row],[Date/Time]])</f>
        <v>1</v>
      </c>
    </row>
    <row r="300" spans="1:6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  <c r="F300" s="8">
        <f>HOUR(Table22[[#This Row],[Date/Time]])</f>
        <v>1</v>
      </c>
    </row>
    <row r="301" spans="1:6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  <c r="F301" s="8">
        <f>HOUR(Table22[[#This Row],[Date/Time]])</f>
        <v>1</v>
      </c>
    </row>
    <row r="302" spans="1:6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  <c r="F302" s="8">
        <f>HOUR(Table22[[#This Row],[Date/Time]])</f>
        <v>2</v>
      </c>
    </row>
    <row r="303" spans="1:6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  <c r="F303" s="8">
        <f>HOUR(Table22[[#This Row],[Date/Time]])</f>
        <v>2</v>
      </c>
    </row>
    <row r="304" spans="1:6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  <c r="F304" s="8">
        <f>HOUR(Table22[[#This Row],[Date/Time]])</f>
        <v>2</v>
      </c>
    </row>
    <row r="305" spans="1:6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  <c r="F305" s="8">
        <f>HOUR(Table22[[#This Row],[Date/Time]])</f>
        <v>2</v>
      </c>
    </row>
    <row r="306" spans="1:6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  <c r="F306" s="8">
        <f>HOUR(Table22[[#This Row],[Date/Time]])</f>
        <v>2</v>
      </c>
    </row>
    <row r="307" spans="1:6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  <c r="F307" s="8">
        <f>HOUR(Table22[[#This Row],[Date/Time]])</f>
        <v>2</v>
      </c>
    </row>
    <row r="308" spans="1:6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  <c r="F308" s="8">
        <f>HOUR(Table22[[#This Row],[Date/Time]])</f>
        <v>3</v>
      </c>
    </row>
    <row r="309" spans="1:6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  <c r="F309" s="8">
        <f>HOUR(Table22[[#This Row],[Date/Time]])</f>
        <v>3</v>
      </c>
    </row>
    <row r="310" spans="1:6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  <c r="F310" s="8">
        <f>HOUR(Table22[[#This Row],[Date/Time]])</f>
        <v>3</v>
      </c>
    </row>
    <row r="311" spans="1:6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  <c r="F311" s="8">
        <f>HOUR(Table22[[#This Row],[Date/Time]])</f>
        <v>3</v>
      </c>
    </row>
    <row r="312" spans="1:6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  <c r="F312" s="8">
        <f>HOUR(Table22[[#This Row],[Date/Time]])</f>
        <v>3</v>
      </c>
    </row>
    <row r="313" spans="1:6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  <c r="F313" s="8">
        <f>HOUR(Table22[[#This Row],[Date/Time]])</f>
        <v>3</v>
      </c>
    </row>
    <row r="314" spans="1:6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  <c r="F314" s="8">
        <f>HOUR(Table22[[#This Row],[Date/Time]])</f>
        <v>4</v>
      </c>
    </row>
    <row r="315" spans="1:6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  <c r="F315" s="8">
        <f>HOUR(Table22[[#This Row],[Date/Time]])</f>
        <v>4</v>
      </c>
    </row>
    <row r="316" spans="1:6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  <c r="F316" s="8">
        <f>HOUR(Table22[[#This Row],[Date/Time]])</f>
        <v>4</v>
      </c>
    </row>
    <row r="317" spans="1:6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  <c r="F317" s="8">
        <f>HOUR(Table22[[#This Row],[Date/Time]])</f>
        <v>4</v>
      </c>
    </row>
    <row r="318" spans="1:6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  <c r="F318" s="8">
        <f>HOUR(Table22[[#This Row],[Date/Time]])</f>
        <v>4</v>
      </c>
    </row>
    <row r="319" spans="1:6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  <c r="F319" s="8">
        <f>HOUR(Table22[[#This Row],[Date/Time]])</f>
        <v>4</v>
      </c>
    </row>
    <row r="320" spans="1:6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  <c r="F320" s="8">
        <f>HOUR(Table22[[#This Row],[Date/Time]])</f>
        <v>5</v>
      </c>
    </row>
    <row r="321" spans="1:6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  <c r="F321" s="8">
        <f>HOUR(Table22[[#This Row],[Date/Time]])</f>
        <v>5</v>
      </c>
    </row>
    <row r="322" spans="1:6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  <c r="F322" s="8">
        <f>HOUR(Table22[[#This Row],[Date/Time]])</f>
        <v>5</v>
      </c>
    </row>
    <row r="323" spans="1:6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  <c r="F323" s="8">
        <f>HOUR(Table22[[#This Row],[Date/Time]])</f>
        <v>5</v>
      </c>
    </row>
    <row r="324" spans="1:6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  <c r="F324" s="8">
        <f>HOUR(Table22[[#This Row],[Date/Time]])</f>
        <v>5</v>
      </c>
    </row>
    <row r="325" spans="1:6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  <c r="F325" s="8">
        <f>HOUR(Table22[[#This Row],[Date/Time]])</f>
        <v>5</v>
      </c>
    </row>
    <row r="326" spans="1:6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  <c r="F326" s="8">
        <f>HOUR(Table22[[#This Row],[Date/Time]])</f>
        <v>6</v>
      </c>
    </row>
    <row r="327" spans="1:6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  <c r="F327" s="8">
        <f>HOUR(Table22[[#This Row],[Date/Time]])</f>
        <v>6</v>
      </c>
    </row>
    <row r="328" spans="1:6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  <c r="F328" s="8">
        <f>HOUR(Table22[[#This Row],[Date/Time]])</f>
        <v>6</v>
      </c>
    </row>
    <row r="329" spans="1:6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  <c r="F329" s="8">
        <f>HOUR(Table22[[#This Row],[Date/Time]])</f>
        <v>6</v>
      </c>
    </row>
    <row r="330" spans="1:6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  <c r="F330" s="8">
        <f>HOUR(Table22[[#This Row],[Date/Time]])</f>
        <v>6</v>
      </c>
    </row>
    <row r="331" spans="1:6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  <c r="F331" s="8">
        <f>HOUR(Table22[[#This Row],[Date/Time]])</f>
        <v>6</v>
      </c>
    </row>
    <row r="332" spans="1:6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  <c r="F332" s="8">
        <f>HOUR(Table22[[#This Row],[Date/Time]])</f>
        <v>7</v>
      </c>
    </row>
    <row r="333" spans="1:6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  <c r="F333" s="8">
        <f>HOUR(Table22[[#This Row],[Date/Time]])</f>
        <v>7</v>
      </c>
    </row>
    <row r="334" spans="1:6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  <c r="F334" s="8">
        <f>HOUR(Table22[[#This Row],[Date/Time]])</f>
        <v>7</v>
      </c>
    </row>
    <row r="335" spans="1:6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  <c r="F335" s="8">
        <f>HOUR(Table22[[#This Row],[Date/Time]])</f>
        <v>7</v>
      </c>
    </row>
    <row r="336" spans="1:6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  <c r="F336" s="8">
        <f>HOUR(Table22[[#This Row],[Date/Time]])</f>
        <v>7</v>
      </c>
    </row>
    <row r="337" spans="1:6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  <c r="F337" s="8">
        <f>HOUR(Table22[[#This Row],[Date/Time]])</f>
        <v>7</v>
      </c>
    </row>
    <row r="338" spans="1:6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  <c r="F338" s="8">
        <f>HOUR(Table22[[#This Row],[Date/Time]])</f>
        <v>8</v>
      </c>
    </row>
    <row r="339" spans="1:6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  <c r="F339" s="8">
        <f>HOUR(Table22[[#This Row],[Date/Time]])</f>
        <v>8</v>
      </c>
    </row>
    <row r="340" spans="1:6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  <c r="F340" s="8">
        <f>HOUR(Table22[[#This Row],[Date/Time]])</f>
        <v>8</v>
      </c>
    </row>
    <row r="341" spans="1:6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  <c r="F341" s="8">
        <f>HOUR(Table22[[#This Row],[Date/Time]])</f>
        <v>8</v>
      </c>
    </row>
    <row r="342" spans="1:6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  <c r="F342" s="8">
        <f>HOUR(Table22[[#This Row],[Date/Time]])</f>
        <v>8</v>
      </c>
    </row>
    <row r="343" spans="1:6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  <c r="F343" s="8">
        <f>HOUR(Table22[[#This Row],[Date/Time]])</f>
        <v>8</v>
      </c>
    </row>
    <row r="344" spans="1:6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  <c r="F344" s="8">
        <f>HOUR(Table22[[#This Row],[Date/Time]])</f>
        <v>9</v>
      </c>
    </row>
    <row r="345" spans="1:6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  <c r="F345" s="8">
        <f>HOUR(Table22[[#This Row],[Date/Time]])</f>
        <v>9</v>
      </c>
    </row>
    <row r="346" spans="1:6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  <c r="F346" s="8">
        <f>HOUR(Table22[[#This Row],[Date/Time]])</f>
        <v>9</v>
      </c>
    </row>
    <row r="347" spans="1:6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  <c r="F347" s="8">
        <f>HOUR(Table22[[#This Row],[Date/Time]])</f>
        <v>9</v>
      </c>
    </row>
    <row r="348" spans="1:6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  <c r="F348" s="8">
        <f>HOUR(Table22[[#This Row],[Date/Time]])</f>
        <v>9</v>
      </c>
    </row>
    <row r="349" spans="1:6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  <c r="F349" s="8">
        <f>HOUR(Table22[[#This Row],[Date/Time]])</f>
        <v>9</v>
      </c>
    </row>
    <row r="350" spans="1:6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  <c r="F350" s="8">
        <f>HOUR(Table22[[#This Row],[Date/Time]])</f>
        <v>10</v>
      </c>
    </row>
    <row r="351" spans="1:6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  <c r="F351" s="8">
        <f>HOUR(Table22[[#This Row],[Date/Time]])</f>
        <v>10</v>
      </c>
    </row>
    <row r="352" spans="1:6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  <c r="F352" s="8">
        <f>HOUR(Table22[[#This Row],[Date/Time]])</f>
        <v>10</v>
      </c>
    </row>
    <row r="353" spans="1:6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  <c r="F353" s="8">
        <f>HOUR(Table22[[#This Row],[Date/Time]])</f>
        <v>10</v>
      </c>
    </row>
    <row r="354" spans="1:6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  <c r="F354" s="8">
        <f>HOUR(Table22[[#This Row],[Date/Time]])</f>
        <v>10</v>
      </c>
    </row>
    <row r="355" spans="1:6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  <c r="F355" s="8">
        <f>HOUR(Table22[[#This Row],[Date/Time]])</f>
        <v>10</v>
      </c>
    </row>
    <row r="356" spans="1:6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  <c r="F356" s="8">
        <f>HOUR(Table22[[#This Row],[Date/Time]])</f>
        <v>11</v>
      </c>
    </row>
    <row r="357" spans="1:6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  <c r="F357" s="8">
        <f>HOUR(Table22[[#This Row],[Date/Time]])</f>
        <v>11</v>
      </c>
    </row>
    <row r="358" spans="1:6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  <c r="F358" s="8">
        <f>HOUR(Table22[[#This Row],[Date/Time]])</f>
        <v>11</v>
      </c>
    </row>
    <row r="359" spans="1:6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  <c r="F359" s="8">
        <f>HOUR(Table22[[#This Row],[Date/Time]])</f>
        <v>11</v>
      </c>
    </row>
    <row r="360" spans="1:6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  <c r="F360" s="8">
        <f>HOUR(Table22[[#This Row],[Date/Time]])</f>
        <v>11</v>
      </c>
    </row>
    <row r="361" spans="1:6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  <c r="F361" s="8">
        <f>HOUR(Table22[[#This Row],[Date/Time]])</f>
        <v>11</v>
      </c>
    </row>
    <row r="362" spans="1:6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  <c r="F362" s="8">
        <f>HOUR(Table22[[#This Row],[Date/Time]])</f>
        <v>12</v>
      </c>
    </row>
    <row r="363" spans="1:6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  <c r="F363" s="8">
        <f>HOUR(Table22[[#This Row],[Date/Time]])</f>
        <v>12</v>
      </c>
    </row>
    <row r="364" spans="1:6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  <c r="F364" s="8">
        <f>HOUR(Table22[[#This Row],[Date/Time]])</f>
        <v>12</v>
      </c>
    </row>
    <row r="365" spans="1:6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  <c r="F365" s="8">
        <f>HOUR(Table22[[#This Row],[Date/Time]])</f>
        <v>12</v>
      </c>
    </row>
    <row r="366" spans="1:6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  <c r="F366" s="8">
        <f>HOUR(Table22[[#This Row],[Date/Time]])</f>
        <v>12</v>
      </c>
    </row>
    <row r="367" spans="1:6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  <c r="F367" s="8">
        <f>HOUR(Table22[[#This Row],[Date/Time]])</f>
        <v>12</v>
      </c>
    </row>
    <row r="368" spans="1:6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  <c r="F368" s="8">
        <f>HOUR(Table22[[#This Row],[Date/Time]])</f>
        <v>13</v>
      </c>
    </row>
    <row r="369" spans="1:6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  <c r="F369" s="8">
        <f>HOUR(Table22[[#This Row],[Date/Time]])</f>
        <v>13</v>
      </c>
    </row>
    <row r="370" spans="1:6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  <c r="F370" s="8">
        <f>HOUR(Table22[[#This Row],[Date/Time]])</f>
        <v>13</v>
      </c>
    </row>
    <row r="371" spans="1:6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  <c r="F371" s="8">
        <f>HOUR(Table22[[#This Row],[Date/Time]])</f>
        <v>13</v>
      </c>
    </row>
    <row r="372" spans="1:6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  <c r="F372" s="8">
        <f>HOUR(Table22[[#This Row],[Date/Time]])</f>
        <v>13</v>
      </c>
    </row>
    <row r="373" spans="1:6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  <c r="F373" s="8">
        <f>HOUR(Table22[[#This Row],[Date/Time]])</f>
        <v>13</v>
      </c>
    </row>
    <row r="374" spans="1:6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  <c r="F374" s="8">
        <f>HOUR(Table22[[#This Row],[Date/Time]])</f>
        <v>14</v>
      </c>
    </row>
    <row r="375" spans="1:6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  <c r="F375" s="8">
        <f>HOUR(Table22[[#This Row],[Date/Time]])</f>
        <v>14</v>
      </c>
    </row>
    <row r="376" spans="1:6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  <c r="F376" s="8">
        <f>HOUR(Table22[[#This Row],[Date/Time]])</f>
        <v>14</v>
      </c>
    </row>
    <row r="377" spans="1:6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  <c r="F377" s="8">
        <f>HOUR(Table22[[#This Row],[Date/Time]])</f>
        <v>14</v>
      </c>
    </row>
    <row r="378" spans="1:6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  <c r="F378" s="8">
        <f>HOUR(Table22[[#This Row],[Date/Time]])</f>
        <v>14</v>
      </c>
    </row>
    <row r="379" spans="1:6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  <c r="F379" s="8">
        <f>HOUR(Table22[[#This Row],[Date/Time]])</f>
        <v>14</v>
      </c>
    </row>
    <row r="380" spans="1:6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  <c r="F380" s="8">
        <f>HOUR(Table22[[#This Row],[Date/Time]])</f>
        <v>15</v>
      </c>
    </row>
    <row r="381" spans="1:6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  <c r="F381" s="8">
        <f>HOUR(Table22[[#This Row],[Date/Time]])</f>
        <v>15</v>
      </c>
    </row>
    <row r="382" spans="1:6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  <c r="F382" s="8">
        <f>HOUR(Table22[[#This Row],[Date/Time]])</f>
        <v>15</v>
      </c>
    </row>
    <row r="383" spans="1:6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  <c r="F383" s="8">
        <f>HOUR(Table22[[#This Row],[Date/Time]])</f>
        <v>15</v>
      </c>
    </row>
    <row r="384" spans="1:6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  <c r="F384" s="8">
        <f>HOUR(Table22[[#This Row],[Date/Time]])</f>
        <v>15</v>
      </c>
    </row>
    <row r="385" spans="1:6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  <c r="F385" s="8">
        <f>HOUR(Table22[[#This Row],[Date/Time]])</f>
        <v>15</v>
      </c>
    </row>
    <row r="386" spans="1:6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  <c r="F386" s="8">
        <f>HOUR(Table22[[#This Row],[Date/Time]])</f>
        <v>16</v>
      </c>
    </row>
    <row r="387" spans="1:6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  <c r="F387" s="8">
        <f>HOUR(Table22[[#This Row],[Date/Time]])</f>
        <v>16</v>
      </c>
    </row>
    <row r="388" spans="1:6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  <c r="F388" s="8">
        <f>HOUR(Table22[[#This Row],[Date/Time]])</f>
        <v>16</v>
      </c>
    </row>
    <row r="389" spans="1:6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  <c r="F389" s="8">
        <f>HOUR(Table22[[#This Row],[Date/Time]])</f>
        <v>16</v>
      </c>
    </row>
    <row r="390" spans="1:6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  <c r="F390" s="8">
        <f>HOUR(Table22[[#This Row],[Date/Time]])</f>
        <v>16</v>
      </c>
    </row>
    <row r="391" spans="1:6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  <c r="F391" s="8">
        <f>HOUR(Table22[[#This Row],[Date/Time]])</f>
        <v>16</v>
      </c>
    </row>
    <row r="392" spans="1:6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  <c r="F392" s="8">
        <f>HOUR(Table22[[#This Row],[Date/Time]])</f>
        <v>17</v>
      </c>
    </row>
    <row r="393" spans="1:6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  <c r="F393" s="8">
        <f>HOUR(Table22[[#This Row],[Date/Time]])</f>
        <v>17</v>
      </c>
    </row>
    <row r="394" spans="1:6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  <c r="F394" s="8">
        <f>HOUR(Table22[[#This Row],[Date/Time]])</f>
        <v>17</v>
      </c>
    </row>
    <row r="395" spans="1:6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  <c r="F395" s="8">
        <f>HOUR(Table22[[#This Row],[Date/Time]])</f>
        <v>17</v>
      </c>
    </row>
    <row r="396" spans="1:6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  <c r="F396" s="8">
        <f>HOUR(Table22[[#This Row],[Date/Time]])</f>
        <v>17</v>
      </c>
    </row>
    <row r="397" spans="1:6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  <c r="F397" s="8">
        <f>HOUR(Table22[[#This Row],[Date/Time]])</f>
        <v>17</v>
      </c>
    </row>
    <row r="398" spans="1:6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  <c r="F398" s="8">
        <f>HOUR(Table22[[#This Row],[Date/Time]])</f>
        <v>18</v>
      </c>
    </row>
    <row r="399" spans="1:6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  <c r="F399" s="8">
        <f>HOUR(Table22[[#This Row],[Date/Time]])</f>
        <v>18</v>
      </c>
    </row>
    <row r="400" spans="1:6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  <c r="F400" s="8">
        <f>HOUR(Table22[[#This Row],[Date/Time]])</f>
        <v>18</v>
      </c>
    </row>
    <row r="401" spans="1:6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  <c r="F401" s="8">
        <f>HOUR(Table22[[#This Row],[Date/Time]])</f>
        <v>18</v>
      </c>
    </row>
    <row r="402" spans="1:6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  <c r="F402" s="8">
        <f>HOUR(Table22[[#This Row],[Date/Time]])</f>
        <v>18</v>
      </c>
    </row>
    <row r="403" spans="1:6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  <c r="F403" s="8">
        <f>HOUR(Table22[[#This Row],[Date/Time]])</f>
        <v>18</v>
      </c>
    </row>
    <row r="404" spans="1:6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  <c r="F404" s="8">
        <f>HOUR(Table22[[#This Row],[Date/Time]])</f>
        <v>19</v>
      </c>
    </row>
    <row r="405" spans="1:6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  <c r="F405" s="8">
        <f>HOUR(Table22[[#This Row],[Date/Time]])</f>
        <v>19</v>
      </c>
    </row>
    <row r="406" spans="1:6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  <c r="F406" s="8">
        <f>HOUR(Table22[[#This Row],[Date/Time]])</f>
        <v>19</v>
      </c>
    </row>
    <row r="407" spans="1:6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  <c r="F407" s="8">
        <f>HOUR(Table22[[#This Row],[Date/Time]])</f>
        <v>19</v>
      </c>
    </row>
    <row r="408" spans="1:6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  <c r="F408" s="8">
        <f>HOUR(Table22[[#This Row],[Date/Time]])</f>
        <v>19</v>
      </c>
    </row>
    <row r="409" spans="1:6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  <c r="F409" s="8">
        <f>HOUR(Table22[[#This Row],[Date/Time]])</f>
        <v>19</v>
      </c>
    </row>
    <row r="410" spans="1:6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  <c r="F410" s="8">
        <f>HOUR(Table22[[#This Row],[Date/Time]])</f>
        <v>20</v>
      </c>
    </row>
    <row r="411" spans="1:6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  <c r="F411" s="8">
        <f>HOUR(Table22[[#This Row],[Date/Time]])</f>
        <v>20</v>
      </c>
    </row>
    <row r="412" spans="1:6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  <c r="F412" s="8">
        <f>HOUR(Table22[[#This Row],[Date/Time]])</f>
        <v>20</v>
      </c>
    </row>
    <row r="413" spans="1:6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  <c r="F413" s="8">
        <f>HOUR(Table22[[#This Row],[Date/Time]])</f>
        <v>20</v>
      </c>
    </row>
    <row r="414" spans="1:6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  <c r="F414" s="8">
        <f>HOUR(Table22[[#This Row],[Date/Time]])</f>
        <v>20</v>
      </c>
    </row>
    <row r="415" spans="1:6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  <c r="F415" s="8">
        <f>HOUR(Table22[[#This Row],[Date/Time]])</f>
        <v>20</v>
      </c>
    </row>
    <row r="416" spans="1:6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  <c r="F416" s="8">
        <f>HOUR(Table22[[#This Row],[Date/Time]])</f>
        <v>21</v>
      </c>
    </row>
    <row r="417" spans="1:6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  <c r="F417" s="8">
        <f>HOUR(Table22[[#This Row],[Date/Time]])</f>
        <v>21</v>
      </c>
    </row>
    <row r="418" spans="1:6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  <c r="F418" s="8">
        <f>HOUR(Table22[[#This Row],[Date/Time]])</f>
        <v>21</v>
      </c>
    </row>
    <row r="419" spans="1:6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  <c r="F419" s="8">
        <f>HOUR(Table22[[#This Row],[Date/Time]])</f>
        <v>21</v>
      </c>
    </row>
    <row r="420" spans="1:6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  <c r="F420" s="8">
        <f>HOUR(Table22[[#This Row],[Date/Time]])</f>
        <v>21</v>
      </c>
    </row>
    <row r="421" spans="1:6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  <c r="F421" s="8">
        <f>HOUR(Table22[[#This Row],[Date/Time]])</f>
        <v>21</v>
      </c>
    </row>
    <row r="422" spans="1:6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  <c r="F422" s="8">
        <f>HOUR(Table22[[#This Row],[Date/Time]])</f>
        <v>22</v>
      </c>
    </row>
    <row r="423" spans="1:6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  <c r="F423" s="8">
        <f>HOUR(Table22[[#This Row],[Date/Time]])</f>
        <v>22</v>
      </c>
    </row>
    <row r="424" spans="1:6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  <c r="F424" s="8">
        <f>HOUR(Table22[[#This Row],[Date/Time]])</f>
        <v>22</v>
      </c>
    </row>
    <row r="425" spans="1:6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  <c r="F425" s="8">
        <f>HOUR(Table22[[#This Row],[Date/Time]])</f>
        <v>22</v>
      </c>
    </row>
    <row r="426" spans="1:6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  <c r="F426" s="8">
        <f>HOUR(Table22[[#This Row],[Date/Time]])</f>
        <v>22</v>
      </c>
    </row>
    <row r="427" spans="1:6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  <c r="F427" s="8">
        <f>HOUR(Table22[[#This Row],[Date/Time]])</f>
        <v>22</v>
      </c>
    </row>
    <row r="428" spans="1:6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  <c r="F428" s="8">
        <f>HOUR(Table22[[#This Row],[Date/Time]])</f>
        <v>23</v>
      </c>
    </row>
    <row r="429" spans="1:6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  <c r="F429" s="8">
        <f>HOUR(Table22[[#This Row],[Date/Time]])</f>
        <v>23</v>
      </c>
    </row>
    <row r="430" spans="1:6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  <c r="F430" s="8">
        <f>HOUR(Table22[[#This Row],[Date/Time]])</f>
        <v>23</v>
      </c>
    </row>
    <row r="431" spans="1:6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  <c r="F431" s="8">
        <f>HOUR(Table22[[#This Row],[Date/Time]])</f>
        <v>23</v>
      </c>
    </row>
    <row r="432" spans="1:6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  <c r="F432" s="8">
        <f>HOUR(Table22[[#This Row],[Date/Time]])</f>
        <v>23</v>
      </c>
    </row>
    <row r="433" spans="1:6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  <c r="F433" s="8">
        <f>HOUR(Table22[[#This Row],[Date/Time]])</f>
        <v>23</v>
      </c>
    </row>
    <row r="434" spans="1:6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  <c r="F434" s="8">
        <f>HOUR(Table22[[#This Row],[Date/Time]])</f>
        <v>0</v>
      </c>
    </row>
    <row r="435" spans="1:6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  <c r="F435" s="8">
        <f>HOUR(Table22[[#This Row],[Date/Time]])</f>
        <v>0</v>
      </c>
    </row>
    <row r="436" spans="1:6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  <c r="F436" s="8">
        <f>HOUR(Table22[[#This Row],[Date/Time]])</f>
        <v>0</v>
      </c>
    </row>
    <row r="437" spans="1:6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  <c r="F437" s="8">
        <f>HOUR(Table22[[#This Row],[Date/Time]])</f>
        <v>0</v>
      </c>
    </row>
    <row r="438" spans="1:6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  <c r="F438" s="8">
        <f>HOUR(Table22[[#This Row],[Date/Time]])</f>
        <v>0</v>
      </c>
    </row>
    <row r="439" spans="1:6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  <c r="F439" s="8">
        <f>HOUR(Table22[[#This Row],[Date/Time]])</f>
        <v>0</v>
      </c>
    </row>
    <row r="440" spans="1:6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  <c r="F440" s="8">
        <f>HOUR(Table22[[#This Row],[Date/Time]])</f>
        <v>1</v>
      </c>
    </row>
    <row r="441" spans="1:6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  <c r="F441" s="8">
        <f>HOUR(Table22[[#This Row],[Date/Time]])</f>
        <v>1</v>
      </c>
    </row>
    <row r="442" spans="1:6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  <c r="F442" s="8">
        <f>HOUR(Table22[[#This Row],[Date/Time]])</f>
        <v>1</v>
      </c>
    </row>
    <row r="443" spans="1:6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  <c r="F443" s="8">
        <f>HOUR(Table22[[#This Row],[Date/Time]])</f>
        <v>1</v>
      </c>
    </row>
    <row r="444" spans="1:6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  <c r="F444" s="8">
        <f>HOUR(Table22[[#This Row],[Date/Time]])</f>
        <v>1</v>
      </c>
    </row>
    <row r="445" spans="1:6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  <c r="F445" s="8">
        <f>HOUR(Table22[[#This Row],[Date/Time]])</f>
        <v>1</v>
      </c>
    </row>
    <row r="446" spans="1:6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  <c r="F446" s="8">
        <f>HOUR(Table22[[#This Row],[Date/Time]])</f>
        <v>2</v>
      </c>
    </row>
    <row r="447" spans="1:6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  <c r="F447" s="8">
        <f>HOUR(Table22[[#This Row],[Date/Time]])</f>
        <v>2</v>
      </c>
    </row>
    <row r="448" spans="1:6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  <c r="F448" s="8">
        <f>HOUR(Table22[[#This Row],[Date/Time]])</f>
        <v>2</v>
      </c>
    </row>
    <row r="449" spans="1:6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  <c r="F449" s="8">
        <f>HOUR(Table22[[#This Row],[Date/Time]])</f>
        <v>2</v>
      </c>
    </row>
    <row r="450" spans="1:6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  <c r="F450" s="8">
        <f>HOUR(Table22[[#This Row],[Date/Time]])</f>
        <v>2</v>
      </c>
    </row>
    <row r="451" spans="1:6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  <c r="F451" s="8">
        <f>HOUR(Table22[[#This Row],[Date/Time]])</f>
        <v>2</v>
      </c>
    </row>
    <row r="452" spans="1:6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  <c r="F452" s="8">
        <f>HOUR(Table22[[#This Row],[Date/Time]])</f>
        <v>3</v>
      </c>
    </row>
    <row r="453" spans="1:6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  <c r="F453" s="8">
        <f>HOUR(Table22[[#This Row],[Date/Time]])</f>
        <v>3</v>
      </c>
    </row>
    <row r="454" spans="1:6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  <c r="F454" s="8">
        <f>HOUR(Table22[[#This Row],[Date/Time]])</f>
        <v>3</v>
      </c>
    </row>
    <row r="455" spans="1:6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  <c r="F455" s="8">
        <f>HOUR(Table22[[#This Row],[Date/Time]])</f>
        <v>3</v>
      </c>
    </row>
    <row r="456" spans="1:6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  <c r="F456" s="8">
        <f>HOUR(Table22[[#This Row],[Date/Time]])</f>
        <v>3</v>
      </c>
    </row>
    <row r="457" spans="1:6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  <c r="F457" s="8">
        <f>HOUR(Table22[[#This Row],[Date/Time]])</f>
        <v>3</v>
      </c>
    </row>
    <row r="458" spans="1:6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  <c r="F458" s="8">
        <f>HOUR(Table22[[#This Row],[Date/Time]])</f>
        <v>4</v>
      </c>
    </row>
    <row r="459" spans="1:6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  <c r="F459" s="8">
        <f>HOUR(Table22[[#This Row],[Date/Time]])</f>
        <v>4</v>
      </c>
    </row>
    <row r="460" spans="1:6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  <c r="F460" s="8">
        <f>HOUR(Table22[[#This Row],[Date/Time]])</f>
        <v>4</v>
      </c>
    </row>
    <row r="461" spans="1:6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  <c r="F461" s="8">
        <f>HOUR(Table22[[#This Row],[Date/Time]])</f>
        <v>4</v>
      </c>
    </row>
    <row r="462" spans="1:6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  <c r="F462" s="8">
        <f>HOUR(Table22[[#This Row],[Date/Time]])</f>
        <v>4</v>
      </c>
    </row>
    <row r="463" spans="1:6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  <c r="F463" s="8">
        <f>HOUR(Table22[[#This Row],[Date/Time]])</f>
        <v>4</v>
      </c>
    </row>
    <row r="464" spans="1:6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  <c r="F464" s="8">
        <f>HOUR(Table22[[#This Row],[Date/Time]])</f>
        <v>5</v>
      </c>
    </row>
    <row r="465" spans="1:6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  <c r="F465" s="8">
        <f>HOUR(Table22[[#This Row],[Date/Time]])</f>
        <v>5</v>
      </c>
    </row>
    <row r="466" spans="1:6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  <c r="F466" s="8">
        <f>HOUR(Table22[[#This Row],[Date/Time]])</f>
        <v>5</v>
      </c>
    </row>
    <row r="467" spans="1:6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  <c r="F467" s="8">
        <f>HOUR(Table22[[#This Row],[Date/Time]])</f>
        <v>5</v>
      </c>
    </row>
    <row r="468" spans="1:6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  <c r="F468" s="8">
        <f>HOUR(Table22[[#This Row],[Date/Time]])</f>
        <v>5</v>
      </c>
    </row>
    <row r="469" spans="1:6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  <c r="F469" s="8">
        <f>HOUR(Table22[[#This Row],[Date/Time]])</f>
        <v>5</v>
      </c>
    </row>
    <row r="470" spans="1:6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  <c r="F470" s="8">
        <f>HOUR(Table22[[#This Row],[Date/Time]])</f>
        <v>6</v>
      </c>
    </row>
    <row r="471" spans="1:6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  <c r="F471" s="8">
        <f>HOUR(Table22[[#This Row],[Date/Time]])</f>
        <v>6</v>
      </c>
    </row>
    <row r="472" spans="1:6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  <c r="F472" s="8">
        <f>HOUR(Table22[[#This Row],[Date/Time]])</f>
        <v>6</v>
      </c>
    </row>
    <row r="473" spans="1:6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  <c r="F473" s="8">
        <f>HOUR(Table22[[#This Row],[Date/Time]])</f>
        <v>6</v>
      </c>
    </row>
    <row r="474" spans="1:6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  <c r="F474" s="8">
        <f>HOUR(Table22[[#This Row],[Date/Time]])</f>
        <v>6</v>
      </c>
    </row>
    <row r="475" spans="1:6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  <c r="F475" s="8">
        <f>HOUR(Table22[[#This Row],[Date/Time]])</f>
        <v>6</v>
      </c>
    </row>
    <row r="476" spans="1:6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  <c r="F476" s="8">
        <f>HOUR(Table22[[#This Row],[Date/Time]])</f>
        <v>7</v>
      </c>
    </row>
    <row r="477" spans="1:6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  <c r="F477" s="8">
        <f>HOUR(Table22[[#This Row],[Date/Time]])</f>
        <v>7</v>
      </c>
    </row>
    <row r="478" spans="1:6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  <c r="F478" s="8">
        <f>HOUR(Table22[[#This Row],[Date/Time]])</f>
        <v>7</v>
      </c>
    </row>
    <row r="479" spans="1:6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  <c r="F479" s="8">
        <f>HOUR(Table22[[#This Row],[Date/Time]])</f>
        <v>7</v>
      </c>
    </row>
    <row r="480" spans="1:6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  <c r="F480" s="8">
        <f>HOUR(Table22[[#This Row],[Date/Time]])</f>
        <v>7</v>
      </c>
    </row>
    <row r="481" spans="1:6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  <c r="F481" s="8">
        <f>HOUR(Table22[[#This Row],[Date/Time]])</f>
        <v>7</v>
      </c>
    </row>
    <row r="482" spans="1:6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  <c r="F482" s="8">
        <f>HOUR(Table22[[#This Row],[Date/Time]])</f>
        <v>8</v>
      </c>
    </row>
    <row r="483" spans="1:6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  <c r="F483" s="8">
        <f>HOUR(Table22[[#This Row],[Date/Time]])</f>
        <v>8</v>
      </c>
    </row>
    <row r="484" spans="1:6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  <c r="F484" s="8">
        <f>HOUR(Table22[[#This Row],[Date/Time]])</f>
        <v>8</v>
      </c>
    </row>
    <row r="485" spans="1:6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  <c r="F485" s="8">
        <f>HOUR(Table22[[#This Row],[Date/Time]])</f>
        <v>8</v>
      </c>
    </row>
    <row r="486" spans="1:6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  <c r="F486" s="8">
        <f>HOUR(Table22[[#This Row],[Date/Time]])</f>
        <v>8</v>
      </c>
    </row>
    <row r="487" spans="1:6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  <c r="F487" s="8">
        <f>HOUR(Table22[[#This Row],[Date/Time]])</f>
        <v>8</v>
      </c>
    </row>
    <row r="488" spans="1:6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  <c r="F488" s="8">
        <f>HOUR(Table22[[#This Row],[Date/Time]])</f>
        <v>9</v>
      </c>
    </row>
    <row r="489" spans="1:6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  <c r="F489" s="8">
        <f>HOUR(Table22[[#This Row],[Date/Time]])</f>
        <v>9</v>
      </c>
    </row>
    <row r="490" spans="1:6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  <c r="F490" s="8">
        <f>HOUR(Table22[[#This Row],[Date/Time]])</f>
        <v>9</v>
      </c>
    </row>
    <row r="491" spans="1:6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  <c r="F491" s="8">
        <f>HOUR(Table22[[#This Row],[Date/Time]])</f>
        <v>9</v>
      </c>
    </row>
    <row r="492" spans="1:6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  <c r="F492" s="8">
        <f>HOUR(Table22[[#This Row],[Date/Time]])</f>
        <v>9</v>
      </c>
    </row>
    <row r="493" spans="1:6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  <c r="F493" s="8">
        <f>HOUR(Table22[[#This Row],[Date/Time]])</f>
        <v>12</v>
      </c>
    </row>
    <row r="494" spans="1:6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  <c r="F494" s="8">
        <f>HOUR(Table22[[#This Row],[Date/Time]])</f>
        <v>12</v>
      </c>
    </row>
    <row r="495" spans="1:6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  <c r="F495" s="8">
        <f>HOUR(Table22[[#This Row],[Date/Time]])</f>
        <v>13</v>
      </c>
    </row>
    <row r="496" spans="1:6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  <c r="F496" s="8">
        <f>HOUR(Table22[[#This Row],[Date/Time]])</f>
        <v>13</v>
      </c>
    </row>
    <row r="497" spans="1:6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  <c r="F497" s="8">
        <f>HOUR(Table22[[#This Row],[Date/Time]])</f>
        <v>13</v>
      </c>
    </row>
    <row r="498" spans="1:6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  <c r="F498" s="8">
        <f>HOUR(Table22[[#This Row],[Date/Time]])</f>
        <v>13</v>
      </c>
    </row>
    <row r="499" spans="1:6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  <c r="F499" s="8">
        <f>HOUR(Table22[[#This Row],[Date/Time]])</f>
        <v>13</v>
      </c>
    </row>
    <row r="500" spans="1:6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  <c r="F500" s="8">
        <f>HOUR(Table22[[#This Row],[Date/Time]])</f>
        <v>13</v>
      </c>
    </row>
    <row r="501" spans="1:6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  <c r="F501" s="8">
        <f>HOUR(Table22[[#This Row],[Date/Time]])</f>
        <v>14</v>
      </c>
    </row>
    <row r="502" spans="1:6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  <c r="F502" s="8">
        <f>HOUR(Table22[[#This Row],[Date/Time]])</f>
        <v>14</v>
      </c>
    </row>
    <row r="503" spans="1:6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  <c r="F503" s="8">
        <f>HOUR(Table22[[#This Row],[Date/Time]])</f>
        <v>14</v>
      </c>
    </row>
    <row r="504" spans="1:6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  <c r="F504" s="8">
        <f>HOUR(Table22[[#This Row],[Date/Time]])</f>
        <v>14</v>
      </c>
    </row>
    <row r="505" spans="1:6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  <c r="F505" s="8">
        <f>HOUR(Table22[[#This Row],[Date/Time]])</f>
        <v>14</v>
      </c>
    </row>
    <row r="506" spans="1:6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  <c r="F506" s="8">
        <f>HOUR(Table22[[#This Row],[Date/Time]])</f>
        <v>14</v>
      </c>
    </row>
    <row r="507" spans="1:6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  <c r="F507" s="8">
        <f>HOUR(Table22[[#This Row],[Date/Time]])</f>
        <v>15</v>
      </c>
    </row>
    <row r="508" spans="1:6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  <c r="F508" s="8">
        <f>HOUR(Table22[[#This Row],[Date/Time]])</f>
        <v>15</v>
      </c>
    </row>
    <row r="509" spans="1:6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  <c r="F509" s="8">
        <f>HOUR(Table22[[#This Row],[Date/Time]])</f>
        <v>15</v>
      </c>
    </row>
    <row r="510" spans="1:6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  <c r="F510" s="8">
        <f>HOUR(Table22[[#This Row],[Date/Time]])</f>
        <v>15</v>
      </c>
    </row>
    <row r="511" spans="1:6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  <c r="F511" s="8">
        <f>HOUR(Table22[[#This Row],[Date/Time]])</f>
        <v>15</v>
      </c>
    </row>
    <row r="512" spans="1:6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  <c r="F512" s="8">
        <f>HOUR(Table22[[#This Row],[Date/Time]])</f>
        <v>15</v>
      </c>
    </row>
    <row r="513" spans="1:6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  <c r="F513" s="8">
        <f>HOUR(Table22[[#This Row],[Date/Time]])</f>
        <v>16</v>
      </c>
    </row>
    <row r="514" spans="1:6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  <c r="F514" s="8">
        <f>HOUR(Table22[[#This Row],[Date/Time]])</f>
        <v>16</v>
      </c>
    </row>
    <row r="515" spans="1:6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  <c r="F515" s="8">
        <f>HOUR(Table22[[#This Row],[Date/Time]])</f>
        <v>16</v>
      </c>
    </row>
    <row r="516" spans="1:6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  <c r="F516" s="8">
        <f>HOUR(Table22[[#This Row],[Date/Time]])</f>
        <v>16</v>
      </c>
    </row>
    <row r="517" spans="1:6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  <c r="F517" s="8">
        <f>HOUR(Table22[[#This Row],[Date/Time]])</f>
        <v>16</v>
      </c>
    </row>
    <row r="518" spans="1:6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  <c r="F518" s="8">
        <f>HOUR(Table22[[#This Row],[Date/Time]])</f>
        <v>16</v>
      </c>
    </row>
    <row r="519" spans="1:6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  <c r="F519" s="8">
        <f>HOUR(Table22[[#This Row],[Date/Time]])</f>
        <v>17</v>
      </c>
    </row>
    <row r="520" spans="1:6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  <c r="F520" s="8">
        <f>HOUR(Table22[[#This Row],[Date/Time]])</f>
        <v>17</v>
      </c>
    </row>
    <row r="521" spans="1:6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  <c r="F521" s="8">
        <f>HOUR(Table22[[#This Row],[Date/Time]])</f>
        <v>17</v>
      </c>
    </row>
    <row r="522" spans="1:6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  <c r="F522" s="8">
        <f>HOUR(Table22[[#This Row],[Date/Time]])</f>
        <v>17</v>
      </c>
    </row>
    <row r="523" spans="1:6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  <c r="F523" s="8">
        <f>HOUR(Table22[[#This Row],[Date/Time]])</f>
        <v>17</v>
      </c>
    </row>
    <row r="524" spans="1:6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  <c r="F524" s="8">
        <f>HOUR(Table22[[#This Row],[Date/Time]])</f>
        <v>17</v>
      </c>
    </row>
    <row r="525" spans="1:6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  <c r="F525" s="8">
        <f>HOUR(Table22[[#This Row],[Date/Time]])</f>
        <v>18</v>
      </c>
    </row>
    <row r="526" spans="1:6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  <c r="F526" s="8">
        <f>HOUR(Table22[[#This Row],[Date/Time]])</f>
        <v>18</v>
      </c>
    </row>
    <row r="527" spans="1:6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  <c r="F527" s="8">
        <f>HOUR(Table22[[#This Row],[Date/Time]])</f>
        <v>18</v>
      </c>
    </row>
    <row r="528" spans="1:6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  <c r="F528" s="8">
        <f>HOUR(Table22[[#This Row],[Date/Time]])</f>
        <v>18</v>
      </c>
    </row>
    <row r="529" spans="1:6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  <c r="F529" s="8">
        <f>HOUR(Table22[[#This Row],[Date/Time]])</f>
        <v>18</v>
      </c>
    </row>
    <row r="530" spans="1:6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  <c r="F530" s="8">
        <f>HOUR(Table22[[#This Row],[Date/Time]])</f>
        <v>18</v>
      </c>
    </row>
    <row r="531" spans="1:6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  <c r="F531" s="8">
        <f>HOUR(Table22[[#This Row],[Date/Time]])</f>
        <v>19</v>
      </c>
    </row>
    <row r="532" spans="1:6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  <c r="F532" s="8">
        <f>HOUR(Table22[[#This Row],[Date/Time]])</f>
        <v>19</v>
      </c>
    </row>
    <row r="533" spans="1:6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  <c r="F533" s="8">
        <f>HOUR(Table22[[#This Row],[Date/Time]])</f>
        <v>19</v>
      </c>
    </row>
    <row r="534" spans="1:6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  <c r="F534" s="8">
        <f>HOUR(Table22[[#This Row],[Date/Time]])</f>
        <v>19</v>
      </c>
    </row>
    <row r="535" spans="1:6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  <c r="F535" s="8">
        <f>HOUR(Table22[[#This Row],[Date/Time]])</f>
        <v>19</v>
      </c>
    </row>
    <row r="536" spans="1:6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  <c r="F536" s="8">
        <f>HOUR(Table22[[#This Row],[Date/Time]])</f>
        <v>19</v>
      </c>
    </row>
    <row r="537" spans="1:6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  <c r="F537" s="8">
        <f>HOUR(Table22[[#This Row],[Date/Time]])</f>
        <v>20</v>
      </c>
    </row>
    <row r="538" spans="1:6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  <c r="F538" s="8">
        <f>HOUR(Table22[[#This Row],[Date/Time]])</f>
        <v>20</v>
      </c>
    </row>
    <row r="539" spans="1:6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  <c r="F539" s="8">
        <f>HOUR(Table22[[#This Row],[Date/Time]])</f>
        <v>20</v>
      </c>
    </row>
    <row r="540" spans="1:6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  <c r="F540" s="8">
        <f>HOUR(Table22[[#This Row],[Date/Time]])</f>
        <v>20</v>
      </c>
    </row>
    <row r="541" spans="1:6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  <c r="F541" s="8">
        <f>HOUR(Table22[[#This Row],[Date/Time]])</f>
        <v>20</v>
      </c>
    </row>
    <row r="542" spans="1:6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  <c r="F542" s="8">
        <f>HOUR(Table22[[#This Row],[Date/Time]])</f>
        <v>20</v>
      </c>
    </row>
    <row r="543" spans="1:6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  <c r="F543" s="8">
        <f>HOUR(Table22[[#This Row],[Date/Time]])</f>
        <v>21</v>
      </c>
    </row>
    <row r="544" spans="1:6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  <c r="F544" s="8">
        <f>HOUR(Table22[[#This Row],[Date/Time]])</f>
        <v>21</v>
      </c>
    </row>
    <row r="545" spans="1:6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  <c r="F545" s="8">
        <f>HOUR(Table22[[#This Row],[Date/Time]])</f>
        <v>21</v>
      </c>
    </row>
    <row r="546" spans="1:6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  <c r="F546" s="8">
        <f>HOUR(Table22[[#This Row],[Date/Time]])</f>
        <v>21</v>
      </c>
    </row>
    <row r="547" spans="1:6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  <c r="F547" s="8">
        <f>HOUR(Table22[[#This Row],[Date/Time]])</f>
        <v>21</v>
      </c>
    </row>
    <row r="548" spans="1:6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  <c r="F548" s="8">
        <f>HOUR(Table22[[#This Row],[Date/Time]])</f>
        <v>21</v>
      </c>
    </row>
    <row r="549" spans="1:6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  <c r="F549" s="8">
        <f>HOUR(Table22[[#This Row],[Date/Time]])</f>
        <v>22</v>
      </c>
    </row>
    <row r="550" spans="1:6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  <c r="F550" s="8">
        <f>HOUR(Table22[[#This Row],[Date/Time]])</f>
        <v>22</v>
      </c>
    </row>
    <row r="551" spans="1:6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  <c r="F551" s="8">
        <f>HOUR(Table22[[#This Row],[Date/Time]])</f>
        <v>22</v>
      </c>
    </row>
    <row r="552" spans="1:6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  <c r="F552" s="8">
        <f>HOUR(Table22[[#This Row],[Date/Time]])</f>
        <v>22</v>
      </c>
    </row>
    <row r="553" spans="1:6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  <c r="F553" s="8">
        <f>HOUR(Table22[[#This Row],[Date/Time]])</f>
        <v>22</v>
      </c>
    </row>
    <row r="554" spans="1:6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  <c r="F554" s="8">
        <f>HOUR(Table22[[#This Row],[Date/Time]])</f>
        <v>22</v>
      </c>
    </row>
    <row r="555" spans="1:6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  <c r="F555" s="8">
        <f>HOUR(Table22[[#This Row],[Date/Time]])</f>
        <v>23</v>
      </c>
    </row>
    <row r="556" spans="1:6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  <c r="F556" s="8">
        <f>HOUR(Table22[[#This Row],[Date/Time]])</f>
        <v>23</v>
      </c>
    </row>
    <row r="557" spans="1:6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  <c r="F557" s="8">
        <f>HOUR(Table22[[#This Row],[Date/Time]])</f>
        <v>23</v>
      </c>
    </row>
    <row r="558" spans="1:6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  <c r="F558" s="8">
        <f>HOUR(Table22[[#This Row],[Date/Time]])</f>
        <v>23</v>
      </c>
    </row>
    <row r="559" spans="1:6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  <c r="F559" s="8">
        <f>HOUR(Table22[[#This Row],[Date/Time]])</f>
        <v>23</v>
      </c>
    </row>
    <row r="560" spans="1:6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  <c r="F560" s="10">
        <f>HOUR(Table22[[#This Row],[Date/Time]])</f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DD82-A6A8-4199-9999-10F22569B41F}">
  <dimension ref="A1:F560"/>
  <sheetViews>
    <sheetView workbookViewId="0">
      <selection activeCell="H6" sqref="H6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  <col min="6" max="6" width="10.1093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6</v>
      </c>
    </row>
    <row r="2" spans="1:6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  <c r="F2" s="9">
        <f>MINUTE(Table24[[#This Row],[Date/Time]])</f>
        <v>0</v>
      </c>
    </row>
    <row r="3" spans="1:6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  <c r="F3" s="8">
        <f>MINUTE(Table24[[#This Row],[Date/Time]])</f>
        <v>10</v>
      </c>
    </row>
    <row r="4" spans="1:6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  <c r="F4" s="8">
        <f>MINUTE(Table24[[#This Row],[Date/Time]])</f>
        <v>20</v>
      </c>
    </row>
    <row r="5" spans="1:6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  <c r="F5" s="8">
        <f>MINUTE(Table24[[#This Row],[Date/Time]])</f>
        <v>30</v>
      </c>
    </row>
    <row r="6" spans="1:6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  <c r="F6" s="8">
        <f>MINUTE(Table24[[#This Row],[Date/Time]])</f>
        <v>40</v>
      </c>
    </row>
    <row r="7" spans="1:6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  <c r="F7" s="8">
        <f>MINUTE(Table24[[#This Row],[Date/Time]])</f>
        <v>50</v>
      </c>
    </row>
    <row r="8" spans="1:6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  <c r="F8" s="8">
        <f>MINUTE(Table24[[#This Row],[Date/Time]])</f>
        <v>0</v>
      </c>
    </row>
    <row r="9" spans="1:6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  <c r="F9" s="8">
        <f>MINUTE(Table24[[#This Row],[Date/Time]])</f>
        <v>10</v>
      </c>
    </row>
    <row r="10" spans="1:6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  <c r="F10" s="8">
        <f>MINUTE(Table24[[#This Row],[Date/Time]])</f>
        <v>20</v>
      </c>
    </row>
    <row r="11" spans="1:6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  <c r="F11" s="8">
        <f>MINUTE(Table24[[#This Row],[Date/Time]])</f>
        <v>30</v>
      </c>
    </row>
    <row r="12" spans="1:6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  <c r="F12" s="8">
        <f>MINUTE(Table24[[#This Row],[Date/Time]])</f>
        <v>40</v>
      </c>
    </row>
    <row r="13" spans="1:6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  <c r="F13" s="8">
        <f>MINUTE(Table24[[#This Row],[Date/Time]])</f>
        <v>50</v>
      </c>
    </row>
    <row r="14" spans="1:6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  <c r="F14" s="8">
        <f>MINUTE(Table24[[#This Row],[Date/Time]])</f>
        <v>0</v>
      </c>
    </row>
    <row r="15" spans="1:6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  <c r="F15" s="8">
        <f>MINUTE(Table24[[#This Row],[Date/Time]])</f>
        <v>10</v>
      </c>
    </row>
    <row r="16" spans="1:6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  <c r="F16" s="8">
        <f>MINUTE(Table24[[#This Row],[Date/Time]])</f>
        <v>20</v>
      </c>
    </row>
    <row r="17" spans="1:6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  <c r="F17" s="8">
        <f>MINUTE(Table24[[#This Row],[Date/Time]])</f>
        <v>30</v>
      </c>
    </row>
    <row r="18" spans="1:6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  <c r="F18" s="8">
        <f>MINUTE(Table24[[#This Row],[Date/Time]])</f>
        <v>40</v>
      </c>
    </row>
    <row r="19" spans="1:6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  <c r="F19" s="8">
        <f>MINUTE(Table24[[#This Row],[Date/Time]])</f>
        <v>50</v>
      </c>
    </row>
    <row r="20" spans="1:6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  <c r="F20" s="8">
        <f>MINUTE(Table24[[#This Row],[Date/Time]])</f>
        <v>0</v>
      </c>
    </row>
    <row r="21" spans="1:6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  <c r="F21" s="8">
        <f>MINUTE(Table24[[#This Row],[Date/Time]])</f>
        <v>10</v>
      </c>
    </row>
    <row r="22" spans="1:6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  <c r="F22" s="8">
        <f>MINUTE(Table24[[#This Row],[Date/Time]])</f>
        <v>20</v>
      </c>
    </row>
    <row r="23" spans="1:6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  <c r="F23" s="8">
        <f>MINUTE(Table24[[#This Row],[Date/Time]])</f>
        <v>30</v>
      </c>
    </row>
    <row r="24" spans="1:6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  <c r="F24" s="8">
        <f>MINUTE(Table24[[#This Row],[Date/Time]])</f>
        <v>40</v>
      </c>
    </row>
    <row r="25" spans="1:6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  <c r="F25" s="8">
        <f>MINUTE(Table24[[#This Row],[Date/Time]])</f>
        <v>50</v>
      </c>
    </row>
    <row r="26" spans="1:6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  <c r="F26" s="8">
        <f>MINUTE(Table24[[#This Row],[Date/Time]])</f>
        <v>0</v>
      </c>
    </row>
    <row r="27" spans="1:6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  <c r="F27" s="8">
        <f>MINUTE(Table24[[#This Row],[Date/Time]])</f>
        <v>10</v>
      </c>
    </row>
    <row r="28" spans="1:6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  <c r="F28" s="8">
        <f>MINUTE(Table24[[#This Row],[Date/Time]])</f>
        <v>20</v>
      </c>
    </row>
    <row r="29" spans="1:6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  <c r="F29" s="8">
        <f>MINUTE(Table24[[#This Row],[Date/Time]])</f>
        <v>30</v>
      </c>
    </row>
    <row r="30" spans="1:6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  <c r="F30" s="8">
        <f>MINUTE(Table24[[#This Row],[Date/Time]])</f>
        <v>40</v>
      </c>
    </row>
    <row r="31" spans="1:6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  <c r="F31" s="8">
        <f>MINUTE(Table24[[#This Row],[Date/Time]])</f>
        <v>50</v>
      </c>
    </row>
    <row r="32" spans="1:6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  <c r="F32" s="8">
        <f>MINUTE(Table24[[#This Row],[Date/Time]])</f>
        <v>0</v>
      </c>
    </row>
    <row r="33" spans="1:6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  <c r="F33" s="8">
        <f>MINUTE(Table24[[#This Row],[Date/Time]])</f>
        <v>10</v>
      </c>
    </row>
    <row r="34" spans="1:6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  <c r="F34" s="8">
        <f>MINUTE(Table24[[#This Row],[Date/Time]])</f>
        <v>20</v>
      </c>
    </row>
    <row r="35" spans="1:6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  <c r="F35" s="8">
        <f>MINUTE(Table24[[#This Row],[Date/Time]])</f>
        <v>30</v>
      </c>
    </row>
    <row r="36" spans="1:6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  <c r="F36" s="8">
        <f>MINUTE(Table24[[#This Row],[Date/Time]])</f>
        <v>40</v>
      </c>
    </row>
    <row r="37" spans="1:6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  <c r="F37" s="8">
        <f>MINUTE(Table24[[#This Row],[Date/Time]])</f>
        <v>50</v>
      </c>
    </row>
    <row r="38" spans="1:6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  <c r="F38" s="8">
        <f>MINUTE(Table24[[#This Row],[Date/Time]])</f>
        <v>0</v>
      </c>
    </row>
    <row r="39" spans="1:6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  <c r="F39" s="8">
        <f>MINUTE(Table24[[#This Row],[Date/Time]])</f>
        <v>10</v>
      </c>
    </row>
    <row r="40" spans="1:6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  <c r="F40" s="8">
        <f>MINUTE(Table24[[#This Row],[Date/Time]])</f>
        <v>20</v>
      </c>
    </row>
    <row r="41" spans="1:6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  <c r="F41" s="8">
        <f>MINUTE(Table24[[#This Row],[Date/Time]])</f>
        <v>30</v>
      </c>
    </row>
    <row r="42" spans="1:6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  <c r="F42" s="8">
        <f>MINUTE(Table24[[#This Row],[Date/Time]])</f>
        <v>40</v>
      </c>
    </row>
    <row r="43" spans="1:6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  <c r="F43" s="8">
        <f>MINUTE(Table24[[#This Row],[Date/Time]])</f>
        <v>50</v>
      </c>
    </row>
    <row r="44" spans="1:6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  <c r="F44" s="8">
        <f>MINUTE(Table24[[#This Row],[Date/Time]])</f>
        <v>0</v>
      </c>
    </row>
    <row r="45" spans="1:6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  <c r="F45" s="8">
        <f>MINUTE(Table24[[#This Row],[Date/Time]])</f>
        <v>10</v>
      </c>
    </row>
    <row r="46" spans="1:6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  <c r="F46" s="8">
        <f>MINUTE(Table24[[#This Row],[Date/Time]])</f>
        <v>20</v>
      </c>
    </row>
    <row r="47" spans="1:6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  <c r="F47" s="8">
        <f>MINUTE(Table24[[#This Row],[Date/Time]])</f>
        <v>30</v>
      </c>
    </row>
    <row r="48" spans="1:6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  <c r="F48" s="8">
        <f>MINUTE(Table24[[#This Row],[Date/Time]])</f>
        <v>40</v>
      </c>
    </row>
    <row r="49" spans="1:6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  <c r="F49" s="8">
        <f>MINUTE(Table24[[#This Row],[Date/Time]])</f>
        <v>50</v>
      </c>
    </row>
    <row r="50" spans="1:6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  <c r="F50" s="8">
        <f>MINUTE(Table24[[#This Row],[Date/Time]])</f>
        <v>0</v>
      </c>
    </row>
    <row r="51" spans="1:6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  <c r="F51" s="8">
        <f>MINUTE(Table24[[#This Row],[Date/Time]])</f>
        <v>10</v>
      </c>
    </row>
    <row r="52" spans="1:6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  <c r="F52" s="8">
        <f>MINUTE(Table24[[#This Row],[Date/Time]])</f>
        <v>20</v>
      </c>
    </row>
    <row r="53" spans="1:6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  <c r="F53" s="8">
        <f>MINUTE(Table24[[#This Row],[Date/Time]])</f>
        <v>30</v>
      </c>
    </row>
    <row r="54" spans="1:6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  <c r="F54" s="8">
        <f>MINUTE(Table24[[#This Row],[Date/Time]])</f>
        <v>40</v>
      </c>
    </row>
    <row r="55" spans="1:6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  <c r="F55" s="8">
        <f>MINUTE(Table24[[#This Row],[Date/Time]])</f>
        <v>50</v>
      </c>
    </row>
    <row r="56" spans="1:6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  <c r="F56" s="8">
        <f>MINUTE(Table24[[#This Row],[Date/Time]])</f>
        <v>0</v>
      </c>
    </row>
    <row r="57" spans="1:6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  <c r="F57" s="8">
        <f>MINUTE(Table24[[#This Row],[Date/Time]])</f>
        <v>10</v>
      </c>
    </row>
    <row r="58" spans="1:6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  <c r="F58" s="8">
        <f>MINUTE(Table24[[#This Row],[Date/Time]])</f>
        <v>20</v>
      </c>
    </row>
    <row r="59" spans="1:6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  <c r="F59" s="8">
        <f>MINUTE(Table24[[#This Row],[Date/Time]])</f>
        <v>30</v>
      </c>
    </row>
    <row r="60" spans="1:6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  <c r="F60" s="8">
        <f>MINUTE(Table24[[#This Row],[Date/Time]])</f>
        <v>40</v>
      </c>
    </row>
    <row r="61" spans="1:6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  <c r="F61" s="8">
        <f>MINUTE(Table24[[#This Row],[Date/Time]])</f>
        <v>50</v>
      </c>
    </row>
    <row r="62" spans="1:6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  <c r="F62" s="8">
        <f>MINUTE(Table24[[#This Row],[Date/Time]])</f>
        <v>0</v>
      </c>
    </row>
    <row r="63" spans="1:6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  <c r="F63" s="8">
        <f>MINUTE(Table24[[#This Row],[Date/Time]])</f>
        <v>10</v>
      </c>
    </row>
    <row r="64" spans="1:6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  <c r="F64" s="8">
        <f>MINUTE(Table24[[#This Row],[Date/Time]])</f>
        <v>20</v>
      </c>
    </row>
    <row r="65" spans="1:6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  <c r="F65" s="8">
        <f>MINUTE(Table24[[#This Row],[Date/Time]])</f>
        <v>30</v>
      </c>
    </row>
    <row r="66" spans="1:6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  <c r="F66" s="8">
        <f>MINUTE(Table24[[#This Row],[Date/Time]])</f>
        <v>40</v>
      </c>
    </row>
    <row r="67" spans="1:6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  <c r="F67" s="8">
        <f>MINUTE(Table24[[#This Row],[Date/Time]])</f>
        <v>50</v>
      </c>
    </row>
    <row r="68" spans="1:6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  <c r="F68" s="8">
        <f>MINUTE(Table24[[#This Row],[Date/Time]])</f>
        <v>0</v>
      </c>
    </row>
    <row r="69" spans="1:6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  <c r="F69" s="8">
        <f>MINUTE(Table24[[#This Row],[Date/Time]])</f>
        <v>10</v>
      </c>
    </row>
    <row r="70" spans="1:6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  <c r="F70" s="8">
        <f>MINUTE(Table24[[#This Row],[Date/Time]])</f>
        <v>20</v>
      </c>
    </row>
    <row r="71" spans="1:6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  <c r="F71" s="8">
        <f>MINUTE(Table24[[#This Row],[Date/Time]])</f>
        <v>30</v>
      </c>
    </row>
    <row r="72" spans="1:6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  <c r="F72" s="8">
        <f>MINUTE(Table24[[#This Row],[Date/Time]])</f>
        <v>40</v>
      </c>
    </row>
    <row r="73" spans="1:6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  <c r="F73" s="8">
        <f>MINUTE(Table24[[#This Row],[Date/Time]])</f>
        <v>50</v>
      </c>
    </row>
    <row r="74" spans="1:6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  <c r="F74" s="8">
        <f>MINUTE(Table24[[#This Row],[Date/Time]])</f>
        <v>0</v>
      </c>
    </row>
    <row r="75" spans="1:6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  <c r="F75" s="8">
        <f>MINUTE(Table24[[#This Row],[Date/Time]])</f>
        <v>10</v>
      </c>
    </row>
    <row r="76" spans="1:6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  <c r="F76" s="8">
        <f>MINUTE(Table24[[#This Row],[Date/Time]])</f>
        <v>20</v>
      </c>
    </row>
    <row r="77" spans="1:6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  <c r="F77" s="8">
        <f>MINUTE(Table24[[#This Row],[Date/Time]])</f>
        <v>30</v>
      </c>
    </row>
    <row r="78" spans="1:6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  <c r="F78" s="8">
        <f>MINUTE(Table24[[#This Row],[Date/Time]])</f>
        <v>40</v>
      </c>
    </row>
    <row r="79" spans="1:6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  <c r="F79" s="8">
        <f>MINUTE(Table24[[#This Row],[Date/Time]])</f>
        <v>50</v>
      </c>
    </row>
    <row r="80" spans="1:6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  <c r="F80" s="8">
        <f>MINUTE(Table24[[#This Row],[Date/Time]])</f>
        <v>0</v>
      </c>
    </row>
    <row r="81" spans="1:6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  <c r="F81" s="8">
        <f>MINUTE(Table24[[#This Row],[Date/Time]])</f>
        <v>10</v>
      </c>
    </row>
    <row r="82" spans="1:6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  <c r="F82" s="8">
        <f>MINUTE(Table24[[#This Row],[Date/Time]])</f>
        <v>20</v>
      </c>
    </row>
    <row r="83" spans="1:6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  <c r="F83" s="8">
        <f>MINUTE(Table24[[#This Row],[Date/Time]])</f>
        <v>30</v>
      </c>
    </row>
    <row r="84" spans="1:6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  <c r="F84" s="8">
        <f>MINUTE(Table24[[#This Row],[Date/Time]])</f>
        <v>40</v>
      </c>
    </row>
    <row r="85" spans="1:6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  <c r="F85" s="8">
        <f>MINUTE(Table24[[#This Row],[Date/Time]])</f>
        <v>50</v>
      </c>
    </row>
    <row r="86" spans="1:6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  <c r="F86" s="8">
        <f>MINUTE(Table24[[#This Row],[Date/Time]])</f>
        <v>0</v>
      </c>
    </row>
    <row r="87" spans="1:6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  <c r="F87" s="8">
        <f>MINUTE(Table24[[#This Row],[Date/Time]])</f>
        <v>10</v>
      </c>
    </row>
    <row r="88" spans="1:6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  <c r="F88" s="8">
        <f>MINUTE(Table24[[#This Row],[Date/Time]])</f>
        <v>20</v>
      </c>
    </row>
    <row r="89" spans="1:6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  <c r="F89" s="8">
        <f>MINUTE(Table24[[#This Row],[Date/Time]])</f>
        <v>30</v>
      </c>
    </row>
    <row r="90" spans="1:6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  <c r="F90" s="8">
        <f>MINUTE(Table24[[#This Row],[Date/Time]])</f>
        <v>40</v>
      </c>
    </row>
    <row r="91" spans="1:6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  <c r="F91" s="8">
        <f>MINUTE(Table24[[#This Row],[Date/Time]])</f>
        <v>50</v>
      </c>
    </row>
    <row r="92" spans="1:6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  <c r="F92" s="8">
        <f>MINUTE(Table24[[#This Row],[Date/Time]])</f>
        <v>0</v>
      </c>
    </row>
    <row r="93" spans="1:6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  <c r="F93" s="8">
        <f>MINUTE(Table24[[#This Row],[Date/Time]])</f>
        <v>10</v>
      </c>
    </row>
    <row r="94" spans="1:6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  <c r="F94" s="8">
        <f>MINUTE(Table24[[#This Row],[Date/Time]])</f>
        <v>20</v>
      </c>
    </row>
    <row r="95" spans="1:6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  <c r="F95" s="8">
        <f>MINUTE(Table24[[#This Row],[Date/Time]])</f>
        <v>30</v>
      </c>
    </row>
    <row r="96" spans="1:6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  <c r="F96" s="8">
        <f>MINUTE(Table24[[#This Row],[Date/Time]])</f>
        <v>40</v>
      </c>
    </row>
    <row r="97" spans="1:6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  <c r="F97" s="8">
        <f>MINUTE(Table24[[#This Row],[Date/Time]])</f>
        <v>50</v>
      </c>
    </row>
    <row r="98" spans="1:6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  <c r="F98" s="8">
        <f>MINUTE(Table24[[#This Row],[Date/Time]])</f>
        <v>0</v>
      </c>
    </row>
    <row r="99" spans="1:6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  <c r="F99" s="8">
        <f>MINUTE(Table24[[#This Row],[Date/Time]])</f>
        <v>10</v>
      </c>
    </row>
    <row r="100" spans="1:6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  <c r="F100" s="8">
        <f>MINUTE(Table24[[#This Row],[Date/Time]])</f>
        <v>20</v>
      </c>
    </row>
    <row r="101" spans="1:6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  <c r="F101" s="8">
        <f>MINUTE(Table24[[#This Row],[Date/Time]])</f>
        <v>30</v>
      </c>
    </row>
    <row r="102" spans="1:6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  <c r="F102" s="8">
        <f>MINUTE(Table24[[#This Row],[Date/Time]])</f>
        <v>40</v>
      </c>
    </row>
    <row r="103" spans="1:6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  <c r="F103" s="8">
        <f>MINUTE(Table24[[#This Row],[Date/Time]])</f>
        <v>50</v>
      </c>
    </row>
    <row r="104" spans="1:6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  <c r="F104" s="8">
        <f>MINUTE(Table24[[#This Row],[Date/Time]])</f>
        <v>0</v>
      </c>
    </row>
    <row r="105" spans="1:6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  <c r="F105" s="8">
        <f>MINUTE(Table24[[#This Row],[Date/Time]])</f>
        <v>10</v>
      </c>
    </row>
    <row r="106" spans="1:6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  <c r="F106" s="8">
        <f>MINUTE(Table24[[#This Row],[Date/Time]])</f>
        <v>20</v>
      </c>
    </row>
    <row r="107" spans="1:6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  <c r="F107" s="8">
        <f>MINUTE(Table24[[#This Row],[Date/Time]])</f>
        <v>30</v>
      </c>
    </row>
    <row r="108" spans="1:6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  <c r="F108" s="8">
        <f>MINUTE(Table24[[#This Row],[Date/Time]])</f>
        <v>40</v>
      </c>
    </row>
    <row r="109" spans="1:6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  <c r="F109" s="8">
        <f>MINUTE(Table24[[#This Row],[Date/Time]])</f>
        <v>50</v>
      </c>
    </row>
    <row r="110" spans="1:6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  <c r="F110" s="8">
        <f>MINUTE(Table24[[#This Row],[Date/Time]])</f>
        <v>0</v>
      </c>
    </row>
    <row r="111" spans="1:6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  <c r="F111" s="8">
        <f>MINUTE(Table24[[#This Row],[Date/Time]])</f>
        <v>10</v>
      </c>
    </row>
    <row r="112" spans="1:6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  <c r="F112" s="8">
        <f>MINUTE(Table24[[#This Row],[Date/Time]])</f>
        <v>20</v>
      </c>
    </row>
    <row r="113" spans="1:6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  <c r="F113" s="8">
        <f>MINUTE(Table24[[#This Row],[Date/Time]])</f>
        <v>30</v>
      </c>
    </row>
    <row r="114" spans="1:6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  <c r="F114" s="8">
        <f>MINUTE(Table24[[#This Row],[Date/Time]])</f>
        <v>40</v>
      </c>
    </row>
    <row r="115" spans="1:6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  <c r="F115" s="8">
        <f>MINUTE(Table24[[#This Row],[Date/Time]])</f>
        <v>50</v>
      </c>
    </row>
    <row r="116" spans="1:6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  <c r="F116" s="8">
        <f>MINUTE(Table24[[#This Row],[Date/Time]])</f>
        <v>0</v>
      </c>
    </row>
    <row r="117" spans="1:6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  <c r="F117" s="8">
        <f>MINUTE(Table24[[#This Row],[Date/Time]])</f>
        <v>10</v>
      </c>
    </row>
    <row r="118" spans="1:6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  <c r="F118" s="8">
        <f>MINUTE(Table24[[#This Row],[Date/Time]])</f>
        <v>20</v>
      </c>
    </row>
    <row r="119" spans="1:6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  <c r="F119" s="8">
        <f>MINUTE(Table24[[#This Row],[Date/Time]])</f>
        <v>30</v>
      </c>
    </row>
    <row r="120" spans="1:6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  <c r="F120" s="8">
        <f>MINUTE(Table24[[#This Row],[Date/Time]])</f>
        <v>40</v>
      </c>
    </row>
    <row r="121" spans="1:6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  <c r="F121" s="8">
        <f>MINUTE(Table24[[#This Row],[Date/Time]])</f>
        <v>50</v>
      </c>
    </row>
    <row r="122" spans="1:6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  <c r="F122" s="8">
        <f>MINUTE(Table24[[#This Row],[Date/Time]])</f>
        <v>0</v>
      </c>
    </row>
    <row r="123" spans="1:6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  <c r="F123" s="8">
        <f>MINUTE(Table24[[#This Row],[Date/Time]])</f>
        <v>10</v>
      </c>
    </row>
    <row r="124" spans="1:6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  <c r="F124" s="8">
        <f>MINUTE(Table24[[#This Row],[Date/Time]])</f>
        <v>20</v>
      </c>
    </row>
    <row r="125" spans="1:6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  <c r="F125" s="8">
        <f>MINUTE(Table24[[#This Row],[Date/Time]])</f>
        <v>30</v>
      </c>
    </row>
    <row r="126" spans="1:6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  <c r="F126" s="8">
        <f>MINUTE(Table24[[#This Row],[Date/Time]])</f>
        <v>40</v>
      </c>
    </row>
    <row r="127" spans="1:6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  <c r="F127" s="8">
        <f>MINUTE(Table24[[#This Row],[Date/Time]])</f>
        <v>50</v>
      </c>
    </row>
    <row r="128" spans="1:6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  <c r="F128" s="8">
        <f>MINUTE(Table24[[#This Row],[Date/Time]])</f>
        <v>0</v>
      </c>
    </row>
    <row r="129" spans="1:6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  <c r="F129" s="8">
        <f>MINUTE(Table24[[#This Row],[Date/Time]])</f>
        <v>10</v>
      </c>
    </row>
    <row r="130" spans="1:6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  <c r="F130" s="8">
        <f>MINUTE(Table24[[#This Row],[Date/Time]])</f>
        <v>20</v>
      </c>
    </row>
    <row r="131" spans="1:6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  <c r="F131" s="8">
        <f>MINUTE(Table24[[#This Row],[Date/Time]])</f>
        <v>30</v>
      </c>
    </row>
    <row r="132" spans="1:6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  <c r="F132" s="8">
        <f>MINUTE(Table24[[#This Row],[Date/Time]])</f>
        <v>40</v>
      </c>
    </row>
    <row r="133" spans="1:6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  <c r="F133" s="8">
        <f>MINUTE(Table24[[#This Row],[Date/Time]])</f>
        <v>50</v>
      </c>
    </row>
    <row r="134" spans="1:6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  <c r="F134" s="8">
        <f>MINUTE(Table24[[#This Row],[Date/Time]])</f>
        <v>0</v>
      </c>
    </row>
    <row r="135" spans="1:6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  <c r="F135" s="8">
        <f>MINUTE(Table24[[#This Row],[Date/Time]])</f>
        <v>10</v>
      </c>
    </row>
    <row r="136" spans="1:6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  <c r="F136" s="8">
        <f>MINUTE(Table24[[#This Row],[Date/Time]])</f>
        <v>20</v>
      </c>
    </row>
    <row r="137" spans="1:6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  <c r="F137" s="8">
        <f>MINUTE(Table24[[#This Row],[Date/Time]])</f>
        <v>30</v>
      </c>
    </row>
    <row r="138" spans="1:6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  <c r="F138" s="8">
        <f>MINUTE(Table24[[#This Row],[Date/Time]])</f>
        <v>40</v>
      </c>
    </row>
    <row r="139" spans="1:6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  <c r="F139" s="8">
        <f>MINUTE(Table24[[#This Row],[Date/Time]])</f>
        <v>50</v>
      </c>
    </row>
    <row r="140" spans="1:6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  <c r="F140" s="8">
        <f>MINUTE(Table24[[#This Row],[Date/Time]])</f>
        <v>0</v>
      </c>
    </row>
    <row r="141" spans="1:6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  <c r="F141" s="8">
        <f>MINUTE(Table24[[#This Row],[Date/Time]])</f>
        <v>10</v>
      </c>
    </row>
    <row r="142" spans="1:6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  <c r="F142" s="8">
        <f>MINUTE(Table24[[#This Row],[Date/Time]])</f>
        <v>20</v>
      </c>
    </row>
    <row r="143" spans="1:6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  <c r="F143" s="8">
        <f>MINUTE(Table24[[#This Row],[Date/Time]])</f>
        <v>30</v>
      </c>
    </row>
    <row r="144" spans="1:6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  <c r="F144" s="8">
        <f>MINUTE(Table24[[#This Row],[Date/Time]])</f>
        <v>40</v>
      </c>
    </row>
    <row r="145" spans="1:6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  <c r="F145" s="8">
        <f>MINUTE(Table24[[#This Row],[Date/Time]])</f>
        <v>50</v>
      </c>
    </row>
    <row r="146" spans="1:6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  <c r="F146" s="8">
        <f>MINUTE(Table24[[#This Row],[Date/Time]])</f>
        <v>0</v>
      </c>
    </row>
    <row r="147" spans="1:6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  <c r="F147" s="8">
        <f>MINUTE(Table24[[#This Row],[Date/Time]])</f>
        <v>10</v>
      </c>
    </row>
    <row r="148" spans="1:6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  <c r="F148" s="8">
        <f>MINUTE(Table24[[#This Row],[Date/Time]])</f>
        <v>20</v>
      </c>
    </row>
    <row r="149" spans="1:6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  <c r="F149" s="8">
        <f>MINUTE(Table24[[#This Row],[Date/Time]])</f>
        <v>30</v>
      </c>
    </row>
    <row r="150" spans="1:6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  <c r="F150" s="8">
        <f>MINUTE(Table24[[#This Row],[Date/Time]])</f>
        <v>40</v>
      </c>
    </row>
    <row r="151" spans="1:6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  <c r="F151" s="8">
        <f>MINUTE(Table24[[#This Row],[Date/Time]])</f>
        <v>50</v>
      </c>
    </row>
    <row r="152" spans="1:6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  <c r="F152" s="8">
        <f>MINUTE(Table24[[#This Row],[Date/Time]])</f>
        <v>0</v>
      </c>
    </row>
    <row r="153" spans="1:6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  <c r="F153" s="8">
        <f>MINUTE(Table24[[#This Row],[Date/Time]])</f>
        <v>10</v>
      </c>
    </row>
    <row r="154" spans="1:6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  <c r="F154" s="8">
        <f>MINUTE(Table24[[#This Row],[Date/Time]])</f>
        <v>20</v>
      </c>
    </row>
    <row r="155" spans="1:6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  <c r="F155" s="8">
        <f>MINUTE(Table24[[#This Row],[Date/Time]])</f>
        <v>30</v>
      </c>
    </row>
    <row r="156" spans="1:6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  <c r="F156" s="8">
        <f>MINUTE(Table24[[#This Row],[Date/Time]])</f>
        <v>40</v>
      </c>
    </row>
    <row r="157" spans="1:6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  <c r="F157" s="8">
        <f>MINUTE(Table24[[#This Row],[Date/Time]])</f>
        <v>50</v>
      </c>
    </row>
    <row r="158" spans="1:6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  <c r="F158" s="8">
        <f>MINUTE(Table24[[#This Row],[Date/Time]])</f>
        <v>0</v>
      </c>
    </row>
    <row r="159" spans="1:6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  <c r="F159" s="8">
        <f>MINUTE(Table24[[#This Row],[Date/Time]])</f>
        <v>10</v>
      </c>
    </row>
    <row r="160" spans="1:6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  <c r="F160" s="8">
        <f>MINUTE(Table24[[#This Row],[Date/Time]])</f>
        <v>20</v>
      </c>
    </row>
    <row r="161" spans="1:6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  <c r="F161" s="8">
        <f>MINUTE(Table24[[#This Row],[Date/Time]])</f>
        <v>30</v>
      </c>
    </row>
    <row r="162" spans="1:6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  <c r="F162" s="8">
        <f>MINUTE(Table24[[#This Row],[Date/Time]])</f>
        <v>40</v>
      </c>
    </row>
    <row r="163" spans="1:6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  <c r="F163" s="8">
        <f>MINUTE(Table24[[#This Row],[Date/Time]])</f>
        <v>50</v>
      </c>
    </row>
    <row r="164" spans="1:6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  <c r="F164" s="8">
        <f>MINUTE(Table24[[#This Row],[Date/Time]])</f>
        <v>0</v>
      </c>
    </row>
    <row r="165" spans="1:6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  <c r="F165" s="8">
        <f>MINUTE(Table24[[#This Row],[Date/Time]])</f>
        <v>10</v>
      </c>
    </row>
    <row r="166" spans="1:6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  <c r="F166" s="8">
        <f>MINUTE(Table24[[#This Row],[Date/Time]])</f>
        <v>20</v>
      </c>
    </row>
    <row r="167" spans="1:6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  <c r="F167" s="8">
        <f>MINUTE(Table24[[#This Row],[Date/Time]])</f>
        <v>30</v>
      </c>
    </row>
    <row r="168" spans="1:6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  <c r="F168" s="8">
        <f>MINUTE(Table24[[#This Row],[Date/Time]])</f>
        <v>40</v>
      </c>
    </row>
    <row r="169" spans="1:6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  <c r="F169" s="8">
        <f>MINUTE(Table24[[#This Row],[Date/Time]])</f>
        <v>50</v>
      </c>
    </row>
    <row r="170" spans="1:6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  <c r="F170" s="8">
        <f>MINUTE(Table24[[#This Row],[Date/Time]])</f>
        <v>0</v>
      </c>
    </row>
    <row r="171" spans="1:6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  <c r="F171" s="8">
        <f>MINUTE(Table24[[#This Row],[Date/Time]])</f>
        <v>10</v>
      </c>
    </row>
    <row r="172" spans="1:6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  <c r="F172" s="8">
        <f>MINUTE(Table24[[#This Row],[Date/Time]])</f>
        <v>20</v>
      </c>
    </row>
    <row r="173" spans="1:6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  <c r="F173" s="8">
        <f>MINUTE(Table24[[#This Row],[Date/Time]])</f>
        <v>30</v>
      </c>
    </row>
    <row r="174" spans="1:6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  <c r="F174" s="8">
        <f>MINUTE(Table24[[#This Row],[Date/Time]])</f>
        <v>40</v>
      </c>
    </row>
    <row r="175" spans="1:6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  <c r="F175" s="8">
        <f>MINUTE(Table24[[#This Row],[Date/Time]])</f>
        <v>50</v>
      </c>
    </row>
    <row r="176" spans="1:6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  <c r="F176" s="8">
        <f>MINUTE(Table24[[#This Row],[Date/Time]])</f>
        <v>0</v>
      </c>
    </row>
    <row r="177" spans="1:6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  <c r="F177" s="8">
        <f>MINUTE(Table24[[#This Row],[Date/Time]])</f>
        <v>10</v>
      </c>
    </row>
    <row r="178" spans="1:6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  <c r="F178" s="8">
        <f>MINUTE(Table24[[#This Row],[Date/Time]])</f>
        <v>20</v>
      </c>
    </row>
    <row r="179" spans="1:6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  <c r="F179" s="8">
        <f>MINUTE(Table24[[#This Row],[Date/Time]])</f>
        <v>30</v>
      </c>
    </row>
    <row r="180" spans="1:6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  <c r="F180" s="8">
        <f>MINUTE(Table24[[#This Row],[Date/Time]])</f>
        <v>40</v>
      </c>
    </row>
    <row r="181" spans="1:6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  <c r="F181" s="8">
        <f>MINUTE(Table24[[#This Row],[Date/Time]])</f>
        <v>50</v>
      </c>
    </row>
    <row r="182" spans="1:6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  <c r="F182" s="8">
        <f>MINUTE(Table24[[#This Row],[Date/Time]])</f>
        <v>0</v>
      </c>
    </row>
    <row r="183" spans="1:6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  <c r="F183" s="8">
        <f>MINUTE(Table24[[#This Row],[Date/Time]])</f>
        <v>10</v>
      </c>
    </row>
    <row r="184" spans="1:6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  <c r="F184" s="8">
        <f>MINUTE(Table24[[#This Row],[Date/Time]])</f>
        <v>20</v>
      </c>
    </row>
    <row r="185" spans="1:6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  <c r="F185" s="8">
        <f>MINUTE(Table24[[#This Row],[Date/Time]])</f>
        <v>30</v>
      </c>
    </row>
    <row r="186" spans="1:6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  <c r="F186" s="8">
        <f>MINUTE(Table24[[#This Row],[Date/Time]])</f>
        <v>40</v>
      </c>
    </row>
    <row r="187" spans="1:6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  <c r="F187" s="8">
        <f>MINUTE(Table24[[#This Row],[Date/Time]])</f>
        <v>50</v>
      </c>
    </row>
    <row r="188" spans="1:6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  <c r="F188" s="8">
        <f>MINUTE(Table24[[#This Row],[Date/Time]])</f>
        <v>0</v>
      </c>
    </row>
    <row r="189" spans="1:6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  <c r="F189" s="8">
        <f>MINUTE(Table24[[#This Row],[Date/Time]])</f>
        <v>10</v>
      </c>
    </row>
    <row r="190" spans="1:6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  <c r="F190" s="8">
        <f>MINUTE(Table24[[#This Row],[Date/Time]])</f>
        <v>20</v>
      </c>
    </row>
    <row r="191" spans="1:6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  <c r="F191" s="8">
        <f>MINUTE(Table24[[#This Row],[Date/Time]])</f>
        <v>30</v>
      </c>
    </row>
    <row r="192" spans="1:6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  <c r="F192" s="8">
        <f>MINUTE(Table24[[#This Row],[Date/Time]])</f>
        <v>40</v>
      </c>
    </row>
    <row r="193" spans="1:6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  <c r="F193" s="8">
        <f>MINUTE(Table24[[#This Row],[Date/Time]])</f>
        <v>50</v>
      </c>
    </row>
    <row r="194" spans="1:6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  <c r="F194" s="8">
        <f>MINUTE(Table24[[#This Row],[Date/Time]])</f>
        <v>0</v>
      </c>
    </row>
    <row r="195" spans="1:6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  <c r="F195" s="8">
        <f>MINUTE(Table24[[#This Row],[Date/Time]])</f>
        <v>10</v>
      </c>
    </row>
    <row r="196" spans="1:6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  <c r="F196" s="8">
        <f>MINUTE(Table24[[#This Row],[Date/Time]])</f>
        <v>20</v>
      </c>
    </row>
    <row r="197" spans="1:6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  <c r="F197" s="8">
        <f>MINUTE(Table24[[#This Row],[Date/Time]])</f>
        <v>30</v>
      </c>
    </row>
    <row r="198" spans="1:6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  <c r="F198" s="8">
        <f>MINUTE(Table24[[#This Row],[Date/Time]])</f>
        <v>40</v>
      </c>
    </row>
    <row r="199" spans="1:6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  <c r="F199" s="8">
        <f>MINUTE(Table24[[#This Row],[Date/Time]])</f>
        <v>50</v>
      </c>
    </row>
    <row r="200" spans="1:6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  <c r="F200" s="8">
        <f>MINUTE(Table24[[#This Row],[Date/Time]])</f>
        <v>0</v>
      </c>
    </row>
    <row r="201" spans="1:6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  <c r="F201" s="8">
        <f>MINUTE(Table24[[#This Row],[Date/Time]])</f>
        <v>10</v>
      </c>
    </row>
    <row r="202" spans="1:6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  <c r="F202" s="8">
        <f>MINUTE(Table24[[#This Row],[Date/Time]])</f>
        <v>20</v>
      </c>
    </row>
    <row r="203" spans="1:6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  <c r="F203" s="8">
        <f>MINUTE(Table24[[#This Row],[Date/Time]])</f>
        <v>30</v>
      </c>
    </row>
    <row r="204" spans="1:6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  <c r="F204" s="8">
        <f>MINUTE(Table24[[#This Row],[Date/Time]])</f>
        <v>40</v>
      </c>
    </row>
    <row r="205" spans="1:6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  <c r="F205" s="8">
        <f>MINUTE(Table24[[#This Row],[Date/Time]])</f>
        <v>50</v>
      </c>
    </row>
    <row r="206" spans="1:6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  <c r="F206" s="8">
        <f>MINUTE(Table24[[#This Row],[Date/Time]])</f>
        <v>0</v>
      </c>
    </row>
    <row r="207" spans="1:6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  <c r="F207" s="8">
        <f>MINUTE(Table24[[#This Row],[Date/Time]])</f>
        <v>10</v>
      </c>
    </row>
    <row r="208" spans="1:6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  <c r="F208" s="8">
        <f>MINUTE(Table24[[#This Row],[Date/Time]])</f>
        <v>20</v>
      </c>
    </row>
    <row r="209" spans="1:6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  <c r="F209" s="8">
        <f>MINUTE(Table24[[#This Row],[Date/Time]])</f>
        <v>30</v>
      </c>
    </row>
    <row r="210" spans="1:6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  <c r="F210" s="8">
        <f>MINUTE(Table24[[#This Row],[Date/Time]])</f>
        <v>40</v>
      </c>
    </row>
    <row r="211" spans="1:6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  <c r="F211" s="8">
        <f>MINUTE(Table24[[#This Row],[Date/Time]])</f>
        <v>50</v>
      </c>
    </row>
    <row r="212" spans="1:6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  <c r="F212" s="8">
        <f>MINUTE(Table24[[#This Row],[Date/Time]])</f>
        <v>0</v>
      </c>
    </row>
    <row r="213" spans="1:6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  <c r="F213" s="8">
        <f>MINUTE(Table24[[#This Row],[Date/Time]])</f>
        <v>10</v>
      </c>
    </row>
    <row r="214" spans="1:6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  <c r="F214" s="8">
        <f>MINUTE(Table24[[#This Row],[Date/Time]])</f>
        <v>20</v>
      </c>
    </row>
    <row r="215" spans="1:6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  <c r="F215" s="8">
        <f>MINUTE(Table24[[#This Row],[Date/Time]])</f>
        <v>30</v>
      </c>
    </row>
    <row r="216" spans="1:6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  <c r="F216" s="8">
        <f>MINUTE(Table24[[#This Row],[Date/Time]])</f>
        <v>40</v>
      </c>
    </row>
    <row r="217" spans="1:6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  <c r="F217" s="8">
        <f>MINUTE(Table24[[#This Row],[Date/Time]])</f>
        <v>50</v>
      </c>
    </row>
    <row r="218" spans="1:6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  <c r="F218" s="8">
        <f>MINUTE(Table24[[#This Row],[Date/Time]])</f>
        <v>0</v>
      </c>
    </row>
    <row r="219" spans="1:6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  <c r="F219" s="8">
        <f>MINUTE(Table24[[#This Row],[Date/Time]])</f>
        <v>10</v>
      </c>
    </row>
    <row r="220" spans="1:6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  <c r="F220" s="8">
        <f>MINUTE(Table24[[#This Row],[Date/Time]])</f>
        <v>20</v>
      </c>
    </row>
    <row r="221" spans="1:6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  <c r="F221" s="8">
        <f>MINUTE(Table24[[#This Row],[Date/Time]])</f>
        <v>30</v>
      </c>
    </row>
    <row r="222" spans="1:6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  <c r="F222" s="8">
        <f>MINUTE(Table24[[#This Row],[Date/Time]])</f>
        <v>40</v>
      </c>
    </row>
    <row r="223" spans="1:6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  <c r="F223" s="8">
        <f>MINUTE(Table24[[#This Row],[Date/Time]])</f>
        <v>50</v>
      </c>
    </row>
    <row r="224" spans="1:6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  <c r="F224" s="8">
        <f>MINUTE(Table24[[#This Row],[Date/Time]])</f>
        <v>0</v>
      </c>
    </row>
    <row r="225" spans="1:6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  <c r="F225" s="8">
        <f>MINUTE(Table24[[#This Row],[Date/Time]])</f>
        <v>10</v>
      </c>
    </row>
    <row r="226" spans="1:6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  <c r="F226" s="8">
        <f>MINUTE(Table24[[#This Row],[Date/Time]])</f>
        <v>20</v>
      </c>
    </row>
    <row r="227" spans="1:6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  <c r="F227" s="8">
        <f>MINUTE(Table24[[#This Row],[Date/Time]])</f>
        <v>30</v>
      </c>
    </row>
    <row r="228" spans="1:6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  <c r="F228" s="8">
        <f>MINUTE(Table24[[#This Row],[Date/Time]])</f>
        <v>40</v>
      </c>
    </row>
    <row r="229" spans="1:6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  <c r="F229" s="8">
        <f>MINUTE(Table24[[#This Row],[Date/Time]])</f>
        <v>50</v>
      </c>
    </row>
    <row r="230" spans="1:6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  <c r="F230" s="8">
        <f>MINUTE(Table24[[#This Row],[Date/Time]])</f>
        <v>0</v>
      </c>
    </row>
    <row r="231" spans="1:6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  <c r="F231" s="8">
        <f>MINUTE(Table24[[#This Row],[Date/Time]])</f>
        <v>10</v>
      </c>
    </row>
    <row r="232" spans="1:6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  <c r="F232" s="8">
        <f>MINUTE(Table24[[#This Row],[Date/Time]])</f>
        <v>20</v>
      </c>
    </row>
    <row r="233" spans="1:6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  <c r="F233" s="8">
        <f>MINUTE(Table24[[#This Row],[Date/Time]])</f>
        <v>30</v>
      </c>
    </row>
    <row r="234" spans="1:6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  <c r="F234" s="8">
        <f>MINUTE(Table24[[#This Row],[Date/Time]])</f>
        <v>40</v>
      </c>
    </row>
    <row r="235" spans="1:6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  <c r="F235" s="8">
        <f>MINUTE(Table24[[#This Row],[Date/Time]])</f>
        <v>50</v>
      </c>
    </row>
    <row r="236" spans="1:6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  <c r="F236" s="8">
        <f>MINUTE(Table24[[#This Row],[Date/Time]])</f>
        <v>0</v>
      </c>
    </row>
    <row r="237" spans="1:6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  <c r="F237" s="8">
        <f>MINUTE(Table24[[#This Row],[Date/Time]])</f>
        <v>10</v>
      </c>
    </row>
    <row r="238" spans="1:6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  <c r="F238" s="8">
        <f>MINUTE(Table24[[#This Row],[Date/Time]])</f>
        <v>20</v>
      </c>
    </row>
    <row r="239" spans="1:6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  <c r="F239" s="8">
        <f>MINUTE(Table24[[#This Row],[Date/Time]])</f>
        <v>30</v>
      </c>
    </row>
    <row r="240" spans="1:6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  <c r="F240" s="8">
        <f>MINUTE(Table24[[#This Row],[Date/Time]])</f>
        <v>40</v>
      </c>
    </row>
    <row r="241" spans="1:6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  <c r="F241" s="8">
        <f>MINUTE(Table24[[#This Row],[Date/Time]])</f>
        <v>50</v>
      </c>
    </row>
    <row r="242" spans="1:6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  <c r="F242" s="8">
        <f>MINUTE(Table24[[#This Row],[Date/Time]])</f>
        <v>0</v>
      </c>
    </row>
    <row r="243" spans="1:6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  <c r="F243" s="8">
        <f>MINUTE(Table24[[#This Row],[Date/Time]])</f>
        <v>10</v>
      </c>
    </row>
    <row r="244" spans="1:6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  <c r="F244" s="8">
        <f>MINUTE(Table24[[#This Row],[Date/Time]])</f>
        <v>20</v>
      </c>
    </row>
    <row r="245" spans="1:6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  <c r="F245" s="8">
        <f>MINUTE(Table24[[#This Row],[Date/Time]])</f>
        <v>30</v>
      </c>
    </row>
    <row r="246" spans="1:6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  <c r="F246" s="8">
        <f>MINUTE(Table24[[#This Row],[Date/Time]])</f>
        <v>40</v>
      </c>
    </row>
    <row r="247" spans="1:6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  <c r="F247" s="8">
        <f>MINUTE(Table24[[#This Row],[Date/Time]])</f>
        <v>50</v>
      </c>
    </row>
    <row r="248" spans="1:6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  <c r="F248" s="8">
        <f>MINUTE(Table24[[#This Row],[Date/Time]])</f>
        <v>0</v>
      </c>
    </row>
    <row r="249" spans="1:6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  <c r="F249" s="8">
        <f>MINUTE(Table24[[#This Row],[Date/Time]])</f>
        <v>10</v>
      </c>
    </row>
    <row r="250" spans="1:6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  <c r="F250" s="8">
        <f>MINUTE(Table24[[#This Row],[Date/Time]])</f>
        <v>20</v>
      </c>
    </row>
    <row r="251" spans="1:6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  <c r="F251" s="8">
        <f>MINUTE(Table24[[#This Row],[Date/Time]])</f>
        <v>30</v>
      </c>
    </row>
    <row r="252" spans="1:6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  <c r="F252" s="8">
        <f>MINUTE(Table24[[#This Row],[Date/Time]])</f>
        <v>40</v>
      </c>
    </row>
    <row r="253" spans="1:6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  <c r="F253" s="8">
        <f>MINUTE(Table24[[#This Row],[Date/Time]])</f>
        <v>50</v>
      </c>
    </row>
    <row r="254" spans="1:6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  <c r="F254" s="8">
        <f>MINUTE(Table24[[#This Row],[Date/Time]])</f>
        <v>0</v>
      </c>
    </row>
    <row r="255" spans="1:6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  <c r="F255" s="8">
        <f>MINUTE(Table24[[#This Row],[Date/Time]])</f>
        <v>10</v>
      </c>
    </row>
    <row r="256" spans="1:6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  <c r="F256" s="8">
        <f>MINUTE(Table24[[#This Row],[Date/Time]])</f>
        <v>20</v>
      </c>
    </row>
    <row r="257" spans="1:6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  <c r="F257" s="8">
        <f>MINUTE(Table24[[#This Row],[Date/Time]])</f>
        <v>30</v>
      </c>
    </row>
    <row r="258" spans="1:6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  <c r="F258" s="8">
        <f>MINUTE(Table24[[#This Row],[Date/Time]])</f>
        <v>40</v>
      </c>
    </row>
    <row r="259" spans="1:6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  <c r="F259" s="8">
        <f>MINUTE(Table24[[#This Row],[Date/Time]])</f>
        <v>50</v>
      </c>
    </row>
    <row r="260" spans="1:6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  <c r="F260" s="8">
        <f>MINUTE(Table24[[#This Row],[Date/Time]])</f>
        <v>0</v>
      </c>
    </row>
    <row r="261" spans="1:6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  <c r="F261" s="8">
        <f>MINUTE(Table24[[#This Row],[Date/Time]])</f>
        <v>10</v>
      </c>
    </row>
    <row r="262" spans="1:6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  <c r="F262" s="8">
        <f>MINUTE(Table24[[#This Row],[Date/Time]])</f>
        <v>20</v>
      </c>
    </row>
    <row r="263" spans="1:6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  <c r="F263" s="8">
        <f>MINUTE(Table24[[#This Row],[Date/Time]])</f>
        <v>30</v>
      </c>
    </row>
    <row r="264" spans="1:6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  <c r="F264" s="8">
        <f>MINUTE(Table24[[#This Row],[Date/Time]])</f>
        <v>40</v>
      </c>
    </row>
    <row r="265" spans="1:6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  <c r="F265" s="8">
        <f>MINUTE(Table24[[#This Row],[Date/Time]])</f>
        <v>50</v>
      </c>
    </row>
    <row r="266" spans="1:6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  <c r="F266" s="8">
        <f>MINUTE(Table24[[#This Row],[Date/Time]])</f>
        <v>0</v>
      </c>
    </row>
    <row r="267" spans="1:6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  <c r="F267" s="8">
        <f>MINUTE(Table24[[#This Row],[Date/Time]])</f>
        <v>10</v>
      </c>
    </row>
    <row r="268" spans="1:6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  <c r="F268" s="8">
        <f>MINUTE(Table24[[#This Row],[Date/Time]])</f>
        <v>20</v>
      </c>
    </row>
    <row r="269" spans="1:6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  <c r="F269" s="8">
        <f>MINUTE(Table24[[#This Row],[Date/Time]])</f>
        <v>30</v>
      </c>
    </row>
    <row r="270" spans="1:6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  <c r="F270" s="8">
        <f>MINUTE(Table24[[#This Row],[Date/Time]])</f>
        <v>40</v>
      </c>
    </row>
    <row r="271" spans="1:6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  <c r="F271" s="8">
        <f>MINUTE(Table24[[#This Row],[Date/Time]])</f>
        <v>50</v>
      </c>
    </row>
    <row r="272" spans="1:6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  <c r="F272" s="8">
        <f>MINUTE(Table24[[#This Row],[Date/Time]])</f>
        <v>0</v>
      </c>
    </row>
    <row r="273" spans="1:6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  <c r="F273" s="8">
        <f>MINUTE(Table24[[#This Row],[Date/Time]])</f>
        <v>10</v>
      </c>
    </row>
    <row r="274" spans="1:6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  <c r="F274" s="8">
        <f>MINUTE(Table24[[#This Row],[Date/Time]])</f>
        <v>20</v>
      </c>
    </row>
    <row r="275" spans="1:6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  <c r="F275" s="8">
        <f>MINUTE(Table24[[#This Row],[Date/Time]])</f>
        <v>30</v>
      </c>
    </row>
    <row r="276" spans="1:6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  <c r="F276" s="8">
        <f>MINUTE(Table24[[#This Row],[Date/Time]])</f>
        <v>40</v>
      </c>
    </row>
    <row r="277" spans="1:6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  <c r="F277" s="8">
        <f>MINUTE(Table24[[#This Row],[Date/Time]])</f>
        <v>50</v>
      </c>
    </row>
    <row r="278" spans="1:6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  <c r="F278" s="8">
        <f>MINUTE(Table24[[#This Row],[Date/Time]])</f>
        <v>0</v>
      </c>
    </row>
    <row r="279" spans="1:6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  <c r="F279" s="8">
        <f>MINUTE(Table24[[#This Row],[Date/Time]])</f>
        <v>10</v>
      </c>
    </row>
    <row r="280" spans="1:6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  <c r="F280" s="8">
        <f>MINUTE(Table24[[#This Row],[Date/Time]])</f>
        <v>20</v>
      </c>
    </row>
    <row r="281" spans="1:6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  <c r="F281" s="8">
        <f>MINUTE(Table24[[#This Row],[Date/Time]])</f>
        <v>30</v>
      </c>
    </row>
    <row r="282" spans="1:6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  <c r="F282" s="8">
        <f>MINUTE(Table24[[#This Row],[Date/Time]])</f>
        <v>40</v>
      </c>
    </row>
    <row r="283" spans="1:6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  <c r="F283" s="8">
        <f>MINUTE(Table24[[#This Row],[Date/Time]])</f>
        <v>50</v>
      </c>
    </row>
    <row r="284" spans="1:6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  <c r="F284" s="8">
        <f>MINUTE(Table24[[#This Row],[Date/Time]])</f>
        <v>0</v>
      </c>
    </row>
    <row r="285" spans="1:6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  <c r="F285" s="8">
        <f>MINUTE(Table24[[#This Row],[Date/Time]])</f>
        <v>10</v>
      </c>
    </row>
    <row r="286" spans="1:6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  <c r="F286" s="8">
        <f>MINUTE(Table24[[#This Row],[Date/Time]])</f>
        <v>20</v>
      </c>
    </row>
    <row r="287" spans="1:6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  <c r="F287" s="8">
        <f>MINUTE(Table24[[#This Row],[Date/Time]])</f>
        <v>30</v>
      </c>
    </row>
    <row r="288" spans="1:6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  <c r="F288" s="8">
        <f>MINUTE(Table24[[#This Row],[Date/Time]])</f>
        <v>40</v>
      </c>
    </row>
    <row r="289" spans="1:6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  <c r="F289" s="8">
        <f>MINUTE(Table24[[#This Row],[Date/Time]])</f>
        <v>50</v>
      </c>
    </row>
    <row r="290" spans="1:6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  <c r="F290" s="8">
        <f>MINUTE(Table24[[#This Row],[Date/Time]])</f>
        <v>0</v>
      </c>
    </row>
    <row r="291" spans="1:6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  <c r="F291" s="8">
        <f>MINUTE(Table24[[#This Row],[Date/Time]])</f>
        <v>10</v>
      </c>
    </row>
    <row r="292" spans="1:6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  <c r="F292" s="8">
        <f>MINUTE(Table24[[#This Row],[Date/Time]])</f>
        <v>20</v>
      </c>
    </row>
    <row r="293" spans="1:6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  <c r="F293" s="8">
        <f>MINUTE(Table24[[#This Row],[Date/Time]])</f>
        <v>30</v>
      </c>
    </row>
    <row r="294" spans="1:6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  <c r="F294" s="8">
        <f>MINUTE(Table24[[#This Row],[Date/Time]])</f>
        <v>40</v>
      </c>
    </row>
    <row r="295" spans="1:6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  <c r="F295" s="8">
        <f>MINUTE(Table24[[#This Row],[Date/Time]])</f>
        <v>50</v>
      </c>
    </row>
    <row r="296" spans="1:6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  <c r="F296" s="8">
        <f>MINUTE(Table24[[#This Row],[Date/Time]])</f>
        <v>0</v>
      </c>
    </row>
    <row r="297" spans="1:6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  <c r="F297" s="8">
        <f>MINUTE(Table24[[#This Row],[Date/Time]])</f>
        <v>10</v>
      </c>
    </row>
    <row r="298" spans="1:6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  <c r="F298" s="8">
        <f>MINUTE(Table24[[#This Row],[Date/Time]])</f>
        <v>20</v>
      </c>
    </row>
    <row r="299" spans="1:6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  <c r="F299" s="8">
        <f>MINUTE(Table24[[#This Row],[Date/Time]])</f>
        <v>30</v>
      </c>
    </row>
    <row r="300" spans="1:6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  <c r="F300" s="8">
        <f>MINUTE(Table24[[#This Row],[Date/Time]])</f>
        <v>40</v>
      </c>
    </row>
    <row r="301" spans="1:6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  <c r="F301" s="8">
        <f>MINUTE(Table24[[#This Row],[Date/Time]])</f>
        <v>50</v>
      </c>
    </row>
    <row r="302" spans="1:6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  <c r="F302" s="8">
        <f>MINUTE(Table24[[#This Row],[Date/Time]])</f>
        <v>0</v>
      </c>
    </row>
    <row r="303" spans="1:6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  <c r="F303" s="8">
        <f>MINUTE(Table24[[#This Row],[Date/Time]])</f>
        <v>10</v>
      </c>
    </row>
    <row r="304" spans="1:6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  <c r="F304" s="8">
        <f>MINUTE(Table24[[#This Row],[Date/Time]])</f>
        <v>20</v>
      </c>
    </row>
    <row r="305" spans="1:6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  <c r="F305" s="8">
        <f>MINUTE(Table24[[#This Row],[Date/Time]])</f>
        <v>30</v>
      </c>
    </row>
    <row r="306" spans="1:6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  <c r="F306" s="8">
        <f>MINUTE(Table24[[#This Row],[Date/Time]])</f>
        <v>40</v>
      </c>
    </row>
    <row r="307" spans="1:6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  <c r="F307" s="8">
        <f>MINUTE(Table24[[#This Row],[Date/Time]])</f>
        <v>50</v>
      </c>
    </row>
    <row r="308" spans="1:6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  <c r="F308" s="8">
        <f>MINUTE(Table24[[#This Row],[Date/Time]])</f>
        <v>0</v>
      </c>
    </row>
    <row r="309" spans="1:6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  <c r="F309" s="8">
        <f>MINUTE(Table24[[#This Row],[Date/Time]])</f>
        <v>10</v>
      </c>
    </row>
    <row r="310" spans="1:6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  <c r="F310" s="8">
        <f>MINUTE(Table24[[#This Row],[Date/Time]])</f>
        <v>20</v>
      </c>
    </row>
    <row r="311" spans="1:6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  <c r="F311" s="8">
        <f>MINUTE(Table24[[#This Row],[Date/Time]])</f>
        <v>30</v>
      </c>
    </row>
    <row r="312" spans="1:6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  <c r="F312" s="8">
        <f>MINUTE(Table24[[#This Row],[Date/Time]])</f>
        <v>40</v>
      </c>
    </row>
    <row r="313" spans="1:6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  <c r="F313" s="8">
        <f>MINUTE(Table24[[#This Row],[Date/Time]])</f>
        <v>50</v>
      </c>
    </row>
    <row r="314" spans="1:6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  <c r="F314" s="8">
        <f>MINUTE(Table24[[#This Row],[Date/Time]])</f>
        <v>0</v>
      </c>
    </row>
    <row r="315" spans="1:6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  <c r="F315" s="8">
        <f>MINUTE(Table24[[#This Row],[Date/Time]])</f>
        <v>10</v>
      </c>
    </row>
    <row r="316" spans="1:6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  <c r="F316" s="8">
        <f>MINUTE(Table24[[#This Row],[Date/Time]])</f>
        <v>20</v>
      </c>
    </row>
    <row r="317" spans="1:6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  <c r="F317" s="8">
        <f>MINUTE(Table24[[#This Row],[Date/Time]])</f>
        <v>30</v>
      </c>
    </row>
    <row r="318" spans="1:6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  <c r="F318" s="8">
        <f>MINUTE(Table24[[#This Row],[Date/Time]])</f>
        <v>40</v>
      </c>
    </row>
    <row r="319" spans="1:6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  <c r="F319" s="8">
        <f>MINUTE(Table24[[#This Row],[Date/Time]])</f>
        <v>50</v>
      </c>
    </row>
    <row r="320" spans="1:6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  <c r="F320" s="8">
        <f>MINUTE(Table24[[#This Row],[Date/Time]])</f>
        <v>0</v>
      </c>
    </row>
    <row r="321" spans="1:6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  <c r="F321" s="8">
        <f>MINUTE(Table24[[#This Row],[Date/Time]])</f>
        <v>10</v>
      </c>
    </row>
    <row r="322" spans="1:6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  <c r="F322" s="8">
        <f>MINUTE(Table24[[#This Row],[Date/Time]])</f>
        <v>20</v>
      </c>
    </row>
    <row r="323" spans="1:6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  <c r="F323" s="8">
        <f>MINUTE(Table24[[#This Row],[Date/Time]])</f>
        <v>30</v>
      </c>
    </row>
    <row r="324" spans="1:6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  <c r="F324" s="8">
        <f>MINUTE(Table24[[#This Row],[Date/Time]])</f>
        <v>40</v>
      </c>
    </row>
    <row r="325" spans="1:6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  <c r="F325" s="8">
        <f>MINUTE(Table24[[#This Row],[Date/Time]])</f>
        <v>50</v>
      </c>
    </row>
    <row r="326" spans="1:6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  <c r="F326" s="8">
        <f>MINUTE(Table24[[#This Row],[Date/Time]])</f>
        <v>0</v>
      </c>
    </row>
    <row r="327" spans="1:6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  <c r="F327" s="8">
        <f>MINUTE(Table24[[#This Row],[Date/Time]])</f>
        <v>10</v>
      </c>
    </row>
    <row r="328" spans="1:6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  <c r="F328" s="8">
        <f>MINUTE(Table24[[#This Row],[Date/Time]])</f>
        <v>20</v>
      </c>
    </row>
    <row r="329" spans="1:6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  <c r="F329" s="8">
        <f>MINUTE(Table24[[#This Row],[Date/Time]])</f>
        <v>30</v>
      </c>
    </row>
    <row r="330" spans="1:6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  <c r="F330" s="8">
        <f>MINUTE(Table24[[#This Row],[Date/Time]])</f>
        <v>40</v>
      </c>
    </row>
    <row r="331" spans="1:6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  <c r="F331" s="8">
        <f>MINUTE(Table24[[#This Row],[Date/Time]])</f>
        <v>50</v>
      </c>
    </row>
    <row r="332" spans="1:6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  <c r="F332" s="8">
        <f>MINUTE(Table24[[#This Row],[Date/Time]])</f>
        <v>0</v>
      </c>
    </row>
    <row r="333" spans="1:6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  <c r="F333" s="8">
        <f>MINUTE(Table24[[#This Row],[Date/Time]])</f>
        <v>10</v>
      </c>
    </row>
    <row r="334" spans="1:6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  <c r="F334" s="8">
        <f>MINUTE(Table24[[#This Row],[Date/Time]])</f>
        <v>20</v>
      </c>
    </row>
    <row r="335" spans="1:6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  <c r="F335" s="8">
        <f>MINUTE(Table24[[#This Row],[Date/Time]])</f>
        <v>30</v>
      </c>
    </row>
    <row r="336" spans="1:6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  <c r="F336" s="8">
        <f>MINUTE(Table24[[#This Row],[Date/Time]])</f>
        <v>40</v>
      </c>
    </row>
    <row r="337" spans="1:6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  <c r="F337" s="8">
        <f>MINUTE(Table24[[#This Row],[Date/Time]])</f>
        <v>50</v>
      </c>
    </row>
    <row r="338" spans="1:6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  <c r="F338" s="8">
        <f>MINUTE(Table24[[#This Row],[Date/Time]])</f>
        <v>0</v>
      </c>
    </row>
    <row r="339" spans="1:6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  <c r="F339" s="8">
        <f>MINUTE(Table24[[#This Row],[Date/Time]])</f>
        <v>10</v>
      </c>
    </row>
    <row r="340" spans="1:6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  <c r="F340" s="8">
        <f>MINUTE(Table24[[#This Row],[Date/Time]])</f>
        <v>20</v>
      </c>
    </row>
    <row r="341" spans="1:6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  <c r="F341" s="8">
        <f>MINUTE(Table24[[#This Row],[Date/Time]])</f>
        <v>30</v>
      </c>
    </row>
    <row r="342" spans="1:6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  <c r="F342" s="8">
        <f>MINUTE(Table24[[#This Row],[Date/Time]])</f>
        <v>40</v>
      </c>
    </row>
    <row r="343" spans="1:6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  <c r="F343" s="8">
        <f>MINUTE(Table24[[#This Row],[Date/Time]])</f>
        <v>50</v>
      </c>
    </row>
    <row r="344" spans="1:6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  <c r="F344" s="8">
        <f>MINUTE(Table24[[#This Row],[Date/Time]])</f>
        <v>0</v>
      </c>
    </row>
    <row r="345" spans="1:6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  <c r="F345" s="8">
        <f>MINUTE(Table24[[#This Row],[Date/Time]])</f>
        <v>10</v>
      </c>
    </row>
    <row r="346" spans="1:6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  <c r="F346" s="8">
        <f>MINUTE(Table24[[#This Row],[Date/Time]])</f>
        <v>20</v>
      </c>
    </row>
    <row r="347" spans="1:6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  <c r="F347" s="8">
        <f>MINUTE(Table24[[#This Row],[Date/Time]])</f>
        <v>30</v>
      </c>
    </row>
    <row r="348" spans="1:6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  <c r="F348" s="8">
        <f>MINUTE(Table24[[#This Row],[Date/Time]])</f>
        <v>40</v>
      </c>
    </row>
    <row r="349" spans="1:6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  <c r="F349" s="8">
        <f>MINUTE(Table24[[#This Row],[Date/Time]])</f>
        <v>50</v>
      </c>
    </row>
    <row r="350" spans="1:6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  <c r="F350" s="8">
        <f>MINUTE(Table24[[#This Row],[Date/Time]])</f>
        <v>0</v>
      </c>
    </row>
    <row r="351" spans="1:6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  <c r="F351" s="8">
        <f>MINUTE(Table24[[#This Row],[Date/Time]])</f>
        <v>10</v>
      </c>
    </row>
    <row r="352" spans="1:6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  <c r="F352" s="8">
        <f>MINUTE(Table24[[#This Row],[Date/Time]])</f>
        <v>20</v>
      </c>
    </row>
    <row r="353" spans="1:6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  <c r="F353" s="8">
        <f>MINUTE(Table24[[#This Row],[Date/Time]])</f>
        <v>30</v>
      </c>
    </row>
    <row r="354" spans="1:6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  <c r="F354" s="8">
        <f>MINUTE(Table24[[#This Row],[Date/Time]])</f>
        <v>40</v>
      </c>
    </row>
    <row r="355" spans="1:6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  <c r="F355" s="8">
        <f>MINUTE(Table24[[#This Row],[Date/Time]])</f>
        <v>50</v>
      </c>
    </row>
    <row r="356" spans="1:6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  <c r="F356" s="8">
        <f>MINUTE(Table24[[#This Row],[Date/Time]])</f>
        <v>0</v>
      </c>
    </row>
    <row r="357" spans="1:6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  <c r="F357" s="8">
        <f>MINUTE(Table24[[#This Row],[Date/Time]])</f>
        <v>10</v>
      </c>
    </row>
    <row r="358" spans="1:6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  <c r="F358" s="8">
        <f>MINUTE(Table24[[#This Row],[Date/Time]])</f>
        <v>20</v>
      </c>
    </row>
    <row r="359" spans="1:6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  <c r="F359" s="8">
        <f>MINUTE(Table24[[#This Row],[Date/Time]])</f>
        <v>30</v>
      </c>
    </row>
    <row r="360" spans="1:6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  <c r="F360" s="8">
        <f>MINUTE(Table24[[#This Row],[Date/Time]])</f>
        <v>40</v>
      </c>
    </row>
    <row r="361" spans="1:6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  <c r="F361" s="8">
        <f>MINUTE(Table24[[#This Row],[Date/Time]])</f>
        <v>50</v>
      </c>
    </row>
    <row r="362" spans="1:6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  <c r="F362" s="8">
        <f>MINUTE(Table24[[#This Row],[Date/Time]])</f>
        <v>0</v>
      </c>
    </row>
    <row r="363" spans="1:6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  <c r="F363" s="8">
        <f>MINUTE(Table24[[#This Row],[Date/Time]])</f>
        <v>10</v>
      </c>
    </row>
    <row r="364" spans="1:6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  <c r="F364" s="8">
        <f>MINUTE(Table24[[#This Row],[Date/Time]])</f>
        <v>20</v>
      </c>
    </row>
    <row r="365" spans="1:6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  <c r="F365" s="8">
        <f>MINUTE(Table24[[#This Row],[Date/Time]])</f>
        <v>30</v>
      </c>
    </row>
    <row r="366" spans="1:6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  <c r="F366" s="8">
        <f>MINUTE(Table24[[#This Row],[Date/Time]])</f>
        <v>40</v>
      </c>
    </row>
    <row r="367" spans="1:6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  <c r="F367" s="8">
        <f>MINUTE(Table24[[#This Row],[Date/Time]])</f>
        <v>50</v>
      </c>
    </row>
    <row r="368" spans="1:6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  <c r="F368" s="8">
        <f>MINUTE(Table24[[#This Row],[Date/Time]])</f>
        <v>0</v>
      </c>
    </row>
    <row r="369" spans="1:6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  <c r="F369" s="8">
        <f>MINUTE(Table24[[#This Row],[Date/Time]])</f>
        <v>10</v>
      </c>
    </row>
    <row r="370" spans="1:6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  <c r="F370" s="8">
        <f>MINUTE(Table24[[#This Row],[Date/Time]])</f>
        <v>20</v>
      </c>
    </row>
    <row r="371" spans="1:6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  <c r="F371" s="8">
        <f>MINUTE(Table24[[#This Row],[Date/Time]])</f>
        <v>30</v>
      </c>
    </row>
    <row r="372" spans="1:6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  <c r="F372" s="8">
        <f>MINUTE(Table24[[#This Row],[Date/Time]])</f>
        <v>40</v>
      </c>
    </row>
    <row r="373" spans="1:6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  <c r="F373" s="8">
        <f>MINUTE(Table24[[#This Row],[Date/Time]])</f>
        <v>50</v>
      </c>
    </row>
    <row r="374" spans="1:6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  <c r="F374" s="8">
        <f>MINUTE(Table24[[#This Row],[Date/Time]])</f>
        <v>0</v>
      </c>
    </row>
    <row r="375" spans="1:6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  <c r="F375" s="8">
        <f>MINUTE(Table24[[#This Row],[Date/Time]])</f>
        <v>10</v>
      </c>
    </row>
    <row r="376" spans="1:6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  <c r="F376" s="8">
        <f>MINUTE(Table24[[#This Row],[Date/Time]])</f>
        <v>20</v>
      </c>
    </row>
    <row r="377" spans="1:6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  <c r="F377" s="8">
        <f>MINUTE(Table24[[#This Row],[Date/Time]])</f>
        <v>30</v>
      </c>
    </row>
    <row r="378" spans="1:6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  <c r="F378" s="8">
        <f>MINUTE(Table24[[#This Row],[Date/Time]])</f>
        <v>40</v>
      </c>
    </row>
    <row r="379" spans="1:6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  <c r="F379" s="8">
        <f>MINUTE(Table24[[#This Row],[Date/Time]])</f>
        <v>50</v>
      </c>
    </row>
    <row r="380" spans="1:6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  <c r="F380" s="8">
        <f>MINUTE(Table24[[#This Row],[Date/Time]])</f>
        <v>0</v>
      </c>
    </row>
    <row r="381" spans="1:6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  <c r="F381" s="8">
        <f>MINUTE(Table24[[#This Row],[Date/Time]])</f>
        <v>10</v>
      </c>
    </row>
    <row r="382" spans="1:6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  <c r="F382" s="8">
        <f>MINUTE(Table24[[#This Row],[Date/Time]])</f>
        <v>20</v>
      </c>
    </row>
    <row r="383" spans="1:6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  <c r="F383" s="8">
        <f>MINUTE(Table24[[#This Row],[Date/Time]])</f>
        <v>30</v>
      </c>
    </row>
    <row r="384" spans="1:6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  <c r="F384" s="8">
        <f>MINUTE(Table24[[#This Row],[Date/Time]])</f>
        <v>40</v>
      </c>
    </row>
    <row r="385" spans="1:6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  <c r="F385" s="8">
        <f>MINUTE(Table24[[#This Row],[Date/Time]])</f>
        <v>50</v>
      </c>
    </row>
    <row r="386" spans="1:6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  <c r="F386" s="8">
        <f>MINUTE(Table24[[#This Row],[Date/Time]])</f>
        <v>0</v>
      </c>
    </row>
    <row r="387" spans="1:6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  <c r="F387" s="8">
        <f>MINUTE(Table24[[#This Row],[Date/Time]])</f>
        <v>10</v>
      </c>
    </row>
    <row r="388" spans="1:6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  <c r="F388" s="8">
        <f>MINUTE(Table24[[#This Row],[Date/Time]])</f>
        <v>20</v>
      </c>
    </row>
    <row r="389" spans="1:6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  <c r="F389" s="8">
        <f>MINUTE(Table24[[#This Row],[Date/Time]])</f>
        <v>30</v>
      </c>
    </row>
    <row r="390" spans="1:6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  <c r="F390" s="8">
        <f>MINUTE(Table24[[#This Row],[Date/Time]])</f>
        <v>40</v>
      </c>
    </row>
    <row r="391" spans="1:6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  <c r="F391" s="8">
        <f>MINUTE(Table24[[#This Row],[Date/Time]])</f>
        <v>50</v>
      </c>
    </row>
    <row r="392" spans="1:6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  <c r="F392" s="8">
        <f>MINUTE(Table24[[#This Row],[Date/Time]])</f>
        <v>0</v>
      </c>
    </row>
    <row r="393" spans="1:6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  <c r="F393" s="8">
        <f>MINUTE(Table24[[#This Row],[Date/Time]])</f>
        <v>10</v>
      </c>
    </row>
    <row r="394" spans="1:6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  <c r="F394" s="8">
        <f>MINUTE(Table24[[#This Row],[Date/Time]])</f>
        <v>20</v>
      </c>
    </row>
    <row r="395" spans="1:6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  <c r="F395" s="8">
        <f>MINUTE(Table24[[#This Row],[Date/Time]])</f>
        <v>30</v>
      </c>
    </row>
    <row r="396" spans="1:6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  <c r="F396" s="8">
        <f>MINUTE(Table24[[#This Row],[Date/Time]])</f>
        <v>40</v>
      </c>
    </row>
    <row r="397" spans="1:6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  <c r="F397" s="8">
        <f>MINUTE(Table24[[#This Row],[Date/Time]])</f>
        <v>50</v>
      </c>
    </row>
    <row r="398" spans="1:6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  <c r="F398" s="8">
        <f>MINUTE(Table24[[#This Row],[Date/Time]])</f>
        <v>0</v>
      </c>
    </row>
    <row r="399" spans="1:6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  <c r="F399" s="8">
        <f>MINUTE(Table24[[#This Row],[Date/Time]])</f>
        <v>10</v>
      </c>
    </row>
    <row r="400" spans="1:6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  <c r="F400" s="8">
        <f>MINUTE(Table24[[#This Row],[Date/Time]])</f>
        <v>20</v>
      </c>
    </row>
    <row r="401" spans="1:6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  <c r="F401" s="8">
        <f>MINUTE(Table24[[#This Row],[Date/Time]])</f>
        <v>30</v>
      </c>
    </row>
    <row r="402" spans="1:6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  <c r="F402" s="8">
        <f>MINUTE(Table24[[#This Row],[Date/Time]])</f>
        <v>40</v>
      </c>
    </row>
    <row r="403" spans="1:6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  <c r="F403" s="8">
        <f>MINUTE(Table24[[#This Row],[Date/Time]])</f>
        <v>50</v>
      </c>
    </row>
    <row r="404" spans="1:6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  <c r="F404" s="8">
        <f>MINUTE(Table24[[#This Row],[Date/Time]])</f>
        <v>0</v>
      </c>
    </row>
    <row r="405" spans="1:6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  <c r="F405" s="8">
        <f>MINUTE(Table24[[#This Row],[Date/Time]])</f>
        <v>10</v>
      </c>
    </row>
    <row r="406" spans="1:6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  <c r="F406" s="8">
        <f>MINUTE(Table24[[#This Row],[Date/Time]])</f>
        <v>20</v>
      </c>
    </row>
    <row r="407" spans="1:6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  <c r="F407" s="8">
        <f>MINUTE(Table24[[#This Row],[Date/Time]])</f>
        <v>30</v>
      </c>
    </row>
    <row r="408" spans="1:6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  <c r="F408" s="8">
        <f>MINUTE(Table24[[#This Row],[Date/Time]])</f>
        <v>40</v>
      </c>
    </row>
    <row r="409" spans="1:6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  <c r="F409" s="8">
        <f>MINUTE(Table24[[#This Row],[Date/Time]])</f>
        <v>50</v>
      </c>
    </row>
    <row r="410" spans="1:6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  <c r="F410" s="8">
        <f>MINUTE(Table24[[#This Row],[Date/Time]])</f>
        <v>0</v>
      </c>
    </row>
    <row r="411" spans="1:6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  <c r="F411" s="8">
        <f>MINUTE(Table24[[#This Row],[Date/Time]])</f>
        <v>10</v>
      </c>
    </row>
    <row r="412" spans="1:6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  <c r="F412" s="8">
        <f>MINUTE(Table24[[#This Row],[Date/Time]])</f>
        <v>20</v>
      </c>
    </row>
    <row r="413" spans="1:6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  <c r="F413" s="8">
        <f>MINUTE(Table24[[#This Row],[Date/Time]])</f>
        <v>30</v>
      </c>
    </row>
    <row r="414" spans="1:6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  <c r="F414" s="8">
        <f>MINUTE(Table24[[#This Row],[Date/Time]])</f>
        <v>40</v>
      </c>
    </row>
    <row r="415" spans="1:6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  <c r="F415" s="8">
        <f>MINUTE(Table24[[#This Row],[Date/Time]])</f>
        <v>50</v>
      </c>
    </row>
    <row r="416" spans="1:6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  <c r="F416" s="8">
        <f>MINUTE(Table24[[#This Row],[Date/Time]])</f>
        <v>0</v>
      </c>
    </row>
    <row r="417" spans="1:6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  <c r="F417" s="8">
        <f>MINUTE(Table24[[#This Row],[Date/Time]])</f>
        <v>10</v>
      </c>
    </row>
    <row r="418" spans="1:6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  <c r="F418" s="8">
        <f>MINUTE(Table24[[#This Row],[Date/Time]])</f>
        <v>20</v>
      </c>
    </row>
    <row r="419" spans="1:6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  <c r="F419" s="8">
        <f>MINUTE(Table24[[#This Row],[Date/Time]])</f>
        <v>30</v>
      </c>
    </row>
    <row r="420" spans="1:6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  <c r="F420" s="8">
        <f>MINUTE(Table24[[#This Row],[Date/Time]])</f>
        <v>40</v>
      </c>
    </row>
    <row r="421" spans="1:6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  <c r="F421" s="8">
        <f>MINUTE(Table24[[#This Row],[Date/Time]])</f>
        <v>50</v>
      </c>
    </row>
    <row r="422" spans="1:6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  <c r="F422" s="8">
        <f>MINUTE(Table24[[#This Row],[Date/Time]])</f>
        <v>0</v>
      </c>
    </row>
    <row r="423" spans="1:6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  <c r="F423" s="8">
        <f>MINUTE(Table24[[#This Row],[Date/Time]])</f>
        <v>10</v>
      </c>
    </row>
    <row r="424" spans="1:6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  <c r="F424" s="8">
        <f>MINUTE(Table24[[#This Row],[Date/Time]])</f>
        <v>20</v>
      </c>
    </row>
    <row r="425" spans="1:6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  <c r="F425" s="8">
        <f>MINUTE(Table24[[#This Row],[Date/Time]])</f>
        <v>30</v>
      </c>
    </row>
    <row r="426" spans="1:6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  <c r="F426" s="8">
        <f>MINUTE(Table24[[#This Row],[Date/Time]])</f>
        <v>40</v>
      </c>
    </row>
    <row r="427" spans="1:6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  <c r="F427" s="8">
        <f>MINUTE(Table24[[#This Row],[Date/Time]])</f>
        <v>50</v>
      </c>
    </row>
    <row r="428" spans="1:6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  <c r="F428" s="8">
        <f>MINUTE(Table24[[#This Row],[Date/Time]])</f>
        <v>0</v>
      </c>
    </row>
    <row r="429" spans="1:6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  <c r="F429" s="8">
        <f>MINUTE(Table24[[#This Row],[Date/Time]])</f>
        <v>10</v>
      </c>
    </row>
    <row r="430" spans="1:6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  <c r="F430" s="8">
        <f>MINUTE(Table24[[#This Row],[Date/Time]])</f>
        <v>20</v>
      </c>
    </row>
    <row r="431" spans="1:6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  <c r="F431" s="8">
        <f>MINUTE(Table24[[#This Row],[Date/Time]])</f>
        <v>30</v>
      </c>
    </row>
    <row r="432" spans="1:6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  <c r="F432" s="8">
        <f>MINUTE(Table24[[#This Row],[Date/Time]])</f>
        <v>40</v>
      </c>
    </row>
    <row r="433" spans="1:6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  <c r="F433" s="8">
        <f>MINUTE(Table24[[#This Row],[Date/Time]])</f>
        <v>50</v>
      </c>
    </row>
    <row r="434" spans="1:6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  <c r="F434" s="8">
        <f>MINUTE(Table24[[#This Row],[Date/Time]])</f>
        <v>0</v>
      </c>
    </row>
    <row r="435" spans="1:6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  <c r="F435" s="8">
        <f>MINUTE(Table24[[#This Row],[Date/Time]])</f>
        <v>10</v>
      </c>
    </row>
    <row r="436" spans="1:6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  <c r="F436" s="8">
        <f>MINUTE(Table24[[#This Row],[Date/Time]])</f>
        <v>20</v>
      </c>
    </row>
    <row r="437" spans="1:6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  <c r="F437" s="8">
        <f>MINUTE(Table24[[#This Row],[Date/Time]])</f>
        <v>30</v>
      </c>
    </row>
    <row r="438" spans="1:6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  <c r="F438" s="8">
        <f>MINUTE(Table24[[#This Row],[Date/Time]])</f>
        <v>40</v>
      </c>
    </row>
    <row r="439" spans="1:6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  <c r="F439" s="8">
        <f>MINUTE(Table24[[#This Row],[Date/Time]])</f>
        <v>50</v>
      </c>
    </row>
    <row r="440" spans="1:6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  <c r="F440" s="8">
        <f>MINUTE(Table24[[#This Row],[Date/Time]])</f>
        <v>0</v>
      </c>
    </row>
    <row r="441" spans="1:6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  <c r="F441" s="8">
        <f>MINUTE(Table24[[#This Row],[Date/Time]])</f>
        <v>10</v>
      </c>
    </row>
    <row r="442" spans="1:6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  <c r="F442" s="8">
        <f>MINUTE(Table24[[#This Row],[Date/Time]])</f>
        <v>20</v>
      </c>
    </row>
    <row r="443" spans="1:6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  <c r="F443" s="8">
        <f>MINUTE(Table24[[#This Row],[Date/Time]])</f>
        <v>30</v>
      </c>
    </row>
    <row r="444" spans="1:6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  <c r="F444" s="8">
        <f>MINUTE(Table24[[#This Row],[Date/Time]])</f>
        <v>40</v>
      </c>
    </row>
    <row r="445" spans="1:6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  <c r="F445" s="8">
        <f>MINUTE(Table24[[#This Row],[Date/Time]])</f>
        <v>50</v>
      </c>
    </row>
    <row r="446" spans="1:6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  <c r="F446" s="8">
        <f>MINUTE(Table24[[#This Row],[Date/Time]])</f>
        <v>0</v>
      </c>
    </row>
    <row r="447" spans="1:6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  <c r="F447" s="8">
        <f>MINUTE(Table24[[#This Row],[Date/Time]])</f>
        <v>10</v>
      </c>
    </row>
    <row r="448" spans="1:6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  <c r="F448" s="8">
        <f>MINUTE(Table24[[#This Row],[Date/Time]])</f>
        <v>20</v>
      </c>
    </row>
    <row r="449" spans="1:6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  <c r="F449" s="8">
        <f>MINUTE(Table24[[#This Row],[Date/Time]])</f>
        <v>30</v>
      </c>
    </row>
    <row r="450" spans="1:6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  <c r="F450" s="8">
        <f>MINUTE(Table24[[#This Row],[Date/Time]])</f>
        <v>40</v>
      </c>
    </row>
    <row r="451" spans="1:6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  <c r="F451" s="8">
        <f>MINUTE(Table24[[#This Row],[Date/Time]])</f>
        <v>50</v>
      </c>
    </row>
    <row r="452" spans="1:6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  <c r="F452" s="8">
        <f>MINUTE(Table24[[#This Row],[Date/Time]])</f>
        <v>0</v>
      </c>
    </row>
    <row r="453" spans="1:6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  <c r="F453" s="8">
        <f>MINUTE(Table24[[#This Row],[Date/Time]])</f>
        <v>10</v>
      </c>
    </row>
    <row r="454" spans="1:6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  <c r="F454" s="8">
        <f>MINUTE(Table24[[#This Row],[Date/Time]])</f>
        <v>20</v>
      </c>
    </row>
    <row r="455" spans="1:6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  <c r="F455" s="8">
        <f>MINUTE(Table24[[#This Row],[Date/Time]])</f>
        <v>30</v>
      </c>
    </row>
    <row r="456" spans="1:6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  <c r="F456" s="8">
        <f>MINUTE(Table24[[#This Row],[Date/Time]])</f>
        <v>40</v>
      </c>
    </row>
    <row r="457" spans="1:6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  <c r="F457" s="8">
        <f>MINUTE(Table24[[#This Row],[Date/Time]])</f>
        <v>50</v>
      </c>
    </row>
    <row r="458" spans="1:6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  <c r="F458" s="8">
        <f>MINUTE(Table24[[#This Row],[Date/Time]])</f>
        <v>0</v>
      </c>
    </row>
    <row r="459" spans="1:6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  <c r="F459" s="8">
        <f>MINUTE(Table24[[#This Row],[Date/Time]])</f>
        <v>10</v>
      </c>
    </row>
    <row r="460" spans="1:6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  <c r="F460" s="8">
        <f>MINUTE(Table24[[#This Row],[Date/Time]])</f>
        <v>20</v>
      </c>
    </row>
    <row r="461" spans="1:6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  <c r="F461" s="8">
        <f>MINUTE(Table24[[#This Row],[Date/Time]])</f>
        <v>30</v>
      </c>
    </row>
    <row r="462" spans="1:6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  <c r="F462" s="8">
        <f>MINUTE(Table24[[#This Row],[Date/Time]])</f>
        <v>40</v>
      </c>
    </row>
    <row r="463" spans="1:6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  <c r="F463" s="8">
        <f>MINUTE(Table24[[#This Row],[Date/Time]])</f>
        <v>50</v>
      </c>
    </row>
    <row r="464" spans="1:6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  <c r="F464" s="8">
        <f>MINUTE(Table24[[#This Row],[Date/Time]])</f>
        <v>0</v>
      </c>
    </row>
    <row r="465" spans="1:6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  <c r="F465" s="8">
        <f>MINUTE(Table24[[#This Row],[Date/Time]])</f>
        <v>10</v>
      </c>
    </row>
    <row r="466" spans="1:6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  <c r="F466" s="8">
        <f>MINUTE(Table24[[#This Row],[Date/Time]])</f>
        <v>20</v>
      </c>
    </row>
    <row r="467" spans="1:6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  <c r="F467" s="8">
        <f>MINUTE(Table24[[#This Row],[Date/Time]])</f>
        <v>30</v>
      </c>
    </row>
    <row r="468" spans="1:6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  <c r="F468" s="8">
        <f>MINUTE(Table24[[#This Row],[Date/Time]])</f>
        <v>40</v>
      </c>
    </row>
    <row r="469" spans="1:6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  <c r="F469" s="8">
        <f>MINUTE(Table24[[#This Row],[Date/Time]])</f>
        <v>50</v>
      </c>
    </row>
    <row r="470" spans="1:6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  <c r="F470" s="8">
        <f>MINUTE(Table24[[#This Row],[Date/Time]])</f>
        <v>0</v>
      </c>
    </row>
    <row r="471" spans="1:6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  <c r="F471" s="8">
        <f>MINUTE(Table24[[#This Row],[Date/Time]])</f>
        <v>10</v>
      </c>
    </row>
    <row r="472" spans="1:6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  <c r="F472" s="8">
        <f>MINUTE(Table24[[#This Row],[Date/Time]])</f>
        <v>20</v>
      </c>
    </row>
    <row r="473" spans="1:6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  <c r="F473" s="8">
        <f>MINUTE(Table24[[#This Row],[Date/Time]])</f>
        <v>30</v>
      </c>
    </row>
    <row r="474" spans="1:6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  <c r="F474" s="8">
        <f>MINUTE(Table24[[#This Row],[Date/Time]])</f>
        <v>40</v>
      </c>
    </row>
    <row r="475" spans="1:6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  <c r="F475" s="8">
        <f>MINUTE(Table24[[#This Row],[Date/Time]])</f>
        <v>50</v>
      </c>
    </row>
    <row r="476" spans="1:6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  <c r="F476" s="8">
        <f>MINUTE(Table24[[#This Row],[Date/Time]])</f>
        <v>0</v>
      </c>
    </row>
    <row r="477" spans="1:6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  <c r="F477" s="8">
        <f>MINUTE(Table24[[#This Row],[Date/Time]])</f>
        <v>10</v>
      </c>
    </row>
    <row r="478" spans="1:6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  <c r="F478" s="8">
        <f>MINUTE(Table24[[#This Row],[Date/Time]])</f>
        <v>20</v>
      </c>
    </row>
    <row r="479" spans="1:6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  <c r="F479" s="8">
        <f>MINUTE(Table24[[#This Row],[Date/Time]])</f>
        <v>30</v>
      </c>
    </row>
    <row r="480" spans="1:6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  <c r="F480" s="8">
        <f>MINUTE(Table24[[#This Row],[Date/Time]])</f>
        <v>40</v>
      </c>
    </row>
    <row r="481" spans="1:6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  <c r="F481" s="8">
        <f>MINUTE(Table24[[#This Row],[Date/Time]])</f>
        <v>50</v>
      </c>
    </row>
    <row r="482" spans="1:6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  <c r="F482" s="8">
        <f>MINUTE(Table24[[#This Row],[Date/Time]])</f>
        <v>0</v>
      </c>
    </row>
    <row r="483" spans="1:6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  <c r="F483" s="8">
        <f>MINUTE(Table24[[#This Row],[Date/Time]])</f>
        <v>10</v>
      </c>
    </row>
    <row r="484" spans="1:6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  <c r="F484" s="8">
        <f>MINUTE(Table24[[#This Row],[Date/Time]])</f>
        <v>20</v>
      </c>
    </row>
    <row r="485" spans="1:6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  <c r="F485" s="8">
        <f>MINUTE(Table24[[#This Row],[Date/Time]])</f>
        <v>30</v>
      </c>
    </row>
    <row r="486" spans="1:6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  <c r="F486" s="8">
        <f>MINUTE(Table24[[#This Row],[Date/Time]])</f>
        <v>40</v>
      </c>
    </row>
    <row r="487" spans="1:6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  <c r="F487" s="8">
        <f>MINUTE(Table24[[#This Row],[Date/Time]])</f>
        <v>50</v>
      </c>
    </row>
    <row r="488" spans="1:6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  <c r="F488" s="8">
        <f>MINUTE(Table24[[#This Row],[Date/Time]])</f>
        <v>0</v>
      </c>
    </row>
    <row r="489" spans="1:6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  <c r="F489" s="8">
        <f>MINUTE(Table24[[#This Row],[Date/Time]])</f>
        <v>10</v>
      </c>
    </row>
    <row r="490" spans="1:6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  <c r="F490" s="8">
        <f>MINUTE(Table24[[#This Row],[Date/Time]])</f>
        <v>20</v>
      </c>
    </row>
    <row r="491" spans="1:6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  <c r="F491" s="8">
        <f>MINUTE(Table24[[#This Row],[Date/Time]])</f>
        <v>30</v>
      </c>
    </row>
    <row r="492" spans="1:6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  <c r="F492" s="8">
        <f>MINUTE(Table24[[#This Row],[Date/Time]])</f>
        <v>40</v>
      </c>
    </row>
    <row r="493" spans="1:6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  <c r="F493" s="8">
        <f>MINUTE(Table24[[#This Row],[Date/Time]])</f>
        <v>40</v>
      </c>
    </row>
    <row r="494" spans="1:6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  <c r="F494" s="8">
        <f>MINUTE(Table24[[#This Row],[Date/Time]])</f>
        <v>50</v>
      </c>
    </row>
    <row r="495" spans="1:6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  <c r="F495" s="8">
        <f>MINUTE(Table24[[#This Row],[Date/Time]])</f>
        <v>0</v>
      </c>
    </row>
    <row r="496" spans="1:6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  <c r="F496" s="8">
        <f>MINUTE(Table24[[#This Row],[Date/Time]])</f>
        <v>10</v>
      </c>
    </row>
    <row r="497" spans="1:6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  <c r="F497" s="8">
        <f>MINUTE(Table24[[#This Row],[Date/Time]])</f>
        <v>20</v>
      </c>
    </row>
    <row r="498" spans="1:6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  <c r="F498" s="8">
        <f>MINUTE(Table24[[#This Row],[Date/Time]])</f>
        <v>30</v>
      </c>
    </row>
    <row r="499" spans="1:6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  <c r="F499" s="8">
        <f>MINUTE(Table24[[#This Row],[Date/Time]])</f>
        <v>40</v>
      </c>
    </row>
    <row r="500" spans="1:6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  <c r="F500" s="8">
        <f>MINUTE(Table24[[#This Row],[Date/Time]])</f>
        <v>50</v>
      </c>
    </row>
    <row r="501" spans="1:6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  <c r="F501" s="8">
        <f>MINUTE(Table24[[#This Row],[Date/Time]])</f>
        <v>0</v>
      </c>
    </row>
    <row r="502" spans="1:6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  <c r="F502" s="8">
        <f>MINUTE(Table24[[#This Row],[Date/Time]])</f>
        <v>10</v>
      </c>
    </row>
    <row r="503" spans="1:6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  <c r="F503" s="8">
        <f>MINUTE(Table24[[#This Row],[Date/Time]])</f>
        <v>20</v>
      </c>
    </row>
    <row r="504" spans="1:6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  <c r="F504" s="8">
        <f>MINUTE(Table24[[#This Row],[Date/Time]])</f>
        <v>30</v>
      </c>
    </row>
    <row r="505" spans="1:6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  <c r="F505" s="8">
        <f>MINUTE(Table24[[#This Row],[Date/Time]])</f>
        <v>40</v>
      </c>
    </row>
    <row r="506" spans="1:6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  <c r="F506" s="8">
        <f>MINUTE(Table24[[#This Row],[Date/Time]])</f>
        <v>50</v>
      </c>
    </row>
    <row r="507" spans="1:6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  <c r="F507" s="8">
        <f>MINUTE(Table24[[#This Row],[Date/Time]])</f>
        <v>0</v>
      </c>
    </row>
    <row r="508" spans="1:6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  <c r="F508" s="8">
        <f>MINUTE(Table24[[#This Row],[Date/Time]])</f>
        <v>10</v>
      </c>
    </row>
    <row r="509" spans="1:6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  <c r="F509" s="8">
        <f>MINUTE(Table24[[#This Row],[Date/Time]])</f>
        <v>20</v>
      </c>
    </row>
    <row r="510" spans="1:6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  <c r="F510" s="8">
        <f>MINUTE(Table24[[#This Row],[Date/Time]])</f>
        <v>30</v>
      </c>
    </row>
    <row r="511" spans="1:6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  <c r="F511" s="8">
        <f>MINUTE(Table24[[#This Row],[Date/Time]])</f>
        <v>40</v>
      </c>
    </row>
    <row r="512" spans="1:6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  <c r="F512" s="8">
        <f>MINUTE(Table24[[#This Row],[Date/Time]])</f>
        <v>50</v>
      </c>
    </row>
    <row r="513" spans="1:6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  <c r="F513" s="8">
        <f>MINUTE(Table24[[#This Row],[Date/Time]])</f>
        <v>0</v>
      </c>
    </row>
    <row r="514" spans="1:6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  <c r="F514" s="8">
        <f>MINUTE(Table24[[#This Row],[Date/Time]])</f>
        <v>10</v>
      </c>
    </row>
    <row r="515" spans="1:6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  <c r="F515" s="8">
        <f>MINUTE(Table24[[#This Row],[Date/Time]])</f>
        <v>20</v>
      </c>
    </row>
    <row r="516" spans="1:6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  <c r="F516" s="8">
        <f>MINUTE(Table24[[#This Row],[Date/Time]])</f>
        <v>30</v>
      </c>
    </row>
    <row r="517" spans="1:6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  <c r="F517" s="8">
        <f>MINUTE(Table24[[#This Row],[Date/Time]])</f>
        <v>40</v>
      </c>
    </row>
    <row r="518" spans="1:6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  <c r="F518" s="8">
        <f>MINUTE(Table24[[#This Row],[Date/Time]])</f>
        <v>50</v>
      </c>
    </row>
    <row r="519" spans="1:6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  <c r="F519" s="8">
        <f>MINUTE(Table24[[#This Row],[Date/Time]])</f>
        <v>0</v>
      </c>
    </row>
    <row r="520" spans="1:6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  <c r="F520" s="8">
        <f>MINUTE(Table24[[#This Row],[Date/Time]])</f>
        <v>10</v>
      </c>
    </row>
    <row r="521" spans="1:6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  <c r="F521" s="8">
        <f>MINUTE(Table24[[#This Row],[Date/Time]])</f>
        <v>20</v>
      </c>
    </row>
    <row r="522" spans="1:6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  <c r="F522" s="8">
        <f>MINUTE(Table24[[#This Row],[Date/Time]])</f>
        <v>30</v>
      </c>
    </row>
    <row r="523" spans="1:6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  <c r="F523" s="8">
        <f>MINUTE(Table24[[#This Row],[Date/Time]])</f>
        <v>40</v>
      </c>
    </row>
    <row r="524" spans="1:6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  <c r="F524" s="8">
        <f>MINUTE(Table24[[#This Row],[Date/Time]])</f>
        <v>50</v>
      </c>
    </row>
    <row r="525" spans="1:6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  <c r="F525" s="8">
        <f>MINUTE(Table24[[#This Row],[Date/Time]])</f>
        <v>0</v>
      </c>
    </row>
    <row r="526" spans="1:6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  <c r="F526" s="8">
        <f>MINUTE(Table24[[#This Row],[Date/Time]])</f>
        <v>10</v>
      </c>
    </row>
    <row r="527" spans="1:6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  <c r="F527" s="8">
        <f>MINUTE(Table24[[#This Row],[Date/Time]])</f>
        <v>20</v>
      </c>
    </row>
    <row r="528" spans="1:6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  <c r="F528" s="8">
        <f>MINUTE(Table24[[#This Row],[Date/Time]])</f>
        <v>30</v>
      </c>
    </row>
    <row r="529" spans="1:6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  <c r="F529" s="8">
        <f>MINUTE(Table24[[#This Row],[Date/Time]])</f>
        <v>40</v>
      </c>
    </row>
    <row r="530" spans="1:6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  <c r="F530" s="8">
        <f>MINUTE(Table24[[#This Row],[Date/Time]])</f>
        <v>50</v>
      </c>
    </row>
    <row r="531" spans="1:6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  <c r="F531" s="8">
        <f>MINUTE(Table24[[#This Row],[Date/Time]])</f>
        <v>0</v>
      </c>
    </row>
    <row r="532" spans="1:6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  <c r="F532" s="8">
        <f>MINUTE(Table24[[#This Row],[Date/Time]])</f>
        <v>10</v>
      </c>
    </row>
    <row r="533" spans="1:6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  <c r="F533" s="8">
        <f>MINUTE(Table24[[#This Row],[Date/Time]])</f>
        <v>20</v>
      </c>
    </row>
    <row r="534" spans="1:6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  <c r="F534" s="8">
        <f>MINUTE(Table24[[#This Row],[Date/Time]])</f>
        <v>30</v>
      </c>
    </row>
    <row r="535" spans="1:6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  <c r="F535" s="8">
        <f>MINUTE(Table24[[#This Row],[Date/Time]])</f>
        <v>40</v>
      </c>
    </row>
    <row r="536" spans="1:6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  <c r="F536" s="8">
        <f>MINUTE(Table24[[#This Row],[Date/Time]])</f>
        <v>50</v>
      </c>
    </row>
    <row r="537" spans="1:6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  <c r="F537" s="8">
        <f>MINUTE(Table24[[#This Row],[Date/Time]])</f>
        <v>0</v>
      </c>
    </row>
    <row r="538" spans="1:6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  <c r="F538" s="8">
        <f>MINUTE(Table24[[#This Row],[Date/Time]])</f>
        <v>10</v>
      </c>
    </row>
    <row r="539" spans="1:6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  <c r="F539" s="8">
        <f>MINUTE(Table24[[#This Row],[Date/Time]])</f>
        <v>20</v>
      </c>
    </row>
    <row r="540" spans="1:6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  <c r="F540" s="8">
        <f>MINUTE(Table24[[#This Row],[Date/Time]])</f>
        <v>30</v>
      </c>
    </row>
    <row r="541" spans="1:6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  <c r="F541" s="8">
        <f>MINUTE(Table24[[#This Row],[Date/Time]])</f>
        <v>40</v>
      </c>
    </row>
    <row r="542" spans="1:6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  <c r="F542" s="8">
        <f>MINUTE(Table24[[#This Row],[Date/Time]])</f>
        <v>50</v>
      </c>
    </row>
    <row r="543" spans="1:6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  <c r="F543" s="8">
        <f>MINUTE(Table24[[#This Row],[Date/Time]])</f>
        <v>0</v>
      </c>
    </row>
    <row r="544" spans="1:6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  <c r="F544" s="8">
        <f>MINUTE(Table24[[#This Row],[Date/Time]])</f>
        <v>10</v>
      </c>
    </row>
    <row r="545" spans="1:6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  <c r="F545" s="8">
        <f>MINUTE(Table24[[#This Row],[Date/Time]])</f>
        <v>20</v>
      </c>
    </row>
    <row r="546" spans="1:6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  <c r="F546" s="8">
        <f>MINUTE(Table24[[#This Row],[Date/Time]])</f>
        <v>30</v>
      </c>
    </row>
    <row r="547" spans="1:6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  <c r="F547" s="8">
        <f>MINUTE(Table24[[#This Row],[Date/Time]])</f>
        <v>40</v>
      </c>
    </row>
    <row r="548" spans="1:6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  <c r="F548" s="8">
        <f>MINUTE(Table24[[#This Row],[Date/Time]])</f>
        <v>50</v>
      </c>
    </row>
    <row r="549" spans="1:6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  <c r="F549" s="8">
        <f>MINUTE(Table24[[#This Row],[Date/Time]])</f>
        <v>0</v>
      </c>
    </row>
    <row r="550" spans="1:6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  <c r="F550" s="8">
        <f>MINUTE(Table24[[#This Row],[Date/Time]])</f>
        <v>10</v>
      </c>
    </row>
    <row r="551" spans="1:6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  <c r="F551" s="8">
        <f>MINUTE(Table24[[#This Row],[Date/Time]])</f>
        <v>20</v>
      </c>
    </row>
    <row r="552" spans="1:6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  <c r="F552" s="8">
        <f>MINUTE(Table24[[#This Row],[Date/Time]])</f>
        <v>30</v>
      </c>
    </row>
    <row r="553" spans="1:6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  <c r="F553" s="8">
        <f>MINUTE(Table24[[#This Row],[Date/Time]])</f>
        <v>40</v>
      </c>
    </row>
    <row r="554" spans="1:6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  <c r="F554" s="8">
        <f>MINUTE(Table24[[#This Row],[Date/Time]])</f>
        <v>50</v>
      </c>
    </row>
    <row r="555" spans="1:6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  <c r="F555" s="8">
        <f>MINUTE(Table24[[#This Row],[Date/Time]])</f>
        <v>0</v>
      </c>
    </row>
    <row r="556" spans="1:6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  <c r="F556" s="8">
        <f>MINUTE(Table24[[#This Row],[Date/Time]])</f>
        <v>10</v>
      </c>
    </row>
    <row r="557" spans="1:6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  <c r="F557" s="8">
        <f>MINUTE(Table24[[#This Row],[Date/Time]])</f>
        <v>20</v>
      </c>
    </row>
    <row r="558" spans="1:6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  <c r="F558" s="8">
        <f>MINUTE(Table24[[#This Row],[Date/Time]])</f>
        <v>30</v>
      </c>
    </row>
    <row r="559" spans="1:6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  <c r="F559" s="8">
        <f>MINUTE(Table24[[#This Row],[Date/Time]])</f>
        <v>40</v>
      </c>
    </row>
    <row r="560" spans="1:6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  <c r="F560" s="10">
        <f>MINUTE(Table24[[#This Row],[Date/Time]])</f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6D77-CE97-4BAC-84F3-3385D017C793}">
  <dimension ref="A1:F560"/>
  <sheetViews>
    <sheetView workbookViewId="0">
      <selection activeCell="J13" sqref="J13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7</v>
      </c>
    </row>
    <row r="2" spans="1:6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  <c r="F2" s="9">
        <f t="shared" ref="F2:F65" si="0">DAY(A2)</f>
        <v>1</v>
      </c>
    </row>
    <row r="3" spans="1:6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  <c r="F3" s="8">
        <f t="shared" si="0"/>
        <v>1</v>
      </c>
    </row>
    <row r="4" spans="1:6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  <c r="F4" s="8">
        <f t="shared" si="0"/>
        <v>1</v>
      </c>
    </row>
    <row r="5" spans="1:6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  <c r="F5" s="8">
        <f t="shared" si="0"/>
        <v>1</v>
      </c>
    </row>
    <row r="6" spans="1:6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  <c r="F6" s="8">
        <f t="shared" si="0"/>
        <v>1</v>
      </c>
    </row>
    <row r="7" spans="1:6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  <c r="F7" s="8">
        <f t="shared" si="0"/>
        <v>1</v>
      </c>
    </row>
    <row r="8" spans="1:6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  <c r="F8" s="8">
        <f t="shared" si="0"/>
        <v>1</v>
      </c>
    </row>
    <row r="9" spans="1:6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  <c r="F9" s="8">
        <f t="shared" si="0"/>
        <v>1</v>
      </c>
    </row>
    <row r="10" spans="1:6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  <c r="F10" s="8">
        <f t="shared" si="0"/>
        <v>1</v>
      </c>
    </row>
    <row r="11" spans="1:6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  <c r="F11" s="8">
        <f t="shared" si="0"/>
        <v>1</v>
      </c>
    </row>
    <row r="12" spans="1:6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  <c r="F12" s="8">
        <f t="shared" si="0"/>
        <v>1</v>
      </c>
    </row>
    <row r="13" spans="1:6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  <c r="F13" s="8">
        <f t="shared" si="0"/>
        <v>1</v>
      </c>
    </row>
    <row r="14" spans="1:6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  <c r="F14" s="8">
        <f t="shared" si="0"/>
        <v>1</v>
      </c>
    </row>
    <row r="15" spans="1:6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  <c r="F15" s="8">
        <f t="shared" si="0"/>
        <v>1</v>
      </c>
    </row>
    <row r="16" spans="1:6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  <c r="F16" s="8">
        <f t="shared" si="0"/>
        <v>1</v>
      </c>
    </row>
    <row r="17" spans="1:6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  <c r="F17" s="8">
        <f t="shared" si="0"/>
        <v>1</v>
      </c>
    </row>
    <row r="18" spans="1:6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  <c r="F18" s="8">
        <f t="shared" si="0"/>
        <v>1</v>
      </c>
    </row>
    <row r="19" spans="1:6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  <c r="F19" s="8">
        <f t="shared" si="0"/>
        <v>1</v>
      </c>
    </row>
    <row r="20" spans="1:6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  <c r="F20" s="8">
        <f t="shared" si="0"/>
        <v>1</v>
      </c>
    </row>
    <row r="21" spans="1:6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  <c r="F21" s="8">
        <f t="shared" si="0"/>
        <v>1</v>
      </c>
    </row>
    <row r="22" spans="1:6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  <c r="F22" s="8">
        <f t="shared" si="0"/>
        <v>1</v>
      </c>
    </row>
    <row r="23" spans="1:6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  <c r="F23" s="8">
        <f t="shared" si="0"/>
        <v>1</v>
      </c>
    </row>
    <row r="24" spans="1:6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  <c r="F24" s="8">
        <f t="shared" si="0"/>
        <v>1</v>
      </c>
    </row>
    <row r="25" spans="1:6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  <c r="F25" s="8">
        <f t="shared" si="0"/>
        <v>1</v>
      </c>
    </row>
    <row r="26" spans="1:6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  <c r="F26" s="8">
        <f t="shared" si="0"/>
        <v>1</v>
      </c>
    </row>
    <row r="27" spans="1:6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  <c r="F27" s="8">
        <f t="shared" si="0"/>
        <v>1</v>
      </c>
    </row>
    <row r="28" spans="1:6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  <c r="F28" s="8">
        <f t="shared" si="0"/>
        <v>1</v>
      </c>
    </row>
    <row r="29" spans="1:6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  <c r="F29" s="8">
        <f t="shared" si="0"/>
        <v>1</v>
      </c>
    </row>
    <row r="30" spans="1:6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  <c r="F30" s="8">
        <f t="shared" si="0"/>
        <v>1</v>
      </c>
    </row>
    <row r="31" spans="1:6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  <c r="F31" s="8">
        <f t="shared" si="0"/>
        <v>1</v>
      </c>
    </row>
    <row r="32" spans="1:6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  <c r="F32" s="8">
        <f t="shared" si="0"/>
        <v>1</v>
      </c>
    </row>
    <row r="33" spans="1:6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  <c r="F33" s="8">
        <f t="shared" si="0"/>
        <v>1</v>
      </c>
    </row>
    <row r="34" spans="1:6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  <c r="F34" s="8">
        <f t="shared" si="0"/>
        <v>1</v>
      </c>
    </row>
    <row r="35" spans="1:6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  <c r="F35" s="8">
        <f t="shared" si="0"/>
        <v>1</v>
      </c>
    </row>
    <row r="36" spans="1:6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  <c r="F36" s="8">
        <f t="shared" si="0"/>
        <v>1</v>
      </c>
    </row>
    <row r="37" spans="1:6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  <c r="F37" s="8">
        <f t="shared" si="0"/>
        <v>1</v>
      </c>
    </row>
    <row r="38" spans="1:6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  <c r="F38" s="8">
        <f t="shared" si="0"/>
        <v>1</v>
      </c>
    </row>
    <row r="39" spans="1:6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  <c r="F39" s="8">
        <f t="shared" si="0"/>
        <v>1</v>
      </c>
    </row>
    <row r="40" spans="1:6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  <c r="F40" s="8">
        <f t="shared" si="0"/>
        <v>1</v>
      </c>
    </row>
    <row r="41" spans="1:6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  <c r="F41" s="8">
        <f t="shared" si="0"/>
        <v>1</v>
      </c>
    </row>
    <row r="42" spans="1:6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  <c r="F42" s="8">
        <f t="shared" si="0"/>
        <v>1</v>
      </c>
    </row>
    <row r="43" spans="1:6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  <c r="F43" s="8">
        <f t="shared" si="0"/>
        <v>1</v>
      </c>
    </row>
    <row r="44" spans="1:6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  <c r="F44" s="8">
        <f t="shared" si="0"/>
        <v>1</v>
      </c>
    </row>
    <row r="45" spans="1:6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  <c r="F45" s="8">
        <f t="shared" si="0"/>
        <v>1</v>
      </c>
    </row>
    <row r="46" spans="1:6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  <c r="F46" s="8">
        <f t="shared" si="0"/>
        <v>1</v>
      </c>
    </row>
    <row r="47" spans="1:6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  <c r="F47" s="8">
        <f t="shared" si="0"/>
        <v>1</v>
      </c>
    </row>
    <row r="48" spans="1:6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  <c r="F48" s="8">
        <f t="shared" si="0"/>
        <v>1</v>
      </c>
    </row>
    <row r="49" spans="1:6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  <c r="F49" s="8">
        <f t="shared" si="0"/>
        <v>1</v>
      </c>
    </row>
    <row r="50" spans="1:6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  <c r="F50" s="8">
        <f t="shared" si="0"/>
        <v>1</v>
      </c>
    </row>
    <row r="51" spans="1:6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  <c r="F51" s="8">
        <f t="shared" si="0"/>
        <v>1</v>
      </c>
    </row>
    <row r="52" spans="1:6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  <c r="F52" s="8">
        <f t="shared" si="0"/>
        <v>1</v>
      </c>
    </row>
    <row r="53" spans="1:6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  <c r="F53" s="8">
        <f t="shared" si="0"/>
        <v>1</v>
      </c>
    </row>
    <row r="54" spans="1:6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  <c r="F54" s="8">
        <f t="shared" si="0"/>
        <v>1</v>
      </c>
    </row>
    <row r="55" spans="1:6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  <c r="F55" s="8">
        <f t="shared" si="0"/>
        <v>1</v>
      </c>
    </row>
    <row r="56" spans="1:6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  <c r="F56" s="8">
        <f t="shared" si="0"/>
        <v>1</v>
      </c>
    </row>
    <row r="57" spans="1:6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  <c r="F57" s="8">
        <f t="shared" si="0"/>
        <v>1</v>
      </c>
    </row>
    <row r="58" spans="1:6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  <c r="F58" s="8">
        <f t="shared" si="0"/>
        <v>1</v>
      </c>
    </row>
    <row r="59" spans="1:6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  <c r="F59" s="8">
        <f t="shared" si="0"/>
        <v>1</v>
      </c>
    </row>
    <row r="60" spans="1:6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  <c r="F60" s="8">
        <f t="shared" si="0"/>
        <v>1</v>
      </c>
    </row>
    <row r="61" spans="1:6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  <c r="F61" s="8">
        <f t="shared" si="0"/>
        <v>1</v>
      </c>
    </row>
    <row r="62" spans="1:6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  <c r="F62" s="8">
        <f t="shared" si="0"/>
        <v>1</v>
      </c>
    </row>
    <row r="63" spans="1:6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  <c r="F63" s="8">
        <f t="shared" si="0"/>
        <v>1</v>
      </c>
    </row>
    <row r="64" spans="1:6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  <c r="F64" s="8">
        <f t="shared" si="0"/>
        <v>1</v>
      </c>
    </row>
    <row r="65" spans="1:6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  <c r="F65" s="8">
        <f t="shared" si="0"/>
        <v>1</v>
      </c>
    </row>
    <row r="66" spans="1:6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  <c r="F66" s="8">
        <f t="shared" ref="F66:F129" si="1">DAY(A66)</f>
        <v>1</v>
      </c>
    </row>
    <row r="67" spans="1:6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  <c r="F67" s="8">
        <f t="shared" si="1"/>
        <v>1</v>
      </c>
    </row>
    <row r="68" spans="1:6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  <c r="F68" s="8">
        <f t="shared" si="1"/>
        <v>1</v>
      </c>
    </row>
    <row r="69" spans="1:6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  <c r="F69" s="8">
        <f t="shared" si="1"/>
        <v>1</v>
      </c>
    </row>
    <row r="70" spans="1:6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  <c r="F70" s="8">
        <f t="shared" si="1"/>
        <v>1</v>
      </c>
    </row>
    <row r="71" spans="1:6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  <c r="F71" s="8">
        <f t="shared" si="1"/>
        <v>1</v>
      </c>
    </row>
    <row r="72" spans="1:6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  <c r="F72" s="8">
        <f t="shared" si="1"/>
        <v>1</v>
      </c>
    </row>
    <row r="73" spans="1:6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  <c r="F73" s="8">
        <f t="shared" si="1"/>
        <v>1</v>
      </c>
    </row>
    <row r="74" spans="1:6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  <c r="F74" s="8">
        <f t="shared" si="1"/>
        <v>1</v>
      </c>
    </row>
    <row r="75" spans="1:6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  <c r="F75" s="8">
        <f t="shared" si="1"/>
        <v>1</v>
      </c>
    </row>
    <row r="76" spans="1:6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  <c r="F76" s="8">
        <f t="shared" si="1"/>
        <v>1</v>
      </c>
    </row>
    <row r="77" spans="1:6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  <c r="F77" s="8">
        <f t="shared" si="1"/>
        <v>1</v>
      </c>
    </row>
    <row r="78" spans="1:6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  <c r="F78" s="8">
        <f t="shared" si="1"/>
        <v>1</v>
      </c>
    </row>
    <row r="79" spans="1:6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  <c r="F79" s="8">
        <f t="shared" si="1"/>
        <v>1</v>
      </c>
    </row>
    <row r="80" spans="1:6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  <c r="F80" s="8">
        <f t="shared" si="1"/>
        <v>1</v>
      </c>
    </row>
    <row r="81" spans="1:6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  <c r="F81" s="8">
        <f t="shared" si="1"/>
        <v>1</v>
      </c>
    </row>
    <row r="82" spans="1:6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  <c r="F82" s="8">
        <f t="shared" si="1"/>
        <v>1</v>
      </c>
    </row>
    <row r="83" spans="1:6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  <c r="F83" s="8">
        <f t="shared" si="1"/>
        <v>1</v>
      </c>
    </row>
    <row r="84" spans="1:6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  <c r="F84" s="8">
        <f t="shared" si="1"/>
        <v>1</v>
      </c>
    </row>
    <row r="85" spans="1:6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  <c r="F85" s="8">
        <f t="shared" si="1"/>
        <v>1</v>
      </c>
    </row>
    <row r="86" spans="1:6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  <c r="F86" s="8">
        <f t="shared" si="1"/>
        <v>1</v>
      </c>
    </row>
    <row r="87" spans="1:6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  <c r="F87" s="8">
        <f t="shared" si="1"/>
        <v>1</v>
      </c>
    </row>
    <row r="88" spans="1:6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  <c r="F88" s="8">
        <f t="shared" si="1"/>
        <v>1</v>
      </c>
    </row>
    <row r="89" spans="1:6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  <c r="F89" s="8">
        <f t="shared" si="1"/>
        <v>1</v>
      </c>
    </row>
    <row r="90" spans="1:6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  <c r="F90" s="8">
        <f t="shared" si="1"/>
        <v>1</v>
      </c>
    </row>
    <row r="91" spans="1:6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  <c r="F91" s="8">
        <f t="shared" si="1"/>
        <v>1</v>
      </c>
    </row>
    <row r="92" spans="1:6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  <c r="F92" s="8">
        <f t="shared" si="1"/>
        <v>1</v>
      </c>
    </row>
    <row r="93" spans="1:6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  <c r="F93" s="8">
        <f t="shared" si="1"/>
        <v>1</v>
      </c>
    </row>
    <row r="94" spans="1:6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  <c r="F94" s="8">
        <f t="shared" si="1"/>
        <v>1</v>
      </c>
    </row>
    <row r="95" spans="1:6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  <c r="F95" s="8">
        <f t="shared" si="1"/>
        <v>1</v>
      </c>
    </row>
    <row r="96" spans="1:6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  <c r="F96" s="8">
        <f t="shared" si="1"/>
        <v>1</v>
      </c>
    </row>
    <row r="97" spans="1:6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  <c r="F97" s="8">
        <f t="shared" si="1"/>
        <v>1</v>
      </c>
    </row>
    <row r="98" spans="1:6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  <c r="F98" s="8">
        <f t="shared" si="1"/>
        <v>1</v>
      </c>
    </row>
    <row r="99" spans="1:6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  <c r="F99" s="8">
        <f t="shared" si="1"/>
        <v>1</v>
      </c>
    </row>
    <row r="100" spans="1:6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  <c r="F100" s="8">
        <f t="shared" si="1"/>
        <v>1</v>
      </c>
    </row>
    <row r="101" spans="1:6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  <c r="F101" s="8">
        <f t="shared" si="1"/>
        <v>1</v>
      </c>
    </row>
    <row r="102" spans="1:6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  <c r="F102" s="8">
        <f t="shared" si="1"/>
        <v>1</v>
      </c>
    </row>
    <row r="103" spans="1:6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  <c r="F103" s="8">
        <f t="shared" si="1"/>
        <v>1</v>
      </c>
    </row>
    <row r="104" spans="1:6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  <c r="F104" s="8">
        <f t="shared" si="1"/>
        <v>1</v>
      </c>
    </row>
    <row r="105" spans="1:6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  <c r="F105" s="8">
        <f t="shared" si="1"/>
        <v>1</v>
      </c>
    </row>
    <row r="106" spans="1:6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  <c r="F106" s="8">
        <f t="shared" si="1"/>
        <v>1</v>
      </c>
    </row>
    <row r="107" spans="1:6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  <c r="F107" s="8">
        <f t="shared" si="1"/>
        <v>1</v>
      </c>
    </row>
    <row r="108" spans="1:6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  <c r="F108" s="8">
        <f t="shared" si="1"/>
        <v>1</v>
      </c>
    </row>
    <row r="109" spans="1:6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  <c r="F109" s="8">
        <f t="shared" si="1"/>
        <v>1</v>
      </c>
    </row>
    <row r="110" spans="1:6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  <c r="F110" s="8">
        <f t="shared" si="1"/>
        <v>1</v>
      </c>
    </row>
    <row r="111" spans="1:6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  <c r="F111" s="8">
        <f t="shared" si="1"/>
        <v>1</v>
      </c>
    </row>
    <row r="112" spans="1:6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  <c r="F112" s="8">
        <f t="shared" si="1"/>
        <v>1</v>
      </c>
    </row>
    <row r="113" spans="1:6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  <c r="F113" s="8">
        <f t="shared" si="1"/>
        <v>1</v>
      </c>
    </row>
    <row r="114" spans="1:6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  <c r="F114" s="8">
        <f t="shared" si="1"/>
        <v>1</v>
      </c>
    </row>
    <row r="115" spans="1:6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  <c r="F115" s="8">
        <f t="shared" si="1"/>
        <v>1</v>
      </c>
    </row>
    <row r="116" spans="1:6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  <c r="F116" s="8">
        <f t="shared" si="1"/>
        <v>1</v>
      </c>
    </row>
    <row r="117" spans="1:6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  <c r="F117" s="8">
        <f t="shared" si="1"/>
        <v>1</v>
      </c>
    </row>
    <row r="118" spans="1:6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  <c r="F118" s="8">
        <f t="shared" si="1"/>
        <v>1</v>
      </c>
    </row>
    <row r="119" spans="1:6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  <c r="F119" s="8">
        <f t="shared" si="1"/>
        <v>1</v>
      </c>
    </row>
    <row r="120" spans="1:6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  <c r="F120" s="8">
        <f t="shared" si="1"/>
        <v>1</v>
      </c>
    </row>
    <row r="121" spans="1:6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  <c r="F121" s="8">
        <f t="shared" si="1"/>
        <v>1</v>
      </c>
    </row>
    <row r="122" spans="1:6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  <c r="F122" s="8">
        <f t="shared" si="1"/>
        <v>1</v>
      </c>
    </row>
    <row r="123" spans="1:6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  <c r="F123" s="8">
        <f t="shared" si="1"/>
        <v>1</v>
      </c>
    </row>
    <row r="124" spans="1:6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  <c r="F124" s="8">
        <f t="shared" si="1"/>
        <v>1</v>
      </c>
    </row>
    <row r="125" spans="1:6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  <c r="F125" s="8">
        <f t="shared" si="1"/>
        <v>1</v>
      </c>
    </row>
    <row r="126" spans="1:6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  <c r="F126" s="8">
        <f t="shared" si="1"/>
        <v>1</v>
      </c>
    </row>
    <row r="127" spans="1:6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  <c r="F127" s="8">
        <f t="shared" si="1"/>
        <v>1</v>
      </c>
    </row>
    <row r="128" spans="1:6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  <c r="F128" s="8">
        <f t="shared" si="1"/>
        <v>1</v>
      </c>
    </row>
    <row r="129" spans="1:6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  <c r="F129" s="8">
        <f t="shared" si="1"/>
        <v>1</v>
      </c>
    </row>
    <row r="130" spans="1:6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  <c r="F130" s="8">
        <f t="shared" ref="F130:F193" si="2">DAY(A130)</f>
        <v>1</v>
      </c>
    </row>
    <row r="131" spans="1:6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  <c r="F131" s="8">
        <f t="shared" si="2"/>
        <v>1</v>
      </c>
    </row>
    <row r="132" spans="1:6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  <c r="F132" s="8">
        <f t="shared" si="2"/>
        <v>1</v>
      </c>
    </row>
    <row r="133" spans="1:6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  <c r="F133" s="8">
        <f t="shared" si="2"/>
        <v>1</v>
      </c>
    </row>
    <row r="134" spans="1:6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  <c r="F134" s="8">
        <f t="shared" si="2"/>
        <v>1</v>
      </c>
    </row>
    <row r="135" spans="1:6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  <c r="F135" s="8">
        <f t="shared" si="2"/>
        <v>1</v>
      </c>
    </row>
    <row r="136" spans="1:6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  <c r="F136" s="8">
        <f t="shared" si="2"/>
        <v>1</v>
      </c>
    </row>
    <row r="137" spans="1:6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  <c r="F137" s="8">
        <f t="shared" si="2"/>
        <v>1</v>
      </c>
    </row>
    <row r="138" spans="1:6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  <c r="F138" s="8">
        <f t="shared" si="2"/>
        <v>1</v>
      </c>
    </row>
    <row r="139" spans="1:6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  <c r="F139" s="8">
        <f t="shared" si="2"/>
        <v>1</v>
      </c>
    </row>
    <row r="140" spans="1:6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  <c r="F140" s="8">
        <f t="shared" si="2"/>
        <v>1</v>
      </c>
    </row>
    <row r="141" spans="1:6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  <c r="F141" s="8">
        <f t="shared" si="2"/>
        <v>1</v>
      </c>
    </row>
    <row r="142" spans="1:6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  <c r="F142" s="8">
        <f t="shared" si="2"/>
        <v>1</v>
      </c>
    </row>
    <row r="143" spans="1:6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  <c r="F143" s="8">
        <f t="shared" si="2"/>
        <v>1</v>
      </c>
    </row>
    <row r="144" spans="1:6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  <c r="F144" s="8">
        <f t="shared" si="2"/>
        <v>1</v>
      </c>
    </row>
    <row r="145" spans="1:6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  <c r="F145" s="8">
        <f t="shared" si="2"/>
        <v>1</v>
      </c>
    </row>
    <row r="146" spans="1:6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  <c r="F146" s="8">
        <f t="shared" si="2"/>
        <v>2</v>
      </c>
    </row>
    <row r="147" spans="1:6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  <c r="F147" s="8">
        <f t="shared" si="2"/>
        <v>2</v>
      </c>
    </row>
    <row r="148" spans="1:6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  <c r="F148" s="8">
        <f t="shared" si="2"/>
        <v>2</v>
      </c>
    </row>
    <row r="149" spans="1:6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  <c r="F149" s="8">
        <f t="shared" si="2"/>
        <v>2</v>
      </c>
    </row>
    <row r="150" spans="1:6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  <c r="F150" s="8">
        <f t="shared" si="2"/>
        <v>2</v>
      </c>
    </row>
    <row r="151" spans="1:6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  <c r="F151" s="8">
        <f t="shared" si="2"/>
        <v>2</v>
      </c>
    </row>
    <row r="152" spans="1:6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  <c r="F152" s="8">
        <f t="shared" si="2"/>
        <v>2</v>
      </c>
    </row>
    <row r="153" spans="1:6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  <c r="F153" s="8">
        <f t="shared" si="2"/>
        <v>2</v>
      </c>
    </row>
    <row r="154" spans="1:6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  <c r="F154" s="8">
        <f t="shared" si="2"/>
        <v>2</v>
      </c>
    </row>
    <row r="155" spans="1:6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  <c r="F155" s="8">
        <f t="shared" si="2"/>
        <v>2</v>
      </c>
    </row>
    <row r="156" spans="1:6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  <c r="F156" s="8">
        <f t="shared" si="2"/>
        <v>2</v>
      </c>
    </row>
    <row r="157" spans="1:6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  <c r="F157" s="8">
        <f t="shared" si="2"/>
        <v>2</v>
      </c>
    </row>
    <row r="158" spans="1:6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  <c r="F158" s="8">
        <f t="shared" si="2"/>
        <v>2</v>
      </c>
    </row>
    <row r="159" spans="1:6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  <c r="F159" s="8">
        <f t="shared" si="2"/>
        <v>2</v>
      </c>
    </row>
    <row r="160" spans="1:6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  <c r="F160" s="8">
        <f t="shared" si="2"/>
        <v>2</v>
      </c>
    </row>
    <row r="161" spans="1:6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  <c r="F161" s="8">
        <f t="shared" si="2"/>
        <v>2</v>
      </c>
    </row>
    <row r="162" spans="1:6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  <c r="F162" s="8">
        <f t="shared" si="2"/>
        <v>2</v>
      </c>
    </row>
    <row r="163" spans="1:6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  <c r="F163" s="8">
        <f t="shared" si="2"/>
        <v>2</v>
      </c>
    </row>
    <row r="164" spans="1:6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  <c r="F164" s="8">
        <f t="shared" si="2"/>
        <v>2</v>
      </c>
    </row>
    <row r="165" spans="1:6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  <c r="F165" s="8">
        <f t="shared" si="2"/>
        <v>2</v>
      </c>
    </row>
    <row r="166" spans="1:6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  <c r="F166" s="8">
        <f t="shared" si="2"/>
        <v>2</v>
      </c>
    </row>
    <row r="167" spans="1:6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  <c r="F167" s="8">
        <f t="shared" si="2"/>
        <v>2</v>
      </c>
    </row>
    <row r="168" spans="1:6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  <c r="F168" s="8">
        <f t="shared" si="2"/>
        <v>2</v>
      </c>
    </row>
    <row r="169" spans="1:6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  <c r="F169" s="8">
        <f t="shared" si="2"/>
        <v>2</v>
      </c>
    </row>
    <row r="170" spans="1:6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  <c r="F170" s="8">
        <f t="shared" si="2"/>
        <v>2</v>
      </c>
    </row>
    <row r="171" spans="1:6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  <c r="F171" s="8">
        <f t="shared" si="2"/>
        <v>2</v>
      </c>
    </row>
    <row r="172" spans="1:6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  <c r="F172" s="8">
        <f t="shared" si="2"/>
        <v>2</v>
      </c>
    </row>
    <row r="173" spans="1:6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  <c r="F173" s="8">
        <f t="shared" si="2"/>
        <v>2</v>
      </c>
    </row>
    <row r="174" spans="1:6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  <c r="F174" s="8">
        <f t="shared" si="2"/>
        <v>2</v>
      </c>
    </row>
    <row r="175" spans="1:6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  <c r="F175" s="8">
        <f t="shared" si="2"/>
        <v>2</v>
      </c>
    </row>
    <row r="176" spans="1:6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  <c r="F176" s="8">
        <f t="shared" si="2"/>
        <v>2</v>
      </c>
    </row>
    <row r="177" spans="1:6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  <c r="F177" s="8">
        <f t="shared" si="2"/>
        <v>2</v>
      </c>
    </row>
    <row r="178" spans="1:6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  <c r="F178" s="8">
        <f t="shared" si="2"/>
        <v>2</v>
      </c>
    </row>
    <row r="179" spans="1:6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  <c r="F179" s="8">
        <f t="shared" si="2"/>
        <v>2</v>
      </c>
    </row>
    <row r="180" spans="1:6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  <c r="F180" s="8">
        <f t="shared" si="2"/>
        <v>2</v>
      </c>
    </row>
    <row r="181" spans="1:6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  <c r="F181" s="8">
        <f t="shared" si="2"/>
        <v>2</v>
      </c>
    </row>
    <row r="182" spans="1:6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  <c r="F182" s="8">
        <f t="shared" si="2"/>
        <v>2</v>
      </c>
    </row>
    <row r="183" spans="1:6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  <c r="F183" s="8">
        <f t="shared" si="2"/>
        <v>2</v>
      </c>
    </row>
    <row r="184" spans="1:6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  <c r="F184" s="8">
        <f t="shared" si="2"/>
        <v>2</v>
      </c>
    </row>
    <row r="185" spans="1:6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  <c r="F185" s="8">
        <f t="shared" si="2"/>
        <v>2</v>
      </c>
    </row>
    <row r="186" spans="1:6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  <c r="F186" s="8">
        <f t="shared" si="2"/>
        <v>2</v>
      </c>
    </row>
    <row r="187" spans="1:6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  <c r="F187" s="8">
        <f t="shared" si="2"/>
        <v>2</v>
      </c>
    </row>
    <row r="188" spans="1:6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  <c r="F188" s="8">
        <f t="shared" si="2"/>
        <v>2</v>
      </c>
    </row>
    <row r="189" spans="1:6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  <c r="F189" s="8">
        <f t="shared" si="2"/>
        <v>2</v>
      </c>
    </row>
    <row r="190" spans="1:6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  <c r="F190" s="8">
        <f t="shared" si="2"/>
        <v>2</v>
      </c>
    </row>
    <row r="191" spans="1:6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  <c r="F191" s="8">
        <f t="shared" si="2"/>
        <v>2</v>
      </c>
    </row>
    <row r="192" spans="1:6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  <c r="F192" s="8">
        <f t="shared" si="2"/>
        <v>2</v>
      </c>
    </row>
    <row r="193" spans="1:6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  <c r="F193" s="8">
        <f t="shared" si="2"/>
        <v>2</v>
      </c>
    </row>
    <row r="194" spans="1:6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  <c r="F194" s="8">
        <f t="shared" ref="F194:F257" si="3">DAY(A194)</f>
        <v>2</v>
      </c>
    </row>
    <row r="195" spans="1:6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  <c r="F195" s="8">
        <f t="shared" si="3"/>
        <v>2</v>
      </c>
    </row>
    <row r="196" spans="1:6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  <c r="F196" s="8">
        <f t="shared" si="3"/>
        <v>2</v>
      </c>
    </row>
    <row r="197" spans="1:6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  <c r="F197" s="8">
        <f t="shared" si="3"/>
        <v>2</v>
      </c>
    </row>
    <row r="198" spans="1:6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  <c r="F198" s="8">
        <f t="shared" si="3"/>
        <v>2</v>
      </c>
    </row>
    <row r="199" spans="1:6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  <c r="F199" s="8">
        <f t="shared" si="3"/>
        <v>2</v>
      </c>
    </row>
    <row r="200" spans="1:6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  <c r="F200" s="8">
        <f t="shared" si="3"/>
        <v>2</v>
      </c>
    </row>
    <row r="201" spans="1:6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  <c r="F201" s="8">
        <f t="shared" si="3"/>
        <v>2</v>
      </c>
    </row>
    <row r="202" spans="1:6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  <c r="F202" s="8">
        <f t="shared" si="3"/>
        <v>2</v>
      </c>
    </row>
    <row r="203" spans="1:6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  <c r="F203" s="8">
        <f t="shared" si="3"/>
        <v>2</v>
      </c>
    </row>
    <row r="204" spans="1:6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  <c r="F204" s="8">
        <f t="shared" si="3"/>
        <v>2</v>
      </c>
    </row>
    <row r="205" spans="1:6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  <c r="F205" s="8">
        <f t="shared" si="3"/>
        <v>2</v>
      </c>
    </row>
    <row r="206" spans="1:6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  <c r="F206" s="8">
        <f t="shared" si="3"/>
        <v>2</v>
      </c>
    </row>
    <row r="207" spans="1:6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  <c r="F207" s="8">
        <f t="shared" si="3"/>
        <v>2</v>
      </c>
    </row>
    <row r="208" spans="1:6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  <c r="F208" s="8">
        <f t="shared" si="3"/>
        <v>2</v>
      </c>
    </row>
    <row r="209" spans="1:6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  <c r="F209" s="8">
        <f t="shared" si="3"/>
        <v>2</v>
      </c>
    </row>
    <row r="210" spans="1:6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  <c r="F210" s="8">
        <f t="shared" si="3"/>
        <v>2</v>
      </c>
    </row>
    <row r="211" spans="1:6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  <c r="F211" s="8">
        <f t="shared" si="3"/>
        <v>2</v>
      </c>
    </row>
    <row r="212" spans="1:6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  <c r="F212" s="8">
        <f t="shared" si="3"/>
        <v>2</v>
      </c>
    </row>
    <row r="213" spans="1:6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  <c r="F213" s="8">
        <f t="shared" si="3"/>
        <v>2</v>
      </c>
    </row>
    <row r="214" spans="1:6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  <c r="F214" s="8">
        <f t="shared" si="3"/>
        <v>2</v>
      </c>
    </row>
    <row r="215" spans="1:6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  <c r="F215" s="8">
        <f t="shared" si="3"/>
        <v>2</v>
      </c>
    </row>
    <row r="216" spans="1:6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  <c r="F216" s="8">
        <f t="shared" si="3"/>
        <v>2</v>
      </c>
    </row>
    <row r="217" spans="1:6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  <c r="F217" s="8">
        <f t="shared" si="3"/>
        <v>2</v>
      </c>
    </row>
    <row r="218" spans="1:6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  <c r="F218" s="8">
        <f t="shared" si="3"/>
        <v>2</v>
      </c>
    </row>
    <row r="219" spans="1:6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  <c r="F219" s="8">
        <f t="shared" si="3"/>
        <v>2</v>
      </c>
    </row>
    <row r="220" spans="1:6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  <c r="F220" s="8">
        <f t="shared" si="3"/>
        <v>2</v>
      </c>
    </row>
    <row r="221" spans="1:6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  <c r="F221" s="8">
        <f t="shared" si="3"/>
        <v>2</v>
      </c>
    </row>
    <row r="222" spans="1:6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  <c r="F222" s="8">
        <f t="shared" si="3"/>
        <v>2</v>
      </c>
    </row>
    <row r="223" spans="1:6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  <c r="F223" s="8">
        <f t="shared" si="3"/>
        <v>2</v>
      </c>
    </row>
    <row r="224" spans="1:6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  <c r="F224" s="8">
        <f t="shared" si="3"/>
        <v>2</v>
      </c>
    </row>
    <row r="225" spans="1:6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  <c r="F225" s="8">
        <f t="shared" si="3"/>
        <v>2</v>
      </c>
    </row>
    <row r="226" spans="1:6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  <c r="F226" s="8">
        <f t="shared" si="3"/>
        <v>2</v>
      </c>
    </row>
    <row r="227" spans="1:6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  <c r="F227" s="8">
        <f t="shared" si="3"/>
        <v>2</v>
      </c>
    </row>
    <row r="228" spans="1:6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  <c r="F228" s="8">
        <f t="shared" si="3"/>
        <v>2</v>
      </c>
    </row>
    <row r="229" spans="1:6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  <c r="F229" s="8">
        <f t="shared" si="3"/>
        <v>2</v>
      </c>
    </row>
    <row r="230" spans="1:6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  <c r="F230" s="8">
        <f t="shared" si="3"/>
        <v>2</v>
      </c>
    </row>
    <row r="231" spans="1:6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  <c r="F231" s="8">
        <f t="shared" si="3"/>
        <v>2</v>
      </c>
    </row>
    <row r="232" spans="1:6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  <c r="F232" s="8">
        <f t="shared" si="3"/>
        <v>2</v>
      </c>
    </row>
    <row r="233" spans="1:6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  <c r="F233" s="8">
        <f t="shared" si="3"/>
        <v>2</v>
      </c>
    </row>
    <row r="234" spans="1:6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  <c r="F234" s="8">
        <f t="shared" si="3"/>
        <v>2</v>
      </c>
    </row>
    <row r="235" spans="1:6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  <c r="F235" s="8">
        <f t="shared" si="3"/>
        <v>2</v>
      </c>
    </row>
    <row r="236" spans="1:6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  <c r="F236" s="8">
        <f t="shared" si="3"/>
        <v>2</v>
      </c>
    </row>
    <row r="237" spans="1:6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  <c r="F237" s="8">
        <f t="shared" si="3"/>
        <v>2</v>
      </c>
    </row>
    <row r="238" spans="1:6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  <c r="F238" s="8">
        <f t="shared" si="3"/>
        <v>2</v>
      </c>
    </row>
    <row r="239" spans="1:6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  <c r="F239" s="8">
        <f t="shared" si="3"/>
        <v>2</v>
      </c>
    </row>
    <row r="240" spans="1:6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  <c r="F240" s="8">
        <f t="shared" si="3"/>
        <v>2</v>
      </c>
    </row>
    <row r="241" spans="1:6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  <c r="F241" s="8">
        <f t="shared" si="3"/>
        <v>2</v>
      </c>
    </row>
    <row r="242" spans="1:6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  <c r="F242" s="8">
        <f t="shared" si="3"/>
        <v>2</v>
      </c>
    </row>
    <row r="243" spans="1:6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  <c r="F243" s="8">
        <f t="shared" si="3"/>
        <v>2</v>
      </c>
    </row>
    <row r="244" spans="1:6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  <c r="F244" s="8">
        <f t="shared" si="3"/>
        <v>2</v>
      </c>
    </row>
    <row r="245" spans="1:6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  <c r="F245" s="8">
        <f t="shared" si="3"/>
        <v>2</v>
      </c>
    </row>
    <row r="246" spans="1:6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  <c r="F246" s="8">
        <f t="shared" si="3"/>
        <v>2</v>
      </c>
    </row>
    <row r="247" spans="1:6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  <c r="F247" s="8">
        <f t="shared" si="3"/>
        <v>2</v>
      </c>
    </row>
    <row r="248" spans="1:6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  <c r="F248" s="8">
        <f t="shared" si="3"/>
        <v>2</v>
      </c>
    </row>
    <row r="249" spans="1:6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  <c r="F249" s="8">
        <f t="shared" si="3"/>
        <v>2</v>
      </c>
    </row>
    <row r="250" spans="1:6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  <c r="F250" s="8">
        <f t="shared" si="3"/>
        <v>2</v>
      </c>
    </row>
    <row r="251" spans="1:6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  <c r="F251" s="8">
        <f t="shared" si="3"/>
        <v>2</v>
      </c>
    </row>
    <row r="252" spans="1:6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  <c r="F252" s="8">
        <f t="shared" si="3"/>
        <v>2</v>
      </c>
    </row>
    <row r="253" spans="1:6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  <c r="F253" s="8">
        <f t="shared" si="3"/>
        <v>2</v>
      </c>
    </row>
    <row r="254" spans="1:6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  <c r="F254" s="8">
        <f t="shared" si="3"/>
        <v>2</v>
      </c>
    </row>
    <row r="255" spans="1:6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  <c r="F255" s="8">
        <f t="shared" si="3"/>
        <v>2</v>
      </c>
    </row>
    <row r="256" spans="1:6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  <c r="F256" s="8">
        <f t="shared" si="3"/>
        <v>2</v>
      </c>
    </row>
    <row r="257" spans="1:6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  <c r="F257" s="8">
        <f t="shared" si="3"/>
        <v>2</v>
      </c>
    </row>
    <row r="258" spans="1:6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  <c r="F258" s="8">
        <f t="shared" ref="F258:F321" si="4">DAY(A258)</f>
        <v>2</v>
      </c>
    </row>
    <row r="259" spans="1:6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  <c r="F259" s="8">
        <f t="shared" si="4"/>
        <v>2</v>
      </c>
    </row>
    <row r="260" spans="1:6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  <c r="F260" s="8">
        <f t="shared" si="4"/>
        <v>2</v>
      </c>
    </row>
    <row r="261" spans="1:6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  <c r="F261" s="8">
        <f t="shared" si="4"/>
        <v>2</v>
      </c>
    </row>
    <row r="262" spans="1:6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  <c r="F262" s="8">
        <f t="shared" si="4"/>
        <v>2</v>
      </c>
    </row>
    <row r="263" spans="1:6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  <c r="F263" s="8">
        <f t="shared" si="4"/>
        <v>2</v>
      </c>
    </row>
    <row r="264" spans="1:6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  <c r="F264" s="8">
        <f t="shared" si="4"/>
        <v>2</v>
      </c>
    </row>
    <row r="265" spans="1:6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  <c r="F265" s="8">
        <f t="shared" si="4"/>
        <v>2</v>
      </c>
    </row>
    <row r="266" spans="1:6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  <c r="F266" s="8">
        <f t="shared" si="4"/>
        <v>2</v>
      </c>
    </row>
    <row r="267" spans="1:6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  <c r="F267" s="8">
        <f t="shared" si="4"/>
        <v>2</v>
      </c>
    </row>
    <row r="268" spans="1:6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  <c r="F268" s="8">
        <f t="shared" si="4"/>
        <v>2</v>
      </c>
    </row>
    <row r="269" spans="1:6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  <c r="F269" s="8">
        <f t="shared" si="4"/>
        <v>2</v>
      </c>
    </row>
    <row r="270" spans="1:6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  <c r="F270" s="8">
        <f t="shared" si="4"/>
        <v>2</v>
      </c>
    </row>
    <row r="271" spans="1:6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  <c r="F271" s="8">
        <f t="shared" si="4"/>
        <v>2</v>
      </c>
    </row>
    <row r="272" spans="1:6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  <c r="F272" s="8">
        <f t="shared" si="4"/>
        <v>2</v>
      </c>
    </row>
    <row r="273" spans="1:6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  <c r="F273" s="8">
        <f t="shared" si="4"/>
        <v>2</v>
      </c>
    </row>
    <row r="274" spans="1:6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  <c r="F274" s="8">
        <f t="shared" si="4"/>
        <v>2</v>
      </c>
    </row>
    <row r="275" spans="1:6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  <c r="F275" s="8">
        <f t="shared" si="4"/>
        <v>2</v>
      </c>
    </row>
    <row r="276" spans="1:6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  <c r="F276" s="8">
        <f t="shared" si="4"/>
        <v>2</v>
      </c>
    </row>
    <row r="277" spans="1:6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  <c r="F277" s="8">
        <f t="shared" si="4"/>
        <v>2</v>
      </c>
    </row>
    <row r="278" spans="1:6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  <c r="F278" s="8">
        <f t="shared" si="4"/>
        <v>2</v>
      </c>
    </row>
    <row r="279" spans="1:6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  <c r="F279" s="8">
        <f t="shared" si="4"/>
        <v>2</v>
      </c>
    </row>
    <row r="280" spans="1:6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  <c r="F280" s="8">
        <f t="shared" si="4"/>
        <v>2</v>
      </c>
    </row>
    <row r="281" spans="1:6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  <c r="F281" s="8">
        <f t="shared" si="4"/>
        <v>2</v>
      </c>
    </row>
    <row r="282" spans="1:6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  <c r="F282" s="8">
        <f t="shared" si="4"/>
        <v>2</v>
      </c>
    </row>
    <row r="283" spans="1:6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  <c r="F283" s="8">
        <f t="shared" si="4"/>
        <v>2</v>
      </c>
    </row>
    <row r="284" spans="1:6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  <c r="F284" s="8">
        <f t="shared" si="4"/>
        <v>2</v>
      </c>
    </row>
    <row r="285" spans="1:6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  <c r="F285" s="8">
        <f t="shared" si="4"/>
        <v>2</v>
      </c>
    </row>
    <row r="286" spans="1:6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  <c r="F286" s="8">
        <f t="shared" si="4"/>
        <v>2</v>
      </c>
    </row>
    <row r="287" spans="1:6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  <c r="F287" s="8">
        <f t="shared" si="4"/>
        <v>2</v>
      </c>
    </row>
    <row r="288" spans="1:6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  <c r="F288" s="8">
        <f t="shared" si="4"/>
        <v>2</v>
      </c>
    </row>
    <row r="289" spans="1:6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  <c r="F289" s="8">
        <f t="shared" si="4"/>
        <v>2</v>
      </c>
    </row>
    <row r="290" spans="1:6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  <c r="F290" s="8">
        <f t="shared" si="4"/>
        <v>3</v>
      </c>
    </row>
    <row r="291" spans="1:6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  <c r="F291" s="8">
        <f t="shared" si="4"/>
        <v>3</v>
      </c>
    </row>
    <row r="292" spans="1:6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  <c r="F292" s="8">
        <f t="shared" si="4"/>
        <v>3</v>
      </c>
    </row>
    <row r="293" spans="1:6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  <c r="F293" s="8">
        <f t="shared" si="4"/>
        <v>3</v>
      </c>
    </row>
    <row r="294" spans="1:6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  <c r="F294" s="8">
        <f t="shared" si="4"/>
        <v>3</v>
      </c>
    </row>
    <row r="295" spans="1:6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  <c r="F295" s="8">
        <f t="shared" si="4"/>
        <v>3</v>
      </c>
    </row>
    <row r="296" spans="1:6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  <c r="F296" s="8">
        <f t="shared" si="4"/>
        <v>3</v>
      </c>
    </row>
    <row r="297" spans="1:6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  <c r="F297" s="8">
        <f t="shared" si="4"/>
        <v>3</v>
      </c>
    </row>
    <row r="298" spans="1:6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  <c r="F298" s="8">
        <f t="shared" si="4"/>
        <v>3</v>
      </c>
    </row>
    <row r="299" spans="1:6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  <c r="F299" s="8">
        <f t="shared" si="4"/>
        <v>3</v>
      </c>
    </row>
    <row r="300" spans="1:6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  <c r="F300" s="8">
        <f t="shared" si="4"/>
        <v>3</v>
      </c>
    </row>
    <row r="301" spans="1:6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  <c r="F301" s="8">
        <f t="shared" si="4"/>
        <v>3</v>
      </c>
    </row>
    <row r="302" spans="1:6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  <c r="F302" s="8">
        <f t="shared" si="4"/>
        <v>3</v>
      </c>
    </row>
    <row r="303" spans="1:6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  <c r="F303" s="8">
        <f t="shared" si="4"/>
        <v>3</v>
      </c>
    </row>
    <row r="304" spans="1:6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  <c r="F304" s="8">
        <f t="shared" si="4"/>
        <v>3</v>
      </c>
    </row>
    <row r="305" spans="1:6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  <c r="F305" s="8">
        <f t="shared" si="4"/>
        <v>3</v>
      </c>
    </row>
    <row r="306" spans="1:6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  <c r="F306" s="8">
        <f t="shared" si="4"/>
        <v>3</v>
      </c>
    </row>
    <row r="307" spans="1:6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  <c r="F307" s="8">
        <f t="shared" si="4"/>
        <v>3</v>
      </c>
    </row>
    <row r="308" spans="1:6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  <c r="F308" s="8">
        <f t="shared" si="4"/>
        <v>3</v>
      </c>
    </row>
    <row r="309" spans="1:6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  <c r="F309" s="8">
        <f t="shared" si="4"/>
        <v>3</v>
      </c>
    </row>
    <row r="310" spans="1:6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  <c r="F310" s="8">
        <f t="shared" si="4"/>
        <v>3</v>
      </c>
    </row>
    <row r="311" spans="1:6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  <c r="F311" s="8">
        <f t="shared" si="4"/>
        <v>3</v>
      </c>
    </row>
    <row r="312" spans="1:6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  <c r="F312" s="8">
        <f t="shared" si="4"/>
        <v>3</v>
      </c>
    </row>
    <row r="313" spans="1:6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  <c r="F313" s="8">
        <f t="shared" si="4"/>
        <v>3</v>
      </c>
    </row>
    <row r="314" spans="1:6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  <c r="F314" s="8">
        <f t="shared" si="4"/>
        <v>3</v>
      </c>
    </row>
    <row r="315" spans="1:6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  <c r="F315" s="8">
        <f t="shared" si="4"/>
        <v>3</v>
      </c>
    </row>
    <row r="316" spans="1:6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  <c r="F316" s="8">
        <f t="shared" si="4"/>
        <v>3</v>
      </c>
    </row>
    <row r="317" spans="1:6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  <c r="F317" s="8">
        <f t="shared" si="4"/>
        <v>3</v>
      </c>
    </row>
    <row r="318" spans="1:6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  <c r="F318" s="8">
        <f t="shared" si="4"/>
        <v>3</v>
      </c>
    </row>
    <row r="319" spans="1:6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  <c r="F319" s="8">
        <f t="shared" si="4"/>
        <v>3</v>
      </c>
    </row>
    <row r="320" spans="1:6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  <c r="F320" s="8">
        <f t="shared" si="4"/>
        <v>3</v>
      </c>
    </row>
    <row r="321" spans="1:6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  <c r="F321" s="8">
        <f t="shared" si="4"/>
        <v>3</v>
      </c>
    </row>
    <row r="322" spans="1:6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  <c r="F322" s="8">
        <f t="shared" ref="F322:F385" si="5">DAY(A322)</f>
        <v>3</v>
      </c>
    </row>
    <row r="323" spans="1:6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  <c r="F323" s="8">
        <f t="shared" si="5"/>
        <v>3</v>
      </c>
    </row>
    <row r="324" spans="1:6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  <c r="F324" s="8">
        <f t="shared" si="5"/>
        <v>3</v>
      </c>
    </row>
    <row r="325" spans="1:6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  <c r="F325" s="8">
        <f t="shared" si="5"/>
        <v>3</v>
      </c>
    </row>
    <row r="326" spans="1:6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  <c r="F326" s="8">
        <f t="shared" si="5"/>
        <v>3</v>
      </c>
    </row>
    <row r="327" spans="1:6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  <c r="F327" s="8">
        <f t="shared" si="5"/>
        <v>3</v>
      </c>
    </row>
    <row r="328" spans="1:6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  <c r="F328" s="8">
        <f t="shared" si="5"/>
        <v>3</v>
      </c>
    </row>
    <row r="329" spans="1:6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  <c r="F329" s="8">
        <f t="shared" si="5"/>
        <v>3</v>
      </c>
    </row>
    <row r="330" spans="1:6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  <c r="F330" s="8">
        <f t="shared" si="5"/>
        <v>3</v>
      </c>
    </row>
    <row r="331" spans="1:6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  <c r="F331" s="8">
        <f t="shared" si="5"/>
        <v>3</v>
      </c>
    </row>
    <row r="332" spans="1:6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  <c r="F332" s="8">
        <f t="shared" si="5"/>
        <v>3</v>
      </c>
    </row>
    <row r="333" spans="1:6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  <c r="F333" s="8">
        <f t="shared" si="5"/>
        <v>3</v>
      </c>
    </row>
    <row r="334" spans="1:6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  <c r="F334" s="8">
        <f t="shared" si="5"/>
        <v>3</v>
      </c>
    </row>
    <row r="335" spans="1:6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  <c r="F335" s="8">
        <f t="shared" si="5"/>
        <v>3</v>
      </c>
    </row>
    <row r="336" spans="1:6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  <c r="F336" s="8">
        <f t="shared" si="5"/>
        <v>3</v>
      </c>
    </row>
    <row r="337" spans="1:6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  <c r="F337" s="8">
        <f t="shared" si="5"/>
        <v>3</v>
      </c>
    </row>
    <row r="338" spans="1:6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  <c r="F338" s="8">
        <f t="shared" si="5"/>
        <v>3</v>
      </c>
    </row>
    <row r="339" spans="1:6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  <c r="F339" s="8">
        <f t="shared" si="5"/>
        <v>3</v>
      </c>
    </row>
    <row r="340" spans="1:6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  <c r="F340" s="8">
        <f t="shared" si="5"/>
        <v>3</v>
      </c>
    </row>
    <row r="341" spans="1:6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  <c r="F341" s="8">
        <f t="shared" si="5"/>
        <v>3</v>
      </c>
    </row>
    <row r="342" spans="1:6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  <c r="F342" s="8">
        <f t="shared" si="5"/>
        <v>3</v>
      </c>
    </row>
    <row r="343" spans="1:6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  <c r="F343" s="8">
        <f t="shared" si="5"/>
        <v>3</v>
      </c>
    </row>
    <row r="344" spans="1:6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  <c r="F344" s="8">
        <f t="shared" si="5"/>
        <v>3</v>
      </c>
    </row>
    <row r="345" spans="1:6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  <c r="F345" s="8">
        <f t="shared" si="5"/>
        <v>3</v>
      </c>
    </row>
    <row r="346" spans="1:6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  <c r="F346" s="8">
        <f t="shared" si="5"/>
        <v>3</v>
      </c>
    </row>
    <row r="347" spans="1:6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  <c r="F347" s="8">
        <f t="shared" si="5"/>
        <v>3</v>
      </c>
    </row>
    <row r="348" spans="1:6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  <c r="F348" s="8">
        <f t="shared" si="5"/>
        <v>3</v>
      </c>
    </row>
    <row r="349" spans="1:6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  <c r="F349" s="8">
        <f t="shared" si="5"/>
        <v>3</v>
      </c>
    </row>
    <row r="350" spans="1:6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  <c r="F350" s="8">
        <f t="shared" si="5"/>
        <v>3</v>
      </c>
    </row>
    <row r="351" spans="1:6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  <c r="F351" s="8">
        <f t="shared" si="5"/>
        <v>3</v>
      </c>
    </row>
    <row r="352" spans="1:6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  <c r="F352" s="8">
        <f t="shared" si="5"/>
        <v>3</v>
      </c>
    </row>
    <row r="353" spans="1:6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  <c r="F353" s="8">
        <f t="shared" si="5"/>
        <v>3</v>
      </c>
    </row>
    <row r="354" spans="1:6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  <c r="F354" s="8">
        <f t="shared" si="5"/>
        <v>3</v>
      </c>
    </row>
    <row r="355" spans="1:6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  <c r="F355" s="8">
        <f t="shared" si="5"/>
        <v>3</v>
      </c>
    </row>
    <row r="356" spans="1:6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  <c r="F356" s="8">
        <f t="shared" si="5"/>
        <v>3</v>
      </c>
    </row>
    <row r="357" spans="1:6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  <c r="F357" s="8">
        <f t="shared" si="5"/>
        <v>3</v>
      </c>
    </row>
    <row r="358" spans="1:6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  <c r="F358" s="8">
        <f t="shared" si="5"/>
        <v>3</v>
      </c>
    </row>
    <row r="359" spans="1:6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  <c r="F359" s="8">
        <f t="shared" si="5"/>
        <v>3</v>
      </c>
    </row>
    <row r="360" spans="1:6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  <c r="F360" s="8">
        <f t="shared" si="5"/>
        <v>3</v>
      </c>
    </row>
    <row r="361" spans="1:6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  <c r="F361" s="8">
        <f t="shared" si="5"/>
        <v>3</v>
      </c>
    </row>
    <row r="362" spans="1:6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  <c r="F362" s="8">
        <f t="shared" si="5"/>
        <v>3</v>
      </c>
    </row>
    <row r="363" spans="1:6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  <c r="F363" s="8">
        <f t="shared" si="5"/>
        <v>3</v>
      </c>
    </row>
    <row r="364" spans="1:6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  <c r="F364" s="8">
        <f t="shared" si="5"/>
        <v>3</v>
      </c>
    </row>
    <row r="365" spans="1:6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  <c r="F365" s="8">
        <f t="shared" si="5"/>
        <v>3</v>
      </c>
    </row>
    <row r="366" spans="1:6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  <c r="F366" s="8">
        <f t="shared" si="5"/>
        <v>3</v>
      </c>
    </row>
    <row r="367" spans="1:6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  <c r="F367" s="8">
        <f t="shared" si="5"/>
        <v>3</v>
      </c>
    </row>
    <row r="368" spans="1:6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  <c r="F368" s="8">
        <f t="shared" si="5"/>
        <v>3</v>
      </c>
    </row>
    <row r="369" spans="1:6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  <c r="F369" s="8">
        <f t="shared" si="5"/>
        <v>3</v>
      </c>
    </row>
    <row r="370" spans="1:6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  <c r="F370" s="8">
        <f t="shared" si="5"/>
        <v>3</v>
      </c>
    </row>
    <row r="371" spans="1:6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  <c r="F371" s="8">
        <f t="shared" si="5"/>
        <v>3</v>
      </c>
    </row>
    <row r="372" spans="1:6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  <c r="F372" s="8">
        <f t="shared" si="5"/>
        <v>3</v>
      </c>
    </row>
    <row r="373" spans="1:6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  <c r="F373" s="8">
        <f t="shared" si="5"/>
        <v>3</v>
      </c>
    </row>
    <row r="374" spans="1:6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  <c r="F374" s="8">
        <f t="shared" si="5"/>
        <v>3</v>
      </c>
    </row>
    <row r="375" spans="1:6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  <c r="F375" s="8">
        <f t="shared" si="5"/>
        <v>3</v>
      </c>
    </row>
    <row r="376" spans="1:6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  <c r="F376" s="8">
        <f t="shared" si="5"/>
        <v>3</v>
      </c>
    </row>
    <row r="377" spans="1:6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  <c r="F377" s="8">
        <f t="shared" si="5"/>
        <v>3</v>
      </c>
    </row>
    <row r="378" spans="1:6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  <c r="F378" s="8">
        <f t="shared" si="5"/>
        <v>3</v>
      </c>
    </row>
    <row r="379" spans="1:6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  <c r="F379" s="8">
        <f t="shared" si="5"/>
        <v>3</v>
      </c>
    </row>
    <row r="380" spans="1:6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  <c r="F380" s="8">
        <f t="shared" si="5"/>
        <v>3</v>
      </c>
    </row>
    <row r="381" spans="1:6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  <c r="F381" s="8">
        <f t="shared" si="5"/>
        <v>3</v>
      </c>
    </row>
    <row r="382" spans="1:6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  <c r="F382" s="8">
        <f t="shared" si="5"/>
        <v>3</v>
      </c>
    </row>
    <row r="383" spans="1:6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  <c r="F383" s="8">
        <f t="shared" si="5"/>
        <v>3</v>
      </c>
    </row>
    <row r="384" spans="1:6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  <c r="F384" s="8">
        <f t="shared" si="5"/>
        <v>3</v>
      </c>
    </row>
    <row r="385" spans="1:6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  <c r="F385" s="8">
        <f t="shared" si="5"/>
        <v>3</v>
      </c>
    </row>
    <row r="386" spans="1:6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  <c r="F386" s="8">
        <f t="shared" ref="F386:F449" si="6">DAY(A386)</f>
        <v>3</v>
      </c>
    </row>
    <row r="387" spans="1:6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  <c r="F387" s="8">
        <f t="shared" si="6"/>
        <v>3</v>
      </c>
    </row>
    <row r="388" spans="1:6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  <c r="F388" s="8">
        <f t="shared" si="6"/>
        <v>3</v>
      </c>
    </row>
    <row r="389" spans="1:6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  <c r="F389" s="8">
        <f t="shared" si="6"/>
        <v>3</v>
      </c>
    </row>
    <row r="390" spans="1:6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  <c r="F390" s="8">
        <f t="shared" si="6"/>
        <v>3</v>
      </c>
    </row>
    <row r="391" spans="1:6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  <c r="F391" s="8">
        <f t="shared" si="6"/>
        <v>3</v>
      </c>
    </row>
    <row r="392" spans="1:6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  <c r="F392" s="8">
        <f t="shared" si="6"/>
        <v>3</v>
      </c>
    </row>
    <row r="393" spans="1:6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  <c r="F393" s="8">
        <f t="shared" si="6"/>
        <v>3</v>
      </c>
    </row>
    <row r="394" spans="1:6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  <c r="F394" s="8">
        <f t="shared" si="6"/>
        <v>3</v>
      </c>
    </row>
    <row r="395" spans="1:6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  <c r="F395" s="8">
        <f t="shared" si="6"/>
        <v>3</v>
      </c>
    </row>
    <row r="396" spans="1:6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  <c r="F396" s="8">
        <f t="shared" si="6"/>
        <v>3</v>
      </c>
    </row>
    <row r="397" spans="1:6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  <c r="F397" s="8">
        <f t="shared" si="6"/>
        <v>3</v>
      </c>
    </row>
    <row r="398" spans="1:6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  <c r="F398" s="8">
        <f t="shared" si="6"/>
        <v>3</v>
      </c>
    </row>
    <row r="399" spans="1:6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  <c r="F399" s="8">
        <f t="shared" si="6"/>
        <v>3</v>
      </c>
    </row>
    <row r="400" spans="1:6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  <c r="F400" s="8">
        <f t="shared" si="6"/>
        <v>3</v>
      </c>
    </row>
    <row r="401" spans="1:6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  <c r="F401" s="8">
        <f t="shared" si="6"/>
        <v>3</v>
      </c>
    </row>
    <row r="402" spans="1:6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  <c r="F402" s="8">
        <f t="shared" si="6"/>
        <v>3</v>
      </c>
    </row>
    <row r="403" spans="1:6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  <c r="F403" s="8">
        <f t="shared" si="6"/>
        <v>3</v>
      </c>
    </row>
    <row r="404" spans="1:6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  <c r="F404" s="8">
        <f t="shared" si="6"/>
        <v>3</v>
      </c>
    </row>
    <row r="405" spans="1:6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  <c r="F405" s="8">
        <f t="shared" si="6"/>
        <v>3</v>
      </c>
    </row>
    <row r="406" spans="1:6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  <c r="F406" s="8">
        <f t="shared" si="6"/>
        <v>3</v>
      </c>
    </row>
    <row r="407" spans="1:6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  <c r="F407" s="8">
        <f t="shared" si="6"/>
        <v>3</v>
      </c>
    </row>
    <row r="408" spans="1:6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  <c r="F408" s="8">
        <f t="shared" si="6"/>
        <v>3</v>
      </c>
    </row>
    <row r="409" spans="1:6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  <c r="F409" s="8">
        <f t="shared" si="6"/>
        <v>3</v>
      </c>
    </row>
    <row r="410" spans="1:6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  <c r="F410" s="8">
        <f t="shared" si="6"/>
        <v>3</v>
      </c>
    </row>
    <row r="411" spans="1:6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  <c r="F411" s="8">
        <f t="shared" si="6"/>
        <v>3</v>
      </c>
    </row>
    <row r="412" spans="1:6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  <c r="F412" s="8">
        <f t="shared" si="6"/>
        <v>3</v>
      </c>
    </row>
    <row r="413" spans="1:6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  <c r="F413" s="8">
        <f t="shared" si="6"/>
        <v>3</v>
      </c>
    </row>
    <row r="414" spans="1:6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  <c r="F414" s="8">
        <f t="shared" si="6"/>
        <v>3</v>
      </c>
    </row>
    <row r="415" spans="1:6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  <c r="F415" s="8">
        <f t="shared" si="6"/>
        <v>3</v>
      </c>
    </row>
    <row r="416" spans="1:6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  <c r="F416" s="8">
        <f t="shared" si="6"/>
        <v>3</v>
      </c>
    </row>
    <row r="417" spans="1:6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  <c r="F417" s="8">
        <f t="shared" si="6"/>
        <v>3</v>
      </c>
    </row>
    <row r="418" spans="1:6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  <c r="F418" s="8">
        <f t="shared" si="6"/>
        <v>3</v>
      </c>
    </row>
    <row r="419" spans="1:6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  <c r="F419" s="8">
        <f t="shared" si="6"/>
        <v>3</v>
      </c>
    </row>
    <row r="420" spans="1:6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  <c r="F420" s="8">
        <f t="shared" si="6"/>
        <v>3</v>
      </c>
    </row>
    <row r="421" spans="1:6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  <c r="F421" s="8">
        <f t="shared" si="6"/>
        <v>3</v>
      </c>
    </row>
    <row r="422" spans="1:6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  <c r="F422" s="8">
        <f t="shared" si="6"/>
        <v>3</v>
      </c>
    </row>
    <row r="423" spans="1:6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  <c r="F423" s="8">
        <f t="shared" si="6"/>
        <v>3</v>
      </c>
    </row>
    <row r="424" spans="1:6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  <c r="F424" s="8">
        <f t="shared" si="6"/>
        <v>3</v>
      </c>
    </row>
    <row r="425" spans="1:6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  <c r="F425" s="8">
        <f t="shared" si="6"/>
        <v>3</v>
      </c>
    </row>
    <row r="426" spans="1:6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  <c r="F426" s="8">
        <f t="shared" si="6"/>
        <v>3</v>
      </c>
    </row>
    <row r="427" spans="1:6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  <c r="F427" s="8">
        <f t="shared" si="6"/>
        <v>3</v>
      </c>
    </row>
    <row r="428" spans="1:6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  <c r="F428" s="8">
        <f t="shared" si="6"/>
        <v>3</v>
      </c>
    </row>
    <row r="429" spans="1:6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  <c r="F429" s="8">
        <f t="shared" si="6"/>
        <v>3</v>
      </c>
    </row>
    <row r="430" spans="1:6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  <c r="F430" s="8">
        <f t="shared" si="6"/>
        <v>3</v>
      </c>
    </row>
    <row r="431" spans="1:6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  <c r="F431" s="8">
        <f t="shared" si="6"/>
        <v>3</v>
      </c>
    </row>
    <row r="432" spans="1:6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  <c r="F432" s="8">
        <f t="shared" si="6"/>
        <v>3</v>
      </c>
    </row>
    <row r="433" spans="1:6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  <c r="F433" s="8">
        <f t="shared" si="6"/>
        <v>3</v>
      </c>
    </row>
    <row r="434" spans="1:6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  <c r="F434" s="8">
        <f t="shared" si="6"/>
        <v>4</v>
      </c>
    </row>
    <row r="435" spans="1:6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  <c r="F435" s="8">
        <f t="shared" si="6"/>
        <v>4</v>
      </c>
    </row>
    <row r="436" spans="1:6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  <c r="F436" s="8">
        <f t="shared" si="6"/>
        <v>4</v>
      </c>
    </row>
    <row r="437" spans="1:6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  <c r="F437" s="8">
        <f t="shared" si="6"/>
        <v>4</v>
      </c>
    </row>
    <row r="438" spans="1:6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  <c r="F438" s="8">
        <f t="shared" si="6"/>
        <v>4</v>
      </c>
    </row>
    <row r="439" spans="1:6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  <c r="F439" s="8">
        <f t="shared" si="6"/>
        <v>4</v>
      </c>
    </row>
    <row r="440" spans="1:6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  <c r="F440" s="8">
        <f t="shared" si="6"/>
        <v>4</v>
      </c>
    </row>
    <row r="441" spans="1:6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  <c r="F441" s="8">
        <f t="shared" si="6"/>
        <v>4</v>
      </c>
    </row>
    <row r="442" spans="1:6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  <c r="F442" s="8">
        <f t="shared" si="6"/>
        <v>4</v>
      </c>
    </row>
    <row r="443" spans="1:6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  <c r="F443" s="8">
        <f t="shared" si="6"/>
        <v>4</v>
      </c>
    </row>
    <row r="444" spans="1:6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  <c r="F444" s="8">
        <f t="shared" si="6"/>
        <v>4</v>
      </c>
    </row>
    <row r="445" spans="1:6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  <c r="F445" s="8">
        <f t="shared" si="6"/>
        <v>4</v>
      </c>
    </row>
    <row r="446" spans="1:6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  <c r="F446" s="8">
        <f t="shared" si="6"/>
        <v>4</v>
      </c>
    </row>
    <row r="447" spans="1:6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  <c r="F447" s="8">
        <f t="shared" si="6"/>
        <v>4</v>
      </c>
    </row>
    <row r="448" spans="1:6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  <c r="F448" s="8">
        <f t="shared" si="6"/>
        <v>4</v>
      </c>
    </row>
    <row r="449" spans="1:6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  <c r="F449" s="8">
        <f t="shared" si="6"/>
        <v>4</v>
      </c>
    </row>
    <row r="450" spans="1:6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  <c r="F450" s="8">
        <f t="shared" ref="F450:F513" si="7">DAY(A450)</f>
        <v>4</v>
      </c>
    </row>
    <row r="451" spans="1:6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  <c r="F451" s="8">
        <f t="shared" si="7"/>
        <v>4</v>
      </c>
    </row>
    <row r="452" spans="1:6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  <c r="F452" s="8">
        <f t="shared" si="7"/>
        <v>4</v>
      </c>
    </row>
    <row r="453" spans="1:6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  <c r="F453" s="8">
        <f t="shared" si="7"/>
        <v>4</v>
      </c>
    </row>
    <row r="454" spans="1:6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  <c r="F454" s="8">
        <f t="shared" si="7"/>
        <v>4</v>
      </c>
    </row>
    <row r="455" spans="1:6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  <c r="F455" s="8">
        <f t="shared" si="7"/>
        <v>4</v>
      </c>
    </row>
    <row r="456" spans="1:6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  <c r="F456" s="8">
        <f t="shared" si="7"/>
        <v>4</v>
      </c>
    </row>
    <row r="457" spans="1:6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  <c r="F457" s="8">
        <f t="shared" si="7"/>
        <v>4</v>
      </c>
    </row>
    <row r="458" spans="1:6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  <c r="F458" s="8">
        <f t="shared" si="7"/>
        <v>4</v>
      </c>
    </row>
    <row r="459" spans="1:6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  <c r="F459" s="8">
        <f t="shared" si="7"/>
        <v>4</v>
      </c>
    </row>
    <row r="460" spans="1:6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  <c r="F460" s="8">
        <f t="shared" si="7"/>
        <v>4</v>
      </c>
    </row>
    <row r="461" spans="1:6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  <c r="F461" s="8">
        <f t="shared" si="7"/>
        <v>4</v>
      </c>
    </row>
    <row r="462" spans="1:6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  <c r="F462" s="8">
        <f t="shared" si="7"/>
        <v>4</v>
      </c>
    </row>
    <row r="463" spans="1:6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  <c r="F463" s="8">
        <f t="shared" si="7"/>
        <v>4</v>
      </c>
    </row>
    <row r="464" spans="1:6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  <c r="F464" s="8">
        <f t="shared" si="7"/>
        <v>4</v>
      </c>
    </row>
    <row r="465" spans="1:6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  <c r="F465" s="8">
        <f t="shared" si="7"/>
        <v>4</v>
      </c>
    </row>
    <row r="466" spans="1:6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  <c r="F466" s="8">
        <f t="shared" si="7"/>
        <v>4</v>
      </c>
    </row>
    <row r="467" spans="1:6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  <c r="F467" s="8">
        <f t="shared" si="7"/>
        <v>4</v>
      </c>
    </row>
    <row r="468" spans="1:6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  <c r="F468" s="8">
        <f t="shared" si="7"/>
        <v>4</v>
      </c>
    </row>
    <row r="469" spans="1:6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  <c r="F469" s="8">
        <f t="shared" si="7"/>
        <v>4</v>
      </c>
    </row>
    <row r="470" spans="1:6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  <c r="F470" s="8">
        <f t="shared" si="7"/>
        <v>4</v>
      </c>
    </row>
    <row r="471" spans="1:6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  <c r="F471" s="8">
        <f t="shared" si="7"/>
        <v>4</v>
      </c>
    </row>
    <row r="472" spans="1:6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  <c r="F472" s="8">
        <f t="shared" si="7"/>
        <v>4</v>
      </c>
    </row>
    <row r="473" spans="1:6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  <c r="F473" s="8">
        <f t="shared" si="7"/>
        <v>4</v>
      </c>
    </row>
    <row r="474" spans="1:6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  <c r="F474" s="8">
        <f t="shared" si="7"/>
        <v>4</v>
      </c>
    </row>
    <row r="475" spans="1:6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  <c r="F475" s="8">
        <f t="shared" si="7"/>
        <v>4</v>
      </c>
    </row>
    <row r="476" spans="1:6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  <c r="F476" s="8">
        <f t="shared" si="7"/>
        <v>4</v>
      </c>
    </row>
    <row r="477" spans="1:6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  <c r="F477" s="8">
        <f t="shared" si="7"/>
        <v>4</v>
      </c>
    </row>
    <row r="478" spans="1:6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  <c r="F478" s="8">
        <f t="shared" si="7"/>
        <v>4</v>
      </c>
    </row>
    <row r="479" spans="1:6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  <c r="F479" s="8">
        <f t="shared" si="7"/>
        <v>4</v>
      </c>
    </row>
    <row r="480" spans="1:6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  <c r="F480" s="8">
        <f t="shared" si="7"/>
        <v>4</v>
      </c>
    </row>
    <row r="481" spans="1:6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  <c r="F481" s="8">
        <f t="shared" si="7"/>
        <v>4</v>
      </c>
    </row>
    <row r="482" spans="1:6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  <c r="F482" s="8">
        <f t="shared" si="7"/>
        <v>4</v>
      </c>
    </row>
    <row r="483" spans="1:6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  <c r="F483" s="8">
        <f t="shared" si="7"/>
        <v>4</v>
      </c>
    </row>
    <row r="484" spans="1:6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  <c r="F484" s="8">
        <f t="shared" si="7"/>
        <v>4</v>
      </c>
    </row>
    <row r="485" spans="1:6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  <c r="F485" s="8">
        <f t="shared" si="7"/>
        <v>4</v>
      </c>
    </row>
    <row r="486" spans="1:6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  <c r="F486" s="8">
        <f t="shared" si="7"/>
        <v>4</v>
      </c>
    </row>
    <row r="487" spans="1:6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  <c r="F487" s="8">
        <f t="shared" si="7"/>
        <v>4</v>
      </c>
    </row>
    <row r="488" spans="1:6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  <c r="F488" s="8">
        <f t="shared" si="7"/>
        <v>4</v>
      </c>
    </row>
    <row r="489" spans="1:6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  <c r="F489" s="8">
        <f t="shared" si="7"/>
        <v>4</v>
      </c>
    </row>
    <row r="490" spans="1:6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  <c r="F490" s="8">
        <f t="shared" si="7"/>
        <v>4</v>
      </c>
    </row>
    <row r="491" spans="1:6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  <c r="F491" s="8">
        <f t="shared" si="7"/>
        <v>4</v>
      </c>
    </row>
    <row r="492" spans="1:6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  <c r="F492" s="8">
        <f t="shared" si="7"/>
        <v>4</v>
      </c>
    </row>
    <row r="493" spans="1:6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  <c r="F493" s="8">
        <f t="shared" si="7"/>
        <v>4</v>
      </c>
    </row>
    <row r="494" spans="1:6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  <c r="F494" s="8">
        <f t="shared" si="7"/>
        <v>4</v>
      </c>
    </row>
    <row r="495" spans="1:6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  <c r="F495" s="8">
        <f t="shared" si="7"/>
        <v>4</v>
      </c>
    </row>
    <row r="496" spans="1:6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  <c r="F496" s="8">
        <f t="shared" si="7"/>
        <v>4</v>
      </c>
    </row>
    <row r="497" spans="1:6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  <c r="F497" s="8">
        <f t="shared" si="7"/>
        <v>4</v>
      </c>
    </row>
    <row r="498" spans="1:6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  <c r="F498" s="8">
        <f t="shared" si="7"/>
        <v>4</v>
      </c>
    </row>
    <row r="499" spans="1:6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  <c r="F499" s="8">
        <f t="shared" si="7"/>
        <v>4</v>
      </c>
    </row>
    <row r="500" spans="1:6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  <c r="F500" s="8">
        <f t="shared" si="7"/>
        <v>4</v>
      </c>
    </row>
    <row r="501" spans="1:6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  <c r="F501" s="8">
        <f t="shared" si="7"/>
        <v>4</v>
      </c>
    </row>
    <row r="502" spans="1:6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  <c r="F502" s="8">
        <f t="shared" si="7"/>
        <v>4</v>
      </c>
    </row>
    <row r="503" spans="1:6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  <c r="F503" s="8">
        <f t="shared" si="7"/>
        <v>4</v>
      </c>
    </row>
    <row r="504" spans="1:6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  <c r="F504" s="8">
        <f t="shared" si="7"/>
        <v>4</v>
      </c>
    </row>
    <row r="505" spans="1:6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  <c r="F505" s="8">
        <f t="shared" si="7"/>
        <v>4</v>
      </c>
    </row>
    <row r="506" spans="1:6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  <c r="F506" s="8">
        <f t="shared" si="7"/>
        <v>4</v>
      </c>
    </row>
    <row r="507" spans="1:6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  <c r="F507" s="8">
        <f t="shared" si="7"/>
        <v>4</v>
      </c>
    </row>
    <row r="508" spans="1:6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  <c r="F508" s="8">
        <f t="shared" si="7"/>
        <v>4</v>
      </c>
    </row>
    <row r="509" spans="1:6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  <c r="F509" s="8">
        <f t="shared" si="7"/>
        <v>4</v>
      </c>
    </row>
    <row r="510" spans="1:6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  <c r="F510" s="8">
        <f t="shared" si="7"/>
        <v>4</v>
      </c>
    </row>
    <row r="511" spans="1:6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  <c r="F511" s="8">
        <f t="shared" si="7"/>
        <v>4</v>
      </c>
    </row>
    <row r="512" spans="1:6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  <c r="F512" s="8">
        <f t="shared" si="7"/>
        <v>4</v>
      </c>
    </row>
    <row r="513" spans="1:6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  <c r="F513" s="8">
        <f t="shared" si="7"/>
        <v>4</v>
      </c>
    </row>
    <row r="514" spans="1:6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  <c r="F514" s="8">
        <f t="shared" ref="F514:F560" si="8">DAY(A514)</f>
        <v>4</v>
      </c>
    </row>
    <row r="515" spans="1:6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  <c r="F515" s="8">
        <f t="shared" si="8"/>
        <v>4</v>
      </c>
    </row>
    <row r="516" spans="1:6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  <c r="F516" s="8">
        <f t="shared" si="8"/>
        <v>4</v>
      </c>
    </row>
    <row r="517" spans="1:6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  <c r="F517" s="8">
        <f t="shared" si="8"/>
        <v>4</v>
      </c>
    </row>
    <row r="518" spans="1:6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  <c r="F518" s="8">
        <f t="shared" si="8"/>
        <v>4</v>
      </c>
    </row>
    <row r="519" spans="1:6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  <c r="F519" s="8">
        <f t="shared" si="8"/>
        <v>4</v>
      </c>
    </row>
    <row r="520" spans="1:6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  <c r="F520" s="8">
        <f t="shared" si="8"/>
        <v>4</v>
      </c>
    </row>
    <row r="521" spans="1:6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  <c r="F521" s="8">
        <f t="shared" si="8"/>
        <v>4</v>
      </c>
    </row>
    <row r="522" spans="1:6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  <c r="F522" s="8">
        <f t="shared" si="8"/>
        <v>4</v>
      </c>
    </row>
    <row r="523" spans="1:6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  <c r="F523" s="8">
        <f t="shared" si="8"/>
        <v>4</v>
      </c>
    </row>
    <row r="524" spans="1:6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  <c r="F524" s="8">
        <f t="shared" si="8"/>
        <v>4</v>
      </c>
    </row>
    <row r="525" spans="1:6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  <c r="F525" s="8">
        <f t="shared" si="8"/>
        <v>4</v>
      </c>
    </row>
    <row r="526" spans="1:6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  <c r="F526" s="8">
        <f t="shared" si="8"/>
        <v>4</v>
      </c>
    </row>
    <row r="527" spans="1:6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  <c r="F527" s="8">
        <f t="shared" si="8"/>
        <v>4</v>
      </c>
    </row>
    <row r="528" spans="1:6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  <c r="F528" s="8">
        <f t="shared" si="8"/>
        <v>4</v>
      </c>
    </row>
    <row r="529" spans="1:6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  <c r="F529" s="8">
        <f t="shared" si="8"/>
        <v>4</v>
      </c>
    </row>
    <row r="530" spans="1:6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  <c r="F530" s="8">
        <f t="shared" si="8"/>
        <v>4</v>
      </c>
    </row>
    <row r="531" spans="1:6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  <c r="F531" s="8">
        <f t="shared" si="8"/>
        <v>4</v>
      </c>
    </row>
    <row r="532" spans="1:6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  <c r="F532" s="8">
        <f t="shared" si="8"/>
        <v>4</v>
      </c>
    </row>
    <row r="533" spans="1:6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  <c r="F533" s="8">
        <f t="shared" si="8"/>
        <v>4</v>
      </c>
    </row>
    <row r="534" spans="1:6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  <c r="F534" s="8">
        <f t="shared" si="8"/>
        <v>4</v>
      </c>
    </row>
    <row r="535" spans="1:6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  <c r="F535" s="8">
        <f t="shared" si="8"/>
        <v>4</v>
      </c>
    </row>
    <row r="536" spans="1:6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  <c r="F536" s="8">
        <f t="shared" si="8"/>
        <v>4</v>
      </c>
    </row>
    <row r="537" spans="1:6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  <c r="F537" s="8">
        <f t="shared" si="8"/>
        <v>4</v>
      </c>
    </row>
    <row r="538" spans="1:6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  <c r="F538" s="8">
        <f t="shared" si="8"/>
        <v>4</v>
      </c>
    </row>
    <row r="539" spans="1:6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  <c r="F539" s="8">
        <f t="shared" si="8"/>
        <v>4</v>
      </c>
    </row>
    <row r="540" spans="1:6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  <c r="F540" s="8">
        <f t="shared" si="8"/>
        <v>4</v>
      </c>
    </row>
    <row r="541" spans="1:6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  <c r="F541" s="8">
        <f t="shared" si="8"/>
        <v>4</v>
      </c>
    </row>
    <row r="542" spans="1:6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  <c r="F542" s="8">
        <f t="shared" si="8"/>
        <v>4</v>
      </c>
    </row>
    <row r="543" spans="1:6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  <c r="F543" s="8">
        <f t="shared" si="8"/>
        <v>4</v>
      </c>
    </row>
    <row r="544" spans="1:6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  <c r="F544" s="8">
        <f t="shared" si="8"/>
        <v>4</v>
      </c>
    </row>
    <row r="545" spans="1:6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  <c r="F545" s="8">
        <f t="shared" si="8"/>
        <v>4</v>
      </c>
    </row>
    <row r="546" spans="1:6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  <c r="F546" s="8">
        <f t="shared" si="8"/>
        <v>4</v>
      </c>
    </row>
    <row r="547" spans="1:6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  <c r="F547" s="8">
        <f t="shared" si="8"/>
        <v>4</v>
      </c>
    </row>
    <row r="548" spans="1:6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  <c r="F548" s="8">
        <f t="shared" si="8"/>
        <v>4</v>
      </c>
    </row>
    <row r="549" spans="1:6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  <c r="F549" s="8">
        <f t="shared" si="8"/>
        <v>4</v>
      </c>
    </row>
    <row r="550" spans="1:6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  <c r="F550" s="8">
        <f t="shared" si="8"/>
        <v>4</v>
      </c>
    </row>
    <row r="551" spans="1:6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  <c r="F551" s="8">
        <f t="shared" si="8"/>
        <v>4</v>
      </c>
    </row>
    <row r="552" spans="1:6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  <c r="F552" s="8">
        <f t="shared" si="8"/>
        <v>4</v>
      </c>
    </row>
    <row r="553" spans="1:6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  <c r="F553" s="8">
        <f t="shared" si="8"/>
        <v>4</v>
      </c>
    </row>
    <row r="554" spans="1:6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  <c r="F554" s="8">
        <f t="shared" si="8"/>
        <v>4</v>
      </c>
    </row>
    <row r="555" spans="1:6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  <c r="F555" s="8">
        <f t="shared" si="8"/>
        <v>4</v>
      </c>
    </row>
    <row r="556" spans="1:6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  <c r="F556" s="8">
        <f t="shared" si="8"/>
        <v>4</v>
      </c>
    </row>
    <row r="557" spans="1:6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  <c r="F557" s="8">
        <f t="shared" si="8"/>
        <v>4</v>
      </c>
    </row>
    <row r="558" spans="1:6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  <c r="F558" s="8">
        <f t="shared" si="8"/>
        <v>4</v>
      </c>
    </row>
    <row r="559" spans="1:6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  <c r="F559" s="8">
        <f t="shared" si="8"/>
        <v>4</v>
      </c>
    </row>
    <row r="560" spans="1:6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  <c r="F560" s="10">
        <f t="shared" si="8"/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D8AB-E649-4681-80D4-53BB1F0E125E}">
  <dimension ref="A1:F560"/>
  <sheetViews>
    <sheetView workbookViewId="0">
      <selection activeCell="J21" sqref="J21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  <col min="6" max="6" width="11.1093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8</v>
      </c>
    </row>
    <row r="2" spans="1:6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  <c r="F2" s="9">
        <f>WEEKDAY(Table26[[#This Row],[Date/Time]])</f>
        <v>2</v>
      </c>
    </row>
    <row r="3" spans="1:6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  <c r="F3" s="8">
        <f>WEEKDAY(Table26[[#This Row],[Date/Time]])</f>
        <v>2</v>
      </c>
    </row>
    <row r="4" spans="1:6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  <c r="F4" s="8">
        <f>WEEKDAY(Table26[[#This Row],[Date/Time]])</f>
        <v>2</v>
      </c>
    </row>
    <row r="5" spans="1:6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  <c r="F5" s="8">
        <f>WEEKDAY(Table26[[#This Row],[Date/Time]])</f>
        <v>2</v>
      </c>
    </row>
    <row r="6" spans="1:6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  <c r="F6" s="8">
        <f>WEEKDAY(Table26[[#This Row],[Date/Time]])</f>
        <v>2</v>
      </c>
    </row>
    <row r="7" spans="1:6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  <c r="F7" s="8">
        <f>WEEKDAY(Table26[[#This Row],[Date/Time]])</f>
        <v>2</v>
      </c>
    </row>
    <row r="8" spans="1:6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  <c r="F8" s="8">
        <f>WEEKDAY(Table26[[#This Row],[Date/Time]])</f>
        <v>2</v>
      </c>
    </row>
    <row r="9" spans="1:6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  <c r="F9" s="8">
        <f>WEEKDAY(Table26[[#This Row],[Date/Time]])</f>
        <v>2</v>
      </c>
    </row>
    <row r="10" spans="1:6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  <c r="F10" s="8">
        <f>WEEKDAY(Table26[[#This Row],[Date/Time]])</f>
        <v>2</v>
      </c>
    </row>
    <row r="11" spans="1:6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  <c r="F11" s="8">
        <f>WEEKDAY(Table26[[#This Row],[Date/Time]])</f>
        <v>2</v>
      </c>
    </row>
    <row r="12" spans="1:6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  <c r="F12" s="8">
        <f>WEEKDAY(Table26[[#This Row],[Date/Time]])</f>
        <v>2</v>
      </c>
    </row>
    <row r="13" spans="1:6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  <c r="F13" s="8">
        <f>WEEKDAY(Table26[[#This Row],[Date/Time]])</f>
        <v>2</v>
      </c>
    </row>
    <row r="14" spans="1:6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  <c r="F14" s="8">
        <f>WEEKDAY(Table26[[#This Row],[Date/Time]])</f>
        <v>2</v>
      </c>
    </row>
    <row r="15" spans="1:6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  <c r="F15" s="8">
        <f>WEEKDAY(Table26[[#This Row],[Date/Time]])</f>
        <v>2</v>
      </c>
    </row>
    <row r="16" spans="1:6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  <c r="F16" s="8">
        <f>WEEKDAY(Table26[[#This Row],[Date/Time]])</f>
        <v>2</v>
      </c>
    </row>
    <row r="17" spans="1:6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  <c r="F17" s="8">
        <f>WEEKDAY(Table26[[#This Row],[Date/Time]])</f>
        <v>2</v>
      </c>
    </row>
    <row r="18" spans="1:6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  <c r="F18" s="8">
        <f>WEEKDAY(Table26[[#This Row],[Date/Time]])</f>
        <v>2</v>
      </c>
    </row>
    <row r="19" spans="1:6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  <c r="F19" s="8">
        <f>WEEKDAY(Table26[[#This Row],[Date/Time]])</f>
        <v>2</v>
      </c>
    </row>
    <row r="20" spans="1:6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  <c r="F20" s="8">
        <f>WEEKDAY(Table26[[#This Row],[Date/Time]])</f>
        <v>2</v>
      </c>
    </row>
    <row r="21" spans="1:6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  <c r="F21" s="8">
        <f>WEEKDAY(Table26[[#This Row],[Date/Time]])</f>
        <v>2</v>
      </c>
    </row>
    <row r="22" spans="1:6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  <c r="F22" s="8">
        <f>WEEKDAY(Table26[[#This Row],[Date/Time]])</f>
        <v>2</v>
      </c>
    </row>
    <row r="23" spans="1:6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  <c r="F23" s="8">
        <f>WEEKDAY(Table26[[#This Row],[Date/Time]])</f>
        <v>2</v>
      </c>
    </row>
    <row r="24" spans="1:6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  <c r="F24" s="8">
        <f>WEEKDAY(Table26[[#This Row],[Date/Time]])</f>
        <v>2</v>
      </c>
    </row>
    <row r="25" spans="1:6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  <c r="F25" s="8">
        <f>WEEKDAY(Table26[[#This Row],[Date/Time]])</f>
        <v>2</v>
      </c>
    </row>
    <row r="26" spans="1:6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  <c r="F26" s="8">
        <f>WEEKDAY(Table26[[#This Row],[Date/Time]])</f>
        <v>2</v>
      </c>
    </row>
    <row r="27" spans="1:6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  <c r="F27" s="8">
        <f>WEEKDAY(Table26[[#This Row],[Date/Time]])</f>
        <v>2</v>
      </c>
    </row>
    <row r="28" spans="1:6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  <c r="F28" s="8">
        <f>WEEKDAY(Table26[[#This Row],[Date/Time]])</f>
        <v>2</v>
      </c>
    </row>
    <row r="29" spans="1:6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  <c r="F29" s="8">
        <f>WEEKDAY(Table26[[#This Row],[Date/Time]])</f>
        <v>2</v>
      </c>
    </row>
    <row r="30" spans="1:6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  <c r="F30" s="8">
        <f>WEEKDAY(Table26[[#This Row],[Date/Time]])</f>
        <v>2</v>
      </c>
    </row>
    <row r="31" spans="1:6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  <c r="F31" s="8">
        <f>WEEKDAY(Table26[[#This Row],[Date/Time]])</f>
        <v>2</v>
      </c>
    </row>
    <row r="32" spans="1:6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  <c r="F32" s="8">
        <f>WEEKDAY(Table26[[#This Row],[Date/Time]])</f>
        <v>2</v>
      </c>
    </row>
    <row r="33" spans="1:6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  <c r="F33" s="8">
        <f>WEEKDAY(Table26[[#This Row],[Date/Time]])</f>
        <v>2</v>
      </c>
    </row>
    <row r="34" spans="1:6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  <c r="F34" s="8">
        <f>WEEKDAY(Table26[[#This Row],[Date/Time]])</f>
        <v>2</v>
      </c>
    </row>
    <row r="35" spans="1:6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  <c r="F35" s="8">
        <f>WEEKDAY(Table26[[#This Row],[Date/Time]])</f>
        <v>2</v>
      </c>
    </row>
    <row r="36" spans="1:6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  <c r="F36" s="8">
        <f>WEEKDAY(Table26[[#This Row],[Date/Time]])</f>
        <v>2</v>
      </c>
    </row>
    <row r="37" spans="1:6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  <c r="F37" s="8">
        <f>WEEKDAY(Table26[[#This Row],[Date/Time]])</f>
        <v>2</v>
      </c>
    </row>
    <row r="38" spans="1:6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  <c r="F38" s="8">
        <f>WEEKDAY(Table26[[#This Row],[Date/Time]])</f>
        <v>2</v>
      </c>
    </row>
    <row r="39" spans="1:6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  <c r="F39" s="8">
        <f>WEEKDAY(Table26[[#This Row],[Date/Time]])</f>
        <v>2</v>
      </c>
    </row>
    <row r="40" spans="1:6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  <c r="F40" s="8">
        <f>WEEKDAY(Table26[[#This Row],[Date/Time]])</f>
        <v>2</v>
      </c>
    </row>
    <row r="41" spans="1:6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  <c r="F41" s="8">
        <f>WEEKDAY(Table26[[#This Row],[Date/Time]])</f>
        <v>2</v>
      </c>
    </row>
    <row r="42" spans="1:6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  <c r="F42" s="8">
        <f>WEEKDAY(Table26[[#This Row],[Date/Time]])</f>
        <v>2</v>
      </c>
    </row>
    <row r="43" spans="1:6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  <c r="F43" s="8">
        <f>WEEKDAY(Table26[[#This Row],[Date/Time]])</f>
        <v>2</v>
      </c>
    </row>
    <row r="44" spans="1:6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  <c r="F44" s="8">
        <f>WEEKDAY(Table26[[#This Row],[Date/Time]])</f>
        <v>2</v>
      </c>
    </row>
    <row r="45" spans="1:6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  <c r="F45" s="8">
        <f>WEEKDAY(Table26[[#This Row],[Date/Time]])</f>
        <v>2</v>
      </c>
    </row>
    <row r="46" spans="1:6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  <c r="F46" s="8">
        <f>WEEKDAY(Table26[[#This Row],[Date/Time]])</f>
        <v>2</v>
      </c>
    </row>
    <row r="47" spans="1:6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  <c r="F47" s="8">
        <f>WEEKDAY(Table26[[#This Row],[Date/Time]])</f>
        <v>2</v>
      </c>
    </row>
    <row r="48" spans="1:6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  <c r="F48" s="8">
        <f>WEEKDAY(Table26[[#This Row],[Date/Time]])</f>
        <v>2</v>
      </c>
    </row>
    <row r="49" spans="1:6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  <c r="F49" s="8">
        <f>WEEKDAY(Table26[[#This Row],[Date/Time]])</f>
        <v>2</v>
      </c>
    </row>
    <row r="50" spans="1:6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  <c r="F50" s="8">
        <f>WEEKDAY(Table26[[#This Row],[Date/Time]])</f>
        <v>2</v>
      </c>
    </row>
    <row r="51" spans="1:6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  <c r="F51" s="8">
        <f>WEEKDAY(Table26[[#This Row],[Date/Time]])</f>
        <v>2</v>
      </c>
    </row>
    <row r="52" spans="1:6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  <c r="F52" s="8">
        <f>WEEKDAY(Table26[[#This Row],[Date/Time]])</f>
        <v>2</v>
      </c>
    </row>
    <row r="53" spans="1:6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  <c r="F53" s="8">
        <f>WEEKDAY(Table26[[#This Row],[Date/Time]])</f>
        <v>2</v>
      </c>
    </row>
    <row r="54" spans="1:6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  <c r="F54" s="8">
        <f>WEEKDAY(Table26[[#This Row],[Date/Time]])</f>
        <v>2</v>
      </c>
    </row>
    <row r="55" spans="1:6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  <c r="F55" s="8">
        <f>WEEKDAY(Table26[[#This Row],[Date/Time]])</f>
        <v>2</v>
      </c>
    </row>
    <row r="56" spans="1:6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  <c r="F56" s="8">
        <f>WEEKDAY(Table26[[#This Row],[Date/Time]])</f>
        <v>2</v>
      </c>
    </row>
    <row r="57" spans="1:6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  <c r="F57" s="8">
        <f>WEEKDAY(Table26[[#This Row],[Date/Time]])</f>
        <v>2</v>
      </c>
    </row>
    <row r="58" spans="1:6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  <c r="F58" s="8">
        <f>WEEKDAY(Table26[[#This Row],[Date/Time]])</f>
        <v>2</v>
      </c>
    </row>
    <row r="59" spans="1:6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  <c r="F59" s="8">
        <f>WEEKDAY(Table26[[#This Row],[Date/Time]])</f>
        <v>2</v>
      </c>
    </row>
    <row r="60" spans="1:6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  <c r="F60" s="8">
        <f>WEEKDAY(Table26[[#This Row],[Date/Time]])</f>
        <v>2</v>
      </c>
    </row>
    <row r="61" spans="1:6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  <c r="F61" s="8">
        <f>WEEKDAY(Table26[[#This Row],[Date/Time]])</f>
        <v>2</v>
      </c>
    </row>
    <row r="62" spans="1:6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  <c r="F62" s="8">
        <f>WEEKDAY(Table26[[#This Row],[Date/Time]])</f>
        <v>2</v>
      </c>
    </row>
    <row r="63" spans="1:6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  <c r="F63" s="8">
        <f>WEEKDAY(Table26[[#This Row],[Date/Time]])</f>
        <v>2</v>
      </c>
    </row>
    <row r="64" spans="1:6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  <c r="F64" s="8">
        <f>WEEKDAY(Table26[[#This Row],[Date/Time]])</f>
        <v>2</v>
      </c>
    </row>
    <row r="65" spans="1:6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  <c r="F65" s="8">
        <f>WEEKDAY(Table26[[#This Row],[Date/Time]])</f>
        <v>2</v>
      </c>
    </row>
    <row r="66" spans="1:6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  <c r="F66" s="8">
        <f>WEEKDAY(Table26[[#This Row],[Date/Time]])</f>
        <v>2</v>
      </c>
    </row>
    <row r="67" spans="1:6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  <c r="F67" s="8">
        <f>WEEKDAY(Table26[[#This Row],[Date/Time]])</f>
        <v>2</v>
      </c>
    </row>
    <row r="68" spans="1:6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  <c r="F68" s="8">
        <f>WEEKDAY(Table26[[#This Row],[Date/Time]])</f>
        <v>2</v>
      </c>
    </row>
    <row r="69" spans="1:6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  <c r="F69" s="8">
        <f>WEEKDAY(Table26[[#This Row],[Date/Time]])</f>
        <v>2</v>
      </c>
    </row>
    <row r="70" spans="1:6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  <c r="F70" s="8">
        <f>WEEKDAY(Table26[[#This Row],[Date/Time]])</f>
        <v>2</v>
      </c>
    </row>
    <row r="71" spans="1:6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  <c r="F71" s="8">
        <f>WEEKDAY(Table26[[#This Row],[Date/Time]])</f>
        <v>2</v>
      </c>
    </row>
    <row r="72" spans="1:6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  <c r="F72" s="8">
        <f>WEEKDAY(Table26[[#This Row],[Date/Time]])</f>
        <v>2</v>
      </c>
    </row>
    <row r="73" spans="1:6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  <c r="F73" s="8">
        <f>WEEKDAY(Table26[[#This Row],[Date/Time]])</f>
        <v>2</v>
      </c>
    </row>
    <row r="74" spans="1:6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  <c r="F74" s="8">
        <f>WEEKDAY(Table26[[#This Row],[Date/Time]])</f>
        <v>2</v>
      </c>
    </row>
    <row r="75" spans="1:6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  <c r="F75" s="8">
        <f>WEEKDAY(Table26[[#This Row],[Date/Time]])</f>
        <v>2</v>
      </c>
    </row>
    <row r="76" spans="1:6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  <c r="F76" s="8">
        <f>WEEKDAY(Table26[[#This Row],[Date/Time]])</f>
        <v>2</v>
      </c>
    </row>
    <row r="77" spans="1:6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  <c r="F77" s="8">
        <f>WEEKDAY(Table26[[#This Row],[Date/Time]])</f>
        <v>2</v>
      </c>
    </row>
    <row r="78" spans="1:6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  <c r="F78" s="8">
        <f>WEEKDAY(Table26[[#This Row],[Date/Time]])</f>
        <v>2</v>
      </c>
    </row>
    <row r="79" spans="1:6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  <c r="F79" s="8">
        <f>WEEKDAY(Table26[[#This Row],[Date/Time]])</f>
        <v>2</v>
      </c>
    </row>
    <row r="80" spans="1:6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  <c r="F80" s="8">
        <f>WEEKDAY(Table26[[#This Row],[Date/Time]])</f>
        <v>2</v>
      </c>
    </row>
    <row r="81" spans="1:6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  <c r="F81" s="8">
        <f>WEEKDAY(Table26[[#This Row],[Date/Time]])</f>
        <v>2</v>
      </c>
    </row>
    <row r="82" spans="1:6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  <c r="F82" s="8">
        <f>WEEKDAY(Table26[[#This Row],[Date/Time]])</f>
        <v>2</v>
      </c>
    </row>
    <row r="83" spans="1:6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  <c r="F83" s="8">
        <f>WEEKDAY(Table26[[#This Row],[Date/Time]])</f>
        <v>2</v>
      </c>
    </row>
    <row r="84" spans="1:6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  <c r="F84" s="8">
        <f>WEEKDAY(Table26[[#This Row],[Date/Time]])</f>
        <v>2</v>
      </c>
    </row>
    <row r="85" spans="1:6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  <c r="F85" s="8">
        <f>WEEKDAY(Table26[[#This Row],[Date/Time]])</f>
        <v>2</v>
      </c>
    </row>
    <row r="86" spans="1:6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  <c r="F86" s="8">
        <f>WEEKDAY(Table26[[#This Row],[Date/Time]])</f>
        <v>2</v>
      </c>
    </row>
    <row r="87" spans="1:6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  <c r="F87" s="8">
        <f>WEEKDAY(Table26[[#This Row],[Date/Time]])</f>
        <v>2</v>
      </c>
    </row>
    <row r="88" spans="1:6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  <c r="F88" s="8">
        <f>WEEKDAY(Table26[[#This Row],[Date/Time]])</f>
        <v>2</v>
      </c>
    </row>
    <row r="89" spans="1:6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  <c r="F89" s="8">
        <f>WEEKDAY(Table26[[#This Row],[Date/Time]])</f>
        <v>2</v>
      </c>
    </row>
    <row r="90" spans="1:6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  <c r="F90" s="8">
        <f>WEEKDAY(Table26[[#This Row],[Date/Time]])</f>
        <v>2</v>
      </c>
    </row>
    <row r="91" spans="1:6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  <c r="F91" s="8">
        <f>WEEKDAY(Table26[[#This Row],[Date/Time]])</f>
        <v>2</v>
      </c>
    </row>
    <row r="92" spans="1:6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  <c r="F92" s="8">
        <f>WEEKDAY(Table26[[#This Row],[Date/Time]])</f>
        <v>2</v>
      </c>
    </row>
    <row r="93" spans="1:6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  <c r="F93" s="8">
        <f>WEEKDAY(Table26[[#This Row],[Date/Time]])</f>
        <v>2</v>
      </c>
    </row>
    <row r="94" spans="1:6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  <c r="F94" s="8">
        <f>WEEKDAY(Table26[[#This Row],[Date/Time]])</f>
        <v>2</v>
      </c>
    </row>
    <row r="95" spans="1:6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  <c r="F95" s="8">
        <f>WEEKDAY(Table26[[#This Row],[Date/Time]])</f>
        <v>2</v>
      </c>
    </row>
    <row r="96" spans="1:6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  <c r="F96" s="8">
        <f>WEEKDAY(Table26[[#This Row],[Date/Time]])</f>
        <v>2</v>
      </c>
    </row>
    <row r="97" spans="1:6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  <c r="F97" s="8">
        <f>WEEKDAY(Table26[[#This Row],[Date/Time]])</f>
        <v>2</v>
      </c>
    </row>
    <row r="98" spans="1:6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  <c r="F98" s="8">
        <f>WEEKDAY(Table26[[#This Row],[Date/Time]])</f>
        <v>2</v>
      </c>
    </row>
    <row r="99" spans="1:6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  <c r="F99" s="8">
        <f>WEEKDAY(Table26[[#This Row],[Date/Time]])</f>
        <v>2</v>
      </c>
    </row>
    <row r="100" spans="1:6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  <c r="F100" s="8">
        <f>WEEKDAY(Table26[[#This Row],[Date/Time]])</f>
        <v>2</v>
      </c>
    </row>
    <row r="101" spans="1:6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  <c r="F101" s="8">
        <f>WEEKDAY(Table26[[#This Row],[Date/Time]])</f>
        <v>2</v>
      </c>
    </row>
    <row r="102" spans="1:6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  <c r="F102" s="8">
        <f>WEEKDAY(Table26[[#This Row],[Date/Time]])</f>
        <v>2</v>
      </c>
    </row>
    <row r="103" spans="1:6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  <c r="F103" s="8">
        <f>WEEKDAY(Table26[[#This Row],[Date/Time]])</f>
        <v>2</v>
      </c>
    </row>
    <row r="104" spans="1:6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  <c r="F104" s="8">
        <f>WEEKDAY(Table26[[#This Row],[Date/Time]])</f>
        <v>2</v>
      </c>
    </row>
    <row r="105" spans="1:6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  <c r="F105" s="8">
        <f>WEEKDAY(Table26[[#This Row],[Date/Time]])</f>
        <v>2</v>
      </c>
    </row>
    <row r="106" spans="1:6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  <c r="F106" s="8">
        <f>WEEKDAY(Table26[[#This Row],[Date/Time]])</f>
        <v>2</v>
      </c>
    </row>
    <row r="107" spans="1:6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  <c r="F107" s="8">
        <f>WEEKDAY(Table26[[#This Row],[Date/Time]])</f>
        <v>2</v>
      </c>
    </row>
    <row r="108" spans="1:6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  <c r="F108" s="8">
        <f>WEEKDAY(Table26[[#This Row],[Date/Time]])</f>
        <v>2</v>
      </c>
    </row>
    <row r="109" spans="1:6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  <c r="F109" s="8">
        <f>WEEKDAY(Table26[[#This Row],[Date/Time]])</f>
        <v>2</v>
      </c>
    </row>
    <row r="110" spans="1:6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  <c r="F110" s="8">
        <f>WEEKDAY(Table26[[#This Row],[Date/Time]])</f>
        <v>2</v>
      </c>
    </row>
    <row r="111" spans="1:6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  <c r="F111" s="8">
        <f>WEEKDAY(Table26[[#This Row],[Date/Time]])</f>
        <v>2</v>
      </c>
    </row>
    <row r="112" spans="1:6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  <c r="F112" s="8">
        <f>WEEKDAY(Table26[[#This Row],[Date/Time]])</f>
        <v>2</v>
      </c>
    </row>
    <row r="113" spans="1:6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  <c r="F113" s="8">
        <f>WEEKDAY(Table26[[#This Row],[Date/Time]])</f>
        <v>2</v>
      </c>
    </row>
    <row r="114" spans="1:6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  <c r="F114" s="8">
        <f>WEEKDAY(Table26[[#This Row],[Date/Time]])</f>
        <v>2</v>
      </c>
    </row>
    <row r="115" spans="1:6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  <c r="F115" s="8">
        <f>WEEKDAY(Table26[[#This Row],[Date/Time]])</f>
        <v>2</v>
      </c>
    </row>
    <row r="116" spans="1:6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  <c r="F116" s="8">
        <f>WEEKDAY(Table26[[#This Row],[Date/Time]])</f>
        <v>2</v>
      </c>
    </row>
    <row r="117" spans="1:6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  <c r="F117" s="8">
        <f>WEEKDAY(Table26[[#This Row],[Date/Time]])</f>
        <v>2</v>
      </c>
    </row>
    <row r="118" spans="1:6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  <c r="F118" s="8">
        <f>WEEKDAY(Table26[[#This Row],[Date/Time]])</f>
        <v>2</v>
      </c>
    </row>
    <row r="119" spans="1:6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  <c r="F119" s="8">
        <f>WEEKDAY(Table26[[#This Row],[Date/Time]])</f>
        <v>2</v>
      </c>
    </row>
    <row r="120" spans="1:6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  <c r="F120" s="8">
        <f>WEEKDAY(Table26[[#This Row],[Date/Time]])</f>
        <v>2</v>
      </c>
    </row>
    <row r="121" spans="1:6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  <c r="F121" s="8">
        <f>WEEKDAY(Table26[[#This Row],[Date/Time]])</f>
        <v>2</v>
      </c>
    </row>
    <row r="122" spans="1:6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  <c r="F122" s="8">
        <f>WEEKDAY(Table26[[#This Row],[Date/Time]])</f>
        <v>2</v>
      </c>
    </row>
    <row r="123" spans="1:6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  <c r="F123" s="8">
        <f>WEEKDAY(Table26[[#This Row],[Date/Time]])</f>
        <v>2</v>
      </c>
    </row>
    <row r="124" spans="1:6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  <c r="F124" s="8">
        <f>WEEKDAY(Table26[[#This Row],[Date/Time]])</f>
        <v>2</v>
      </c>
    </row>
    <row r="125" spans="1:6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  <c r="F125" s="8">
        <f>WEEKDAY(Table26[[#This Row],[Date/Time]])</f>
        <v>2</v>
      </c>
    </row>
    <row r="126" spans="1:6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  <c r="F126" s="8">
        <f>WEEKDAY(Table26[[#This Row],[Date/Time]])</f>
        <v>2</v>
      </c>
    </row>
    <row r="127" spans="1:6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  <c r="F127" s="8">
        <f>WEEKDAY(Table26[[#This Row],[Date/Time]])</f>
        <v>2</v>
      </c>
    </row>
    <row r="128" spans="1:6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  <c r="F128" s="8">
        <f>WEEKDAY(Table26[[#This Row],[Date/Time]])</f>
        <v>2</v>
      </c>
    </row>
    <row r="129" spans="1:6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  <c r="F129" s="8">
        <f>WEEKDAY(Table26[[#This Row],[Date/Time]])</f>
        <v>2</v>
      </c>
    </row>
    <row r="130" spans="1:6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  <c r="F130" s="8">
        <f>WEEKDAY(Table26[[#This Row],[Date/Time]])</f>
        <v>2</v>
      </c>
    </row>
    <row r="131" spans="1:6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  <c r="F131" s="8">
        <f>WEEKDAY(Table26[[#This Row],[Date/Time]])</f>
        <v>2</v>
      </c>
    </row>
    <row r="132" spans="1:6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  <c r="F132" s="8">
        <f>WEEKDAY(Table26[[#This Row],[Date/Time]])</f>
        <v>2</v>
      </c>
    </row>
    <row r="133" spans="1:6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  <c r="F133" s="8">
        <f>WEEKDAY(Table26[[#This Row],[Date/Time]])</f>
        <v>2</v>
      </c>
    </row>
    <row r="134" spans="1:6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  <c r="F134" s="8">
        <f>WEEKDAY(Table26[[#This Row],[Date/Time]])</f>
        <v>2</v>
      </c>
    </row>
    <row r="135" spans="1:6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  <c r="F135" s="8">
        <f>WEEKDAY(Table26[[#This Row],[Date/Time]])</f>
        <v>2</v>
      </c>
    </row>
    <row r="136" spans="1:6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  <c r="F136" s="8">
        <f>WEEKDAY(Table26[[#This Row],[Date/Time]])</f>
        <v>2</v>
      </c>
    </row>
    <row r="137" spans="1:6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  <c r="F137" s="8">
        <f>WEEKDAY(Table26[[#This Row],[Date/Time]])</f>
        <v>2</v>
      </c>
    </row>
    <row r="138" spans="1:6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  <c r="F138" s="8">
        <f>WEEKDAY(Table26[[#This Row],[Date/Time]])</f>
        <v>2</v>
      </c>
    </row>
    <row r="139" spans="1:6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  <c r="F139" s="8">
        <f>WEEKDAY(Table26[[#This Row],[Date/Time]])</f>
        <v>2</v>
      </c>
    </row>
    <row r="140" spans="1:6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  <c r="F140" s="8">
        <f>WEEKDAY(Table26[[#This Row],[Date/Time]])</f>
        <v>2</v>
      </c>
    </row>
    <row r="141" spans="1:6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  <c r="F141" s="8">
        <f>WEEKDAY(Table26[[#This Row],[Date/Time]])</f>
        <v>2</v>
      </c>
    </row>
    <row r="142" spans="1:6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  <c r="F142" s="8">
        <f>WEEKDAY(Table26[[#This Row],[Date/Time]])</f>
        <v>2</v>
      </c>
    </row>
    <row r="143" spans="1:6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  <c r="F143" s="8">
        <f>WEEKDAY(Table26[[#This Row],[Date/Time]])</f>
        <v>2</v>
      </c>
    </row>
    <row r="144" spans="1:6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  <c r="F144" s="8">
        <f>WEEKDAY(Table26[[#This Row],[Date/Time]])</f>
        <v>2</v>
      </c>
    </row>
    <row r="145" spans="1:6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  <c r="F145" s="8">
        <f>WEEKDAY(Table26[[#This Row],[Date/Time]])</f>
        <v>2</v>
      </c>
    </row>
    <row r="146" spans="1:6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  <c r="F146" s="8">
        <f>WEEKDAY(Table26[[#This Row],[Date/Time]])</f>
        <v>3</v>
      </c>
    </row>
    <row r="147" spans="1:6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  <c r="F147" s="8">
        <f>WEEKDAY(Table26[[#This Row],[Date/Time]])</f>
        <v>3</v>
      </c>
    </row>
    <row r="148" spans="1:6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  <c r="F148" s="8">
        <f>WEEKDAY(Table26[[#This Row],[Date/Time]])</f>
        <v>3</v>
      </c>
    </row>
    <row r="149" spans="1:6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  <c r="F149" s="8">
        <f>WEEKDAY(Table26[[#This Row],[Date/Time]])</f>
        <v>3</v>
      </c>
    </row>
    <row r="150" spans="1:6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  <c r="F150" s="8">
        <f>WEEKDAY(Table26[[#This Row],[Date/Time]])</f>
        <v>3</v>
      </c>
    </row>
    <row r="151" spans="1:6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  <c r="F151" s="8">
        <f>WEEKDAY(Table26[[#This Row],[Date/Time]])</f>
        <v>3</v>
      </c>
    </row>
    <row r="152" spans="1:6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  <c r="F152" s="8">
        <f>WEEKDAY(Table26[[#This Row],[Date/Time]])</f>
        <v>3</v>
      </c>
    </row>
    <row r="153" spans="1:6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  <c r="F153" s="8">
        <f>WEEKDAY(Table26[[#This Row],[Date/Time]])</f>
        <v>3</v>
      </c>
    </row>
    <row r="154" spans="1:6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  <c r="F154" s="8">
        <f>WEEKDAY(Table26[[#This Row],[Date/Time]])</f>
        <v>3</v>
      </c>
    </row>
    <row r="155" spans="1:6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  <c r="F155" s="8">
        <f>WEEKDAY(Table26[[#This Row],[Date/Time]])</f>
        <v>3</v>
      </c>
    </row>
    <row r="156" spans="1:6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  <c r="F156" s="8">
        <f>WEEKDAY(Table26[[#This Row],[Date/Time]])</f>
        <v>3</v>
      </c>
    </row>
    <row r="157" spans="1:6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  <c r="F157" s="8">
        <f>WEEKDAY(Table26[[#This Row],[Date/Time]])</f>
        <v>3</v>
      </c>
    </row>
    <row r="158" spans="1:6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  <c r="F158" s="8">
        <f>WEEKDAY(Table26[[#This Row],[Date/Time]])</f>
        <v>3</v>
      </c>
    </row>
    <row r="159" spans="1:6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  <c r="F159" s="8">
        <f>WEEKDAY(Table26[[#This Row],[Date/Time]])</f>
        <v>3</v>
      </c>
    </row>
    <row r="160" spans="1:6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  <c r="F160" s="8">
        <f>WEEKDAY(Table26[[#This Row],[Date/Time]])</f>
        <v>3</v>
      </c>
    </row>
    <row r="161" spans="1:6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  <c r="F161" s="8">
        <f>WEEKDAY(Table26[[#This Row],[Date/Time]])</f>
        <v>3</v>
      </c>
    </row>
    <row r="162" spans="1:6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  <c r="F162" s="8">
        <f>WEEKDAY(Table26[[#This Row],[Date/Time]])</f>
        <v>3</v>
      </c>
    </row>
    <row r="163" spans="1:6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  <c r="F163" s="8">
        <f>WEEKDAY(Table26[[#This Row],[Date/Time]])</f>
        <v>3</v>
      </c>
    </row>
    <row r="164" spans="1:6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  <c r="F164" s="8">
        <f>WEEKDAY(Table26[[#This Row],[Date/Time]])</f>
        <v>3</v>
      </c>
    </row>
    <row r="165" spans="1:6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  <c r="F165" s="8">
        <f>WEEKDAY(Table26[[#This Row],[Date/Time]])</f>
        <v>3</v>
      </c>
    </row>
    <row r="166" spans="1:6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  <c r="F166" s="8">
        <f>WEEKDAY(Table26[[#This Row],[Date/Time]])</f>
        <v>3</v>
      </c>
    </row>
    <row r="167" spans="1:6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  <c r="F167" s="8">
        <f>WEEKDAY(Table26[[#This Row],[Date/Time]])</f>
        <v>3</v>
      </c>
    </row>
    <row r="168" spans="1:6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  <c r="F168" s="8">
        <f>WEEKDAY(Table26[[#This Row],[Date/Time]])</f>
        <v>3</v>
      </c>
    </row>
    <row r="169" spans="1:6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  <c r="F169" s="8">
        <f>WEEKDAY(Table26[[#This Row],[Date/Time]])</f>
        <v>3</v>
      </c>
    </row>
    <row r="170" spans="1:6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  <c r="F170" s="8">
        <f>WEEKDAY(Table26[[#This Row],[Date/Time]])</f>
        <v>3</v>
      </c>
    </row>
    <row r="171" spans="1:6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  <c r="F171" s="8">
        <f>WEEKDAY(Table26[[#This Row],[Date/Time]])</f>
        <v>3</v>
      </c>
    </row>
    <row r="172" spans="1:6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  <c r="F172" s="8">
        <f>WEEKDAY(Table26[[#This Row],[Date/Time]])</f>
        <v>3</v>
      </c>
    </row>
    <row r="173" spans="1:6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  <c r="F173" s="8">
        <f>WEEKDAY(Table26[[#This Row],[Date/Time]])</f>
        <v>3</v>
      </c>
    </row>
    <row r="174" spans="1:6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  <c r="F174" s="8">
        <f>WEEKDAY(Table26[[#This Row],[Date/Time]])</f>
        <v>3</v>
      </c>
    </row>
    <row r="175" spans="1:6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  <c r="F175" s="8">
        <f>WEEKDAY(Table26[[#This Row],[Date/Time]])</f>
        <v>3</v>
      </c>
    </row>
    <row r="176" spans="1:6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  <c r="F176" s="8">
        <f>WEEKDAY(Table26[[#This Row],[Date/Time]])</f>
        <v>3</v>
      </c>
    </row>
    <row r="177" spans="1:6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  <c r="F177" s="8">
        <f>WEEKDAY(Table26[[#This Row],[Date/Time]])</f>
        <v>3</v>
      </c>
    </row>
    <row r="178" spans="1:6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  <c r="F178" s="8">
        <f>WEEKDAY(Table26[[#This Row],[Date/Time]])</f>
        <v>3</v>
      </c>
    </row>
    <row r="179" spans="1:6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  <c r="F179" s="8">
        <f>WEEKDAY(Table26[[#This Row],[Date/Time]])</f>
        <v>3</v>
      </c>
    </row>
    <row r="180" spans="1:6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  <c r="F180" s="8">
        <f>WEEKDAY(Table26[[#This Row],[Date/Time]])</f>
        <v>3</v>
      </c>
    </row>
    <row r="181" spans="1:6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  <c r="F181" s="8">
        <f>WEEKDAY(Table26[[#This Row],[Date/Time]])</f>
        <v>3</v>
      </c>
    </row>
    <row r="182" spans="1:6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  <c r="F182" s="8">
        <f>WEEKDAY(Table26[[#This Row],[Date/Time]])</f>
        <v>3</v>
      </c>
    </row>
    <row r="183" spans="1:6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  <c r="F183" s="8">
        <f>WEEKDAY(Table26[[#This Row],[Date/Time]])</f>
        <v>3</v>
      </c>
    </row>
    <row r="184" spans="1:6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  <c r="F184" s="8">
        <f>WEEKDAY(Table26[[#This Row],[Date/Time]])</f>
        <v>3</v>
      </c>
    </row>
    <row r="185" spans="1:6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  <c r="F185" s="8">
        <f>WEEKDAY(Table26[[#This Row],[Date/Time]])</f>
        <v>3</v>
      </c>
    </row>
    <row r="186" spans="1:6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  <c r="F186" s="8">
        <f>WEEKDAY(Table26[[#This Row],[Date/Time]])</f>
        <v>3</v>
      </c>
    </row>
    <row r="187" spans="1:6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  <c r="F187" s="8">
        <f>WEEKDAY(Table26[[#This Row],[Date/Time]])</f>
        <v>3</v>
      </c>
    </row>
    <row r="188" spans="1:6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  <c r="F188" s="8">
        <f>WEEKDAY(Table26[[#This Row],[Date/Time]])</f>
        <v>3</v>
      </c>
    </row>
    <row r="189" spans="1:6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  <c r="F189" s="8">
        <f>WEEKDAY(Table26[[#This Row],[Date/Time]])</f>
        <v>3</v>
      </c>
    </row>
    <row r="190" spans="1:6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  <c r="F190" s="8">
        <f>WEEKDAY(Table26[[#This Row],[Date/Time]])</f>
        <v>3</v>
      </c>
    </row>
    <row r="191" spans="1:6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  <c r="F191" s="8">
        <f>WEEKDAY(Table26[[#This Row],[Date/Time]])</f>
        <v>3</v>
      </c>
    </row>
    <row r="192" spans="1:6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  <c r="F192" s="8">
        <f>WEEKDAY(Table26[[#This Row],[Date/Time]])</f>
        <v>3</v>
      </c>
    </row>
    <row r="193" spans="1:6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  <c r="F193" s="8">
        <f>WEEKDAY(Table26[[#This Row],[Date/Time]])</f>
        <v>3</v>
      </c>
    </row>
    <row r="194" spans="1:6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  <c r="F194" s="8">
        <f>WEEKDAY(Table26[[#This Row],[Date/Time]])</f>
        <v>3</v>
      </c>
    </row>
    <row r="195" spans="1:6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  <c r="F195" s="8">
        <f>WEEKDAY(Table26[[#This Row],[Date/Time]])</f>
        <v>3</v>
      </c>
    </row>
    <row r="196" spans="1:6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  <c r="F196" s="8">
        <f>WEEKDAY(Table26[[#This Row],[Date/Time]])</f>
        <v>3</v>
      </c>
    </row>
    <row r="197" spans="1:6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  <c r="F197" s="8">
        <f>WEEKDAY(Table26[[#This Row],[Date/Time]])</f>
        <v>3</v>
      </c>
    </row>
    <row r="198" spans="1:6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  <c r="F198" s="8">
        <f>WEEKDAY(Table26[[#This Row],[Date/Time]])</f>
        <v>3</v>
      </c>
    </row>
    <row r="199" spans="1:6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  <c r="F199" s="8">
        <f>WEEKDAY(Table26[[#This Row],[Date/Time]])</f>
        <v>3</v>
      </c>
    </row>
    <row r="200" spans="1:6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  <c r="F200" s="8">
        <f>WEEKDAY(Table26[[#This Row],[Date/Time]])</f>
        <v>3</v>
      </c>
    </row>
    <row r="201" spans="1:6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  <c r="F201" s="8">
        <f>WEEKDAY(Table26[[#This Row],[Date/Time]])</f>
        <v>3</v>
      </c>
    </row>
    <row r="202" spans="1:6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  <c r="F202" s="8">
        <f>WEEKDAY(Table26[[#This Row],[Date/Time]])</f>
        <v>3</v>
      </c>
    </row>
    <row r="203" spans="1:6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  <c r="F203" s="8">
        <f>WEEKDAY(Table26[[#This Row],[Date/Time]])</f>
        <v>3</v>
      </c>
    </row>
    <row r="204" spans="1:6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  <c r="F204" s="8">
        <f>WEEKDAY(Table26[[#This Row],[Date/Time]])</f>
        <v>3</v>
      </c>
    </row>
    <row r="205" spans="1:6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  <c r="F205" s="8">
        <f>WEEKDAY(Table26[[#This Row],[Date/Time]])</f>
        <v>3</v>
      </c>
    </row>
    <row r="206" spans="1:6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  <c r="F206" s="8">
        <f>WEEKDAY(Table26[[#This Row],[Date/Time]])</f>
        <v>3</v>
      </c>
    </row>
    <row r="207" spans="1:6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  <c r="F207" s="8">
        <f>WEEKDAY(Table26[[#This Row],[Date/Time]])</f>
        <v>3</v>
      </c>
    </row>
    <row r="208" spans="1:6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  <c r="F208" s="8">
        <f>WEEKDAY(Table26[[#This Row],[Date/Time]])</f>
        <v>3</v>
      </c>
    </row>
    <row r="209" spans="1:6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  <c r="F209" s="8">
        <f>WEEKDAY(Table26[[#This Row],[Date/Time]])</f>
        <v>3</v>
      </c>
    </row>
    <row r="210" spans="1:6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  <c r="F210" s="8">
        <f>WEEKDAY(Table26[[#This Row],[Date/Time]])</f>
        <v>3</v>
      </c>
    </row>
    <row r="211" spans="1:6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  <c r="F211" s="8">
        <f>WEEKDAY(Table26[[#This Row],[Date/Time]])</f>
        <v>3</v>
      </c>
    </row>
    <row r="212" spans="1:6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  <c r="F212" s="8">
        <f>WEEKDAY(Table26[[#This Row],[Date/Time]])</f>
        <v>3</v>
      </c>
    </row>
    <row r="213" spans="1:6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  <c r="F213" s="8">
        <f>WEEKDAY(Table26[[#This Row],[Date/Time]])</f>
        <v>3</v>
      </c>
    </row>
    <row r="214" spans="1:6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  <c r="F214" s="8">
        <f>WEEKDAY(Table26[[#This Row],[Date/Time]])</f>
        <v>3</v>
      </c>
    </row>
    <row r="215" spans="1:6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  <c r="F215" s="8">
        <f>WEEKDAY(Table26[[#This Row],[Date/Time]])</f>
        <v>3</v>
      </c>
    </row>
    <row r="216" spans="1:6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  <c r="F216" s="8">
        <f>WEEKDAY(Table26[[#This Row],[Date/Time]])</f>
        <v>3</v>
      </c>
    </row>
    <row r="217" spans="1:6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  <c r="F217" s="8">
        <f>WEEKDAY(Table26[[#This Row],[Date/Time]])</f>
        <v>3</v>
      </c>
    </row>
    <row r="218" spans="1:6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  <c r="F218" s="8">
        <f>WEEKDAY(Table26[[#This Row],[Date/Time]])</f>
        <v>3</v>
      </c>
    </row>
    <row r="219" spans="1:6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  <c r="F219" s="8">
        <f>WEEKDAY(Table26[[#This Row],[Date/Time]])</f>
        <v>3</v>
      </c>
    </row>
    <row r="220" spans="1:6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  <c r="F220" s="8">
        <f>WEEKDAY(Table26[[#This Row],[Date/Time]])</f>
        <v>3</v>
      </c>
    </row>
    <row r="221" spans="1:6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  <c r="F221" s="8">
        <f>WEEKDAY(Table26[[#This Row],[Date/Time]])</f>
        <v>3</v>
      </c>
    </row>
    <row r="222" spans="1:6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  <c r="F222" s="8">
        <f>WEEKDAY(Table26[[#This Row],[Date/Time]])</f>
        <v>3</v>
      </c>
    </row>
    <row r="223" spans="1:6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  <c r="F223" s="8">
        <f>WEEKDAY(Table26[[#This Row],[Date/Time]])</f>
        <v>3</v>
      </c>
    </row>
    <row r="224" spans="1:6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  <c r="F224" s="8">
        <f>WEEKDAY(Table26[[#This Row],[Date/Time]])</f>
        <v>3</v>
      </c>
    </row>
    <row r="225" spans="1:6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  <c r="F225" s="8">
        <f>WEEKDAY(Table26[[#This Row],[Date/Time]])</f>
        <v>3</v>
      </c>
    </row>
    <row r="226" spans="1:6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  <c r="F226" s="8">
        <f>WEEKDAY(Table26[[#This Row],[Date/Time]])</f>
        <v>3</v>
      </c>
    </row>
    <row r="227" spans="1:6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  <c r="F227" s="8">
        <f>WEEKDAY(Table26[[#This Row],[Date/Time]])</f>
        <v>3</v>
      </c>
    </row>
    <row r="228" spans="1:6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  <c r="F228" s="8">
        <f>WEEKDAY(Table26[[#This Row],[Date/Time]])</f>
        <v>3</v>
      </c>
    </row>
    <row r="229" spans="1:6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  <c r="F229" s="8">
        <f>WEEKDAY(Table26[[#This Row],[Date/Time]])</f>
        <v>3</v>
      </c>
    </row>
    <row r="230" spans="1:6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  <c r="F230" s="8">
        <f>WEEKDAY(Table26[[#This Row],[Date/Time]])</f>
        <v>3</v>
      </c>
    </row>
    <row r="231" spans="1:6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  <c r="F231" s="8">
        <f>WEEKDAY(Table26[[#This Row],[Date/Time]])</f>
        <v>3</v>
      </c>
    </row>
    <row r="232" spans="1:6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  <c r="F232" s="8">
        <f>WEEKDAY(Table26[[#This Row],[Date/Time]])</f>
        <v>3</v>
      </c>
    </row>
    <row r="233" spans="1:6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  <c r="F233" s="8">
        <f>WEEKDAY(Table26[[#This Row],[Date/Time]])</f>
        <v>3</v>
      </c>
    </row>
    <row r="234" spans="1:6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  <c r="F234" s="8">
        <f>WEEKDAY(Table26[[#This Row],[Date/Time]])</f>
        <v>3</v>
      </c>
    </row>
    <row r="235" spans="1:6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  <c r="F235" s="8">
        <f>WEEKDAY(Table26[[#This Row],[Date/Time]])</f>
        <v>3</v>
      </c>
    </row>
    <row r="236" spans="1:6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  <c r="F236" s="8">
        <f>WEEKDAY(Table26[[#This Row],[Date/Time]])</f>
        <v>3</v>
      </c>
    </row>
    <row r="237" spans="1:6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  <c r="F237" s="8">
        <f>WEEKDAY(Table26[[#This Row],[Date/Time]])</f>
        <v>3</v>
      </c>
    </row>
    <row r="238" spans="1:6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  <c r="F238" s="8">
        <f>WEEKDAY(Table26[[#This Row],[Date/Time]])</f>
        <v>3</v>
      </c>
    </row>
    <row r="239" spans="1:6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  <c r="F239" s="8">
        <f>WEEKDAY(Table26[[#This Row],[Date/Time]])</f>
        <v>3</v>
      </c>
    </row>
    <row r="240" spans="1:6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  <c r="F240" s="8">
        <f>WEEKDAY(Table26[[#This Row],[Date/Time]])</f>
        <v>3</v>
      </c>
    </row>
    <row r="241" spans="1:6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  <c r="F241" s="8">
        <f>WEEKDAY(Table26[[#This Row],[Date/Time]])</f>
        <v>3</v>
      </c>
    </row>
    <row r="242" spans="1:6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  <c r="F242" s="8">
        <f>WEEKDAY(Table26[[#This Row],[Date/Time]])</f>
        <v>3</v>
      </c>
    </row>
    <row r="243" spans="1:6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  <c r="F243" s="8">
        <f>WEEKDAY(Table26[[#This Row],[Date/Time]])</f>
        <v>3</v>
      </c>
    </row>
    <row r="244" spans="1:6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  <c r="F244" s="8">
        <f>WEEKDAY(Table26[[#This Row],[Date/Time]])</f>
        <v>3</v>
      </c>
    </row>
    <row r="245" spans="1:6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  <c r="F245" s="8">
        <f>WEEKDAY(Table26[[#This Row],[Date/Time]])</f>
        <v>3</v>
      </c>
    </row>
    <row r="246" spans="1:6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  <c r="F246" s="8">
        <f>WEEKDAY(Table26[[#This Row],[Date/Time]])</f>
        <v>3</v>
      </c>
    </row>
    <row r="247" spans="1:6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  <c r="F247" s="8">
        <f>WEEKDAY(Table26[[#This Row],[Date/Time]])</f>
        <v>3</v>
      </c>
    </row>
    <row r="248" spans="1:6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  <c r="F248" s="8">
        <f>WEEKDAY(Table26[[#This Row],[Date/Time]])</f>
        <v>3</v>
      </c>
    </row>
    <row r="249" spans="1:6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  <c r="F249" s="8">
        <f>WEEKDAY(Table26[[#This Row],[Date/Time]])</f>
        <v>3</v>
      </c>
    </row>
    <row r="250" spans="1:6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  <c r="F250" s="8">
        <f>WEEKDAY(Table26[[#This Row],[Date/Time]])</f>
        <v>3</v>
      </c>
    </row>
    <row r="251" spans="1:6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  <c r="F251" s="8">
        <f>WEEKDAY(Table26[[#This Row],[Date/Time]])</f>
        <v>3</v>
      </c>
    </row>
    <row r="252" spans="1:6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  <c r="F252" s="8">
        <f>WEEKDAY(Table26[[#This Row],[Date/Time]])</f>
        <v>3</v>
      </c>
    </row>
    <row r="253" spans="1:6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  <c r="F253" s="8">
        <f>WEEKDAY(Table26[[#This Row],[Date/Time]])</f>
        <v>3</v>
      </c>
    </row>
    <row r="254" spans="1:6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  <c r="F254" s="8">
        <f>WEEKDAY(Table26[[#This Row],[Date/Time]])</f>
        <v>3</v>
      </c>
    </row>
    <row r="255" spans="1:6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  <c r="F255" s="8">
        <f>WEEKDAY(Table26[[#This Row],[Date/Time]])</f>
        <v>3</v>
      </c>
    </row>
    <row r="256" spans="1:6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  <c r="F256" s="8">
        <f>WEEKDAY(Table26[[#This Row],[Date/Time]])</f>
        <v>3</v>
      </c>
    </row>
    <row r="257" spans="1:6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  <c r="F257" s="8">
        <f>WEEKDAY(Table26[[#This Row],[Date/Time]])</f>
        <v>3</v>
      </c>
    </row>
    <row r="258" spans="1:6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  <c r="F258" s="8">
        <f>WEEKDAY(Table26[[#This Row],[Date/Time]])</f>
        <v>3</v>
      </c>
    </row>
    <row r="259" spans="1:6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  <c r="F259" s="8">
        <f>WEEKDAY(Table26[[#This Row],[Date/Time]])</f>
        <v>3</v>
      </c>
    </row>
    <row r="260" spans="1:6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  <c r="F260" s="8">
        <f>WEEKDAY(Table26[[#This Row],[Date/Time]])</f>
        <v>3</v>
      </c>
    </row>
    <row r="261" spans="1:6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  <c r="F261" s="8">
        <f>WEEKDAY(Table26[[#This Row],[Date/Time]])</f>
        <v>3</v>
      </c>
    </row>
    <row r="262" spans="1:6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  <c r="F262" s="8">
        <f>WEEKDAY(Table26[[#This Row],[Date/Time]])</f>
        <v>3</v>
      </c>
    </row>
    <row r="263" spans="1:6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  <c r="F263" s="8">
        <f>WEEKDAY(Table26[[#This Row],[Date/Time]])</f>
        <v>3</v>
      </c>
    </row>
    <row r="264" spans="1:6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  <c r="F264" s="8">
        <f>WEEKDAY(Table26[[#This Row],[Date/Time]])</f>
        <v>3</v>
      </c>
    </row>
    <row r="265" spans="1:6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  <c r="F265" s="8">
        <f>WEEKDAY(Table26[[#This Row],[Date/Time]])</f>
        <v>3</v>
      </c>
    </row>
    <row r="266" spans="1:6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  <c r="F266" s="8">
        <f>WEEKDAY(Table26[[#This Row],[Date/Time]])</f>
        <v>3</v>
      </c>
    </row>
    <row r="267" spans="1:6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  <c r="F267" s="8">
        <f>WEEKDAY(Table26[[#This Row],[Date/Time]])</f>
        <v>3</v>
      </c>
    </row>
    <row r="268" spans="1:6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  <c r="F268" s="8">
        <f>WEEKDAY(Table26[[#This Row],[Date/Time]])</f>
        <v>3</v>
      </c>
    </row>
    <row r="269" spans="1:6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  <c r="F269" s="8">
        <f>WEEKDAY(Table26[[#This Row],[Date/Time]])</f>
        <v>3</v>
      </c>
    </row>
    <row r="270" spans="1:6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  <c r="F270" s="8">
        <f>WEEKDAY(Table26[[#This Row],[Date/Time]])</f>
        <v>3</v>
      </c>
    </row>
    <row r="271" spans="1:6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  <c r="F271" s="8">
        <f>WEEKDAY(Table26[[#This Row],[Date/Time]])</f>
        <v>3</v>
      </c>
    </row>
    <row r="272" spans="1:6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  <c r="F272" s="8">
        <f>WEEKDAY(Table26[[#This Row],[Date/Time]])</f>
        <v>3</v>
      </c>
    </row>
    <row r="273" spans="1:6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  <c r="F273" s="8">
        <f>WEEKDAY(Table26[[#This Row],[Date/Time]])</f>
        <v>3</v>
      </c>
    </row>
    <row r="274" spans="1:6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  <c r="F274" s="8">
        <f>WEEKDAY(Table26[[#This Row],[Date/Time]])</f>
        <v>3</v>
      </c>
    </row>
    <row r="275" spans="1:6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  <c r="F275" s="8">
        <f>WEEKDAY(Table26[[#This Row],[Date/Time]])</f>
        <v>3</v>
      </c>
    </row>
    <row r="276" spans="1:6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  <c r="F276" s="8">
        <f>WEEKDAY(Table26[[#This Row],[Date/Time]])</f>
        <v>3</v>
      </c>
    </row>
    <row r="277" spans="1:6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  <c r="F277" s="8">
        <f>WEEKDAY(Table26[[#This Row],[Date/Time]])</f>
        <v>3</v>
      </c>
    </row>
    <row r="278" spans="1:6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  <c r="F278" s="8">
        <f>WEEKDAY(Table26[[#This Row],[Date/Time]])</f>
        <v>3</v>
      </c>
    </row>
    <row r="279" spans="1:6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  <c r="F279" s="8">
        <f>WEEKDAY(Table26[[#This Row],[Date/Time]])</f>
        <v>3</v>
      </c>
    </row>
    <row r="280" spans="1:6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  <c r="F280" s="8">
        <f>WEEKDAY(Table26[[#This Row],[Date/Time]])</f>
        <v>3</v>
      </c>
    </row>
    <row r="281" spans="1:6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  <c r="F281" s="8">
        <f>WEEKDAY(Table26[[#This Row],[Date/Time]])</f>
        <v>3</v>
      </c>
    </row>
    <row r="282" spans="1:6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  <c r="F282" s="8">
        <f>WEEKDAY(Table26[[#This Row],[Date/Time]])</f>
        <v>3</v>
      </c>
    </row>
    <row r="283" spans="1:6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  <c r="F283" s="8">
        <f>WEEKDAY(Table26[[#This Row],[Date/Time]])</f>
        <v>3</v>
      </c>
    </row>
    <row r="284" spans="1:6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  <c r="F284" s="8">
        <f>WEEKDAY(Table26[[#This Row],[Date/Time]])</f>
        <v>3</v>
      </c>
    </row>
    <row r="285" spans="1:6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  <c r="F285" s="8">
        <f>WEEKDAY(Table26[[#This Row],[Date/Time]])</f>
        <v>3</v>
      </c>
    </row>
    <row r="286" spans="1:6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  <c r="F286" s="8">
        <f>WEEKDAY(Table26[[#This Row],[Date/Time]])</f>
        <v>3</v>
      </c>
    </row>
    <row r="287" spans="1:6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  <c r="F287" s="8">
        <f>WEEKDAY(Table26[[#This Row],[Date/Time]])</f>
        <v>3</v>
      </c>
    </row>
    <row r="288" spans="1:6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  <c r="F288" s="8">
        <f>WEEKDAY(Table26[[#This Row],[Date/Time]])</f>
        <v>3</v>
      </c>
    </row>
    <row r="289" spans="1:6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  <c r="F289" s="8">
        <f>WEEKDAY(Table26[[#This Row],[Date/Time]])</f>
        <v>3</v>
      </c>
    </row>
    <row r="290" spans="1:6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  <c r="F290" s="8">
        <f>WEEKDAY(Table26[[#This Row],[Date/Time]])</f>
        <v>4</v>
      </c>
    </row>
    <row r="291" spans="1:6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  <c r="F291" s="8">
        <f>WEEKDAY(Table26[[#This Row],[Date/Time]])</f>
        <v>4</v>
      </c>
    </row>
    <row r="292" spans="1:6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  <c r="F292" s="8">
        <f>WEEKDAY(Table26[[#This Row],[Date/Time]])</f>
        <v>4</v>
      </c>
    </row>
    <row r="293" spans="1:6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  <c r="F293" s="8">
        <f>WEEKDAY(Table26[[#This Row],[Date/Time]])</f>
        <v>4</v>
      </c>
    </row>
    <row r="294" spans="1:6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  <c r="F294" s="8">
        <f>WEEKDAY(Table26[[#This Row],[Date/Time]])</f>
        <v>4</v>
      </c>
    </row>
    <row r="295" spans="1:6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  <c r="F295" s="8">
        <f>WEEKDAY(Table26[[#This Row],[Date/Time]])</f>
        <v>4</v>
      </c>
    </row>
    <row r="296" spans="1:6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  <c r="F296" s="8">
        <f>WEEKDAY(Table26[[#This Row],[Date/Time]])</f>
        <v>4</v>
      </c>
    </row>
    <row r="297" spans="1:6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  <c r="F297" s="8">
        <f>WEEKDAY(Table26[[#This Row],[Date/Time]])</f>
        <v>4</v>
      </c>
    </row>
    <row r="298" spans="1:6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  <c r="F298" s="8">
        <f>WEEKDAY(Table26[[#This Row],[Date/Time]])</f>
        <v>4</v>
      </c>
    </row>
    <row r="299" spans="1:6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  <c r="F299" s="8">
        <f>WEEKDAY(Table26[[#This Row],[Date/Time]])</f>
        <v>4</v>
      </c>
    </row>
    <row r="300" spans="1:6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  <c r="F300" s="8">
        <f>WEEKDAY(Table26[[#This Row],[Date/Time]])</f>
        <v>4</v>
      </c>
    </row>
    <row r="301" spans="1:6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  <c r="F301" s="8">
        <f>WEEKDAY(Table26[[#This Row],[Date/Time]])</f>
        <v>4</v>
      </c>
    </row>
    <row r="302" spans="1:6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  <c r="F302" s="8">
        <f>WEEKDAY(Table26[[#This Row],[Date/Time]])</f>
        <v>4</v>
      </c>
    </row>
    <row r="303" spans="1:6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  <c r="F303" s="8">
        <f>WEEKDAY(Table26[[#This Row],[Date/Time]])</f>
        <v>4</v>
      </c>
    </row>
    <row r="304" spans="1:6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  <c r="F304" s="8">
        <f>WEEKDAY(Table26[[#This Row],[Date/Time]])</f>
        <v>4</v>
      </c>
    </row>
    <row r="305" spans="1:6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  <c r="F305" s="8">
        <f>WEEKDAY(Table26[[#This Row],[Date/Time]])</f>
        <v>4</v>
      </c>
    </row>
    <row r="306" spans="1:6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  <c r="F306" s="8">
        <f>WEEKDAY(Table26[[#This Row],[Date/Time]])</f>
        <v>4</v>
      </c>
    </row>
    <row r="307" spans="1:6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  <c r="F307" s="8">
        <f>WEEKDAY(Table26[[#This Row],[Date/Time]])</f>
        <v>4</v>
      </c>
    </row>
    <row r="308" spans="1:6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  <c r="F308" s="8">
        <f>WEEKDAY(Table26[[#This Row],[Date/Time]])</f>
        <v>4</v>
      </c>
    </row>
    <row r="309" spans="1:6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  <c r="F309" s="8">
        <f>WEEKDAY(Table26[[#This Row],[Date/Time]])</f>
        <v>4</v>
      </c>
    </row>
    <row r="310" spans="1:6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  <c r="F310" s="8">
        <f>WEEKDAY(Table26[[#This Row],[Date/Time]])</f>
        <v>4</v>
      </c>
    </row>
    <row r="311" spans="1:6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  <c r="F311" s="8">
        <f>WEEKDAY(Table26[[#This Row],[Date/Time]])</f>
        <v>4</v>
      </c>
    </row>
    <row r="312" spans="1:6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  <c r="F312" s="8">
        <f>WEEKDAY(Table26[[#This Row],[Date/Time]])</f>
        <v>4</v>
      </c>
    </row>
    <row r="313" spans="1:6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  <c r="F313" s="8">
        <f>WEEKDAY(Table26[[#This Row],[Date/Time]])</f>
        <v>4</v>
      </c>
    </row>
    <row r="314" spans="1:6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  <c r="F314" s="8">
        <f>WEEKDAY(Table26[[#This Row],[Date/Time]])</f>
        <v>4</v>
      </c>
    </row>
    <row r="315" spans="1:6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  <c r="F315" s="8">
        <f>WEEKDAY(Table26[[#This Row],[Date/Time]])</f>
        <v>4</v>
      </c>
    </row>
    <row r="316" spans="1:6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  <c r="F316" s="8">
        <f>WEEKDAY(Table26[[#This Row],[Date/Time]])</f>
        <v>4</v>
      </c>
    </row>
    <row r="317" spans="1:6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  <c r="F317" s="8">
        <f>WEEKDAY(Table26[[#This Row],[Date/Time]])</f>
        <v>4</v>
      </c>
    </row>
    <row r="318" spans="1:6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  <c r="F318" s="8">
        <f>WEEKDAY(Table26[[#This Row],[Date/Time]])</f>
        <v>4</v>
      </c>
    </row>
    <row r="319" spans="1:6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  <c r="F319" s="8">
        <f>WEEKDAY(Table26[[#This Row],[Date/Time]])</f>
        <v>4</v>
      </c>
    </row>
    <row r="320" spans="1:6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  <c r="F320" s="8">
        <f>WEEKDAY(Table26[[#This Row],[Date/Time]])</f>
        <v>4</v>
      </c>
    </row>
    <row r="321" spans="1:6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  <c r="F321" s="8">
        <f>WEEKDAY(Table26[[#This Row],[Date/Time]])</f>
        <v>4</v>
      </c>
    </row>
    <row r="322" spans="1:6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  <c r="F322" s="8">
        <f>WEEKDAY(Table26[[#This Row],[Date/Time]])</f>
        <v>4</v>
      </c>
    </row>
    <row r="323" spans="1:6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  <c r="F323" s="8">
        <f>WEEKDAY(Table26[[#This Row],[Date/Time]])</f>
        <v>4</v>
      </c>
    </row>
    <row r="324" spans="1:6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  <c r="F324" s="8">
        <f>WEEKDAY(Table26[[#This Row],[Date/Time]])</f>
        <v>4</v>
      </c>
    </row>
    <row r="325" spans="1:6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  <c r="F325" s="8">
        <f>WEEKDAY(Table26[[#This Row],[Date/Time]])</f>
        <v>4</v>
      </c>
    </row>
    <row r="326" spans="1:6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  <c r="F326" s="8">
        <f>WEEKDAY(Table26[[#This Row],[Date/Time]])</f>
        <v>4</v>
      </c>
    </row>
    <row r="327" spans="1:6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  <c r="F327" s="8">
        <f>WEEKDAY(Table26[[#This Row],[Date/Time]])</f>
        <v>4</v>
      </c>
    </row>
    <row r="328" spans="1:6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  <c r="F328" s="8">
        <f>WEEKDAY(Table26[[#This Row],[Date/Time]])</f>
        <v>4</v>
      </c>
    </row>
    <row r="329" spans="1:6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  <c r="F329" s="8">
        <f>WEEKDAY(Table26[[#This Row],[Date/Time]])</f>
        <v>4</v>
      </c>
    </row>
    <row r="330" spans="1:6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  <c r="F330" s="8">
        <f>WEEKDAY(Table26[[#This Row],[Date/Time]])</f>
        <v>4</v>
      </c>
    </row>
    <row r="331" spans="1:6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  <c r="F331" s="8">
        <f>WEEKDAY(Table26[[#This Row],[Date/Time]])</f>
        <v>4</v>
      </c>
    </row>
    <row r="332" spans="1:6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  <c r="F332" s="8">
        <f>WEEKDAY(Table26[[#This Row],[Date/Time]])</f>
        <v>4</v>
      </c>
    </row>
    <row r="333" spans="1:6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  <c r="F333" s="8">
        <f>WEEKDAY(Table26[[#This Row],[Date/Time]])</f>
        <v>4</v>
      </c>
    </row>
    <row r="334" spans="1:6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  <c r="F334" s="8">
        <f>WEEKDAY(Table26[[#This Row],[Date/Time]])</f>
        <v>4</v>
      </c>
    </row>
    <row r="335" spans="1:6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  <c r="F335" s="8">
        <f>WEEKDAY(Table26[[#This Row],[Date/Time]])</f>
        <v>4</v>
      </c>
    </row>
    <row r="336" spans="1:6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  <c r="F336" s="8">
        <f>WEEKDAY(Table26[[#This Row],[Date/Time]])</f>
        <v>4</v>
      </c>
    </row>
    <row r="337" spans="1:6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  <c r="F337" s="8">
        <f>WEEKDAY(Table26[[#This Row],[Date/Time]])</f>
        <v>4</v>
      </c>
    </row>
    <row r="338" spans="1:6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  <c r="F338" s="8">
        <f>WEEKDAY(Table26[[#This Row],[Date/Time]])</f>
        <v>4</v>
      </c>
    </row>
    <row r="339" spans="1:6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  <c r="F339" s="8">
        <f>WEEKDAY(Table26[[#This Row],[Date/Time]])</f>
        <v>4</v>
      </c>
    </row>
    <row r="340" spans="1:6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  <c r="F340" s="8">
        <f>WEEKDAY(Table26[[#This Row],[Date/Time]])</f>
        <v>4</v>
      </c>
    </row>
    <row r="341" spans="1:6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  <c r="F341" s="8">
        <f>WEEKDAY(Table26[[#This Row],[Date/Time]])</f>
        <v>4</v>
      </c>
    </row>
    <row r="342" spans="1:6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  <c r="F342" s="8">
        <f>WEEKDAY(Table26[[#This Row],[Date/Time]])</f>
        <v>4</v>
      </c>
    </row>
    <row r="343" spans="1:6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  <c r="F343" s="8">
        <f>WEEKDAY(Table26[[#This Row],[Date/Time]])</f>
        <v>4</v>
      </c>
    </row>
    <row r="344" spans="1:6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  <c r="F344" s="8">
        <f>WEEKDAY(Table26[[#This Row],[Date/Time]])</f>
        <v>4</v>
      </c>
    </row>
    <row r="345" spans="1:6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  <c r="F345" s="8">
        <f>WEEKDAY(Table26[[#This Row],[Date/Time]])</f>
        <v>4</v>
      </c>
    </row>
    <row r="346" spans="1:6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  <c r="F346" s="8">
        <f>WEEKDAY(Table26[[#This Row],[Date/Time]])</f>
        <v>4</v>
      </c>
    </row>
    <row r="347" spans="1:6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  <c r="F347" s="8">
        <f>WEEKDAY(Table26[[#This Row],[Date/Time]])</f>
        <v>4</v>
      </c>
    </row>
    <row r="348" spans="1:6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  <c r="F348" s="8">
        <f>WEEKDAY(Table26[[#This Row],[Date/Time]])</f>
        <v>4</v>
      </c>
    </row>
    <row r="349" spans="1:6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  <c r="F349" s="8">
        <f>WEEKDAY(Table26[[#This Row],[Date/Time]])</f>
        <v>4</v>
      </c>
    </row>
    <row r="350" spans="1:6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  <c r="F350" s="8">
        <f>WEEKDAY(Table26[[#This Row],[Date/Time]])</f>
        <v>4</v>
      </c>
    </row>
    <row r="351" spans="1:6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  <c r="F351" s="8">
        <f>WEEKDAY(Table26[[#This Row],[Date/Time]])</f>
        <v>4</v>
      </c>
    </row>
    <row r="352" spans="1:6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  <c r="F352" s="8">
        <f>WEEKDAY(Table26[[#This Row],[Date/Time]])</f>
        <v>4</v>
      </c>
    </row>
    <row r="353" spans="1:6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  <c r="F353" s="8">
        <f>WEEKDAY(Table26[[#This Row],[Date/Time]])</f>
        <v>4</v>
      </c>
    </row>
    <row r="354" spans="1:6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  <c r="F354" s="8">
        <f>WEEKDAY(Table26[[#This Row],[Date/Time]])</f>
        <v>4</v>
      </c>
    </row>
    <row r="355" spans="1:6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  <c r="F355" s="8">
        <f>WEEKDAY(Table26[[#This Row],[Date/Time]])</f>
        <v>4</v>
      </c>
    </row>
    <row r="356" spans="1:6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  <c r="F356" s="8">
        <f>WEEKDAY(Table26[[#This Row],[Date/Time]])</f>
        <v>4</v>
      </c>
    </row>
    <row r="357" spans="1:6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  <c r="F357" s="8">
        <f>WEEKDAY(Table26[[#This Row],[Date/Time]])</f>
        <v>4</v>
      </c>
    </row>
    <row r="358" spans="1:6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  <c r="F358" s="8">
        <f>WEEKDAY(Table26[[#This Row],[Date/Time]])</f>
        <v>4</v>
      </c>
    </row>
    <row r="359" spans="1:6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  <c r="F359" s="8">
        <f>WEEKDAY(Table26[[#This Row],[Date/Time]])</f>
        <v>4</v>
      </c>
    </row>
    <row r="360" spans="1:6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  <c r="F360" s="8">
        <f>WEEKDAY(Table26[[#This Row],[Date/Time]])</f>
        <v>4</v>
      </c>
    </row>
    <row r="361" spans="1:6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  <c r="F361" s="8">
        <f>WEEKDAY(Table26[[#This Row],[Date/Time]])</f>
        <v>4</v>
      </c>
    </row>
    <row r="362" spans="1:6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  <c r="F362" s="8">
        <f>WEEKDAY(Table26[[#This Row],[Date/Time]])</f>
        <v>4</v>
      </c>
    </row>
    <row r="363" spans="1:6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  <c r="F363" s="8">
        <f>WEEKDAY(Table26[[#This Row],[Date/Time]])</f>
        <v>4</v>
      </c>
    </row>
    <row r="364" spans="1:6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  <c r="F364" s="8">
        <f>WEEKDAY(Table26[[#This Row],[Date/Time]])</f>
        <v>4</v>
      </c>
    </row>
    <row r="365" spans="1:6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  <c r="F365" s="8">
        <f>WEEKDAY(Table26[[#This Row],[Date/Time]])</f>
        <v>4</v>
      </c>
    </row>
    <row r="366" spans="1:6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  <c r="F366" s="8">
        <f>WEEKDAY(Table26[[#This Row],[Date/Time]])</f>
        <v>4</v>
      </c>
    </row>
    <row r="367" spans="1:6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  <c r="F367" s="8">
        <f>WEEKDAY(Table26[[#This Row],[Date/Time]])</f>
        <v>4</v>
      </c>
    </row>
    <row r="368" spans="1:6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  <c r="F368" s="8">
        <f>WEEKDAY(Table26[[#This Row],[Date/Time]])</f>
        <v>4</v>
      </c>
    </row>
    <row r="369" spans="1:6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  <c r="F369" s="8">
        <f>WEEKDAY(Table26[[#This Row],[Date/Time]])</f>
        <v>4</v>
      </c>
    </row>
    <row r="370" spans="1:6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  <c r="F370" s="8">
        <f>WEEKDAY(Table26[[#This Row],[Date/Time]])</f>
        <v>4</v>
      </c>
    </row>
    <row r="371" spans="1:6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  <c r="F371" s="8">
        <f>WEEKDAY(Table26[[#This Row],[Date/Time]])</f>
        <v>4</v>
      </c>
    </row>
    <row r="372" spans="1:6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  <c r="F372" s="8">
        <f>WEEKDAY(Table26[[#This Row],[Date/Time]])</f>
        <v>4</v>
      </c>
    </row>
    <row r="373" spans="1:6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  <c r="F373" s="8">
        <f>WEEKDAY(Table26[[#This Row],[Date/Time]])</f>
        <v>4</v>
      </c>
    </row>
    <row r="374" spans="1:6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  <c r="F374" s="8">
        <f>WEEKDAY(Table26[[#This Row],[Date/Time]])</f>
        <v>4</v>
      </c>
    </row>
    <row r="375" spans="1:6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  <c r="F375" s="8">
        <f>WEEKDAY(Table26[[#This Row],[Date/Time]])</f>
        <v>4</v>
      </c>
    </row>
    <row r="376" spans="1:6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  <c r="F376" s="8">
        <f>WEEKDAY(Table26[[#This Row],[Date/Time]])</f>
        <v>4</v>
      </c>
    </row>
    <row r="377" spans="1:6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  <c r="F377" s="8">
        <f>WEEKDAY(Table26[[#This Row],[Date/Time]])</f>
        <v>4</v>
      </c>
    </row>
    <row r="378" spans="1:6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  <c r="F378" s="8">
        <f>WEEKDAY(Table26[[#This Row],[Date/Time]])</f>
        <v>4</v>
      </c>
    </row>
    <row r="379" spans="1:6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  <c r="F379" s="8">
        <f>WEEKDAY(Table26[[#This Row],[Date/Time]])</f>
        <v>4</v>
      </c>
    </row>
    <row r="380" spans="1:6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  <c r="F380" s="8">
        <f>WEEKDAY(Table26[[#This Row],[Date/Time]])</f>
        <v>4</v>
      </c>
    </row>
    <row r="381" spans="1:6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  <c r="F381" s="8">
        <f>WEEKDAY(Table26[[#This Row],[Date/Time]])</f>
        <v>4</v>
      </c>
    </row>
    <row r="382" spans="1:6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  <c r="F382" s="8">
        <f>WEEKDAY(Table26[[#This Row],[Date/Time]])</f>
        <v>4</v>
      </c>
    </row>
    <row r="383" spans="1:6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  <c r="F383" s="8">
        <f>WEEKDAY(Table26[[#This Row],[Date/Time]])</f>
        <v>4</v>
      </c>
    </row>
    <row r="384" spans="1:6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  <c r="F384" s="8">
        <f>WEEKDAY(Table26[[#This Row],[Date/Time]])</f>
        <v>4</v>
      </c>
    </row>
    <row r="385" spans="1:6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  <c r="F385" s="8">
        <f>WEEKDAY(Table26[[#This Row],[Date/Time]])</f>
        <v>4</v>
      </c>
    </row>
    <row r="386" spans="1:6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  <c r="F386" s="8">
        <f>WEEKDAY(Table26[[#This Row],[Date/Time]])</f>
        <v>4</v>
      </c>
    </row>
    <row r="387" spans="1:6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  <c r="F387" s="8">
        <f>WEEKDAY(Table26[[#This Row],[Date/Time]])</f>
        <v>4</v>
      </c>
    </row>
    <row r="388" spans="1:6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  <c r="F388" s="8">
        <f>WEEKDAY(Table26[[#This Row],[Date/Time]])</f>
        <v>4</v>
      </c>
    </row>
    <row r="389" spans="1:6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  <c r="F389" s="8">
        <f>WEEKDAY(Table26[[#This Row],[Date/Time]])</f>
        <v>4</v>
      </c>
    </row>
    <row r="390" spans="1:6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  <c r="F390" s="8">
        <f>WEEKDAY(Table26[[#This Row],[Date/Time]])</f>
        <v>4</v>
      </c>
    </row>
    <row r="391" spans="1:6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  <c r="F391" s="8">
        <f>WEEKDAY(Table26[[#This Row],[Date/Time]])</f>
        <v>4</v>
      </c>
    </row>
    <row r="392" spans="1:6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  <c r="F392" s="8">
        <f>WEEKDAY(Table26[[#This Row],[Date/Time]])</f>
        <v>4</v>
      </c>
    </row>
    <row r="393" spans="1:6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  <c r="F393" s="8">
        <f>WEEKDAY(Table26[[#This Row],[Date/Time]])</f>
        <v>4</v>
      </c>
    </row>
    <row r="394" spans="1:6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  <c r="F394" s="8">
        <f>WEEKDAY(Table26[[#This Row],[Date/Time]])</f>
        <v>4</v>
      </c>
    </row>
    <row r="395" spans="1:6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  <c r="F395" s="8">
        <f>WEEKDAY(Table26[[#This Row],[Date/Time]])</f>
        <v>4</v>
      </c>
    </row>
    <row r="396" spans="1:6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  <c r="F396" s="8">
        <f>WEEKDAY(Table26[[#This Row],[Date/Time]])</f>
        <v>4</v>
      </c>
    </row>
    <row r="397" spans="1:6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  <c r="F397" s="8">
        <f>WEEKDAY(Table26[[#This Row],[Date/Time]])</f>
        <v>4</v>
      </c>
    </row>
    <row r="398" spans="1:6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  <c r="F398" s="8">
        <f>WEEKDAY(Table26[[#This Row],[Date/Time]])</f>
        <v>4</v>
      </c>
    </row>
    <row r="399" spans="1:6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  <c r="F399" s="8">
        <f>WEEKDAY(Table26[[#This Row],[Date/Time]])</f>
        <v>4</v>
      </c>
    </row>
    <row r="400" spans="1:6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  <c r="F400" s="8">
        <f>WEEKDAY(Table26[[#This Row],[Date/Time]])</f>
        <v>4</v>
      </c>
    </row>
    <row r="401" spans="1:6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  <c r="F401" s="8">
        <f>WEEKDAY(Table26[[#This Row],[Date/Time]])</f>
        <v>4</v>
      </c>
    </row>
    <row r="402" spans="1:6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  <c r="F402" s="8">
        <f>WEEKDAY(Table26[[#This Row],[Date/Time]])</f>
        <v>4</v>
      </c>
    </row>
    <row r="403" spans="1:6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  <c r="F403" s="8">
        <f>WEEKDAY(Table26[[#This Row],[Date/Time]])</f>
        <v>4</v>
      </c>
    </row>
    <row r="404" spans="1:6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  <c r="F404" s="8">
        <f>WEEKDAY(Table26[[#This Row],[Date/Time]])</f>
        <v>4</v>
      </c>
    </row>
    <row r="405" spans="1:6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  <c r="F405" s="8">
        <f>WEEKDAY(Table26[[#This Row],[Date/Time]])</f>
        <v>4</v>
      </c>
    </row>
    <row r="406" spans="1:6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  <c r="F406" s="8">
        <f>WEEKDAY(Table26[[#This Row],[Date/Time]])</f>
        <v>4</v>
      </c>
    </row>
    <row r="407" spans="1:6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  <c r="F407" s="8">
        <f>WEEKDAY(Table26[[#This Row],[Date/Time]])</f>
        <v>4</v>
      </c>
    </row>
    <row r="408" spans="1:6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  <c r="F408" s="8">
        <f>WEEKDAY(Table26[[#This Row],[Date/Time]])</f>
        <v>4</v>
      </c>
    </row>
    <row r="409" spans="1:6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  <c r="F409" s="8">
        <f>WEEKDAY(Table26[[#This Row],[Date/Time]])</f>
        <v>4</v>
      </c>
    </row>
    <row r="410" spans="1:6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  <c r="F410" s="8">
        <f>WEEKDAY(Table26[[#This Row],[Date/Time]])</f>
        <v>4</v>
      </c>
    </row>
    <row r="411" spans="1:6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  <c r="F411" s="8">
        <f>WEEKDAY(Table26[[#This Row],[Date/Time]])</f>
        <v>4</v>
      </c>
    </row>
    <row r="412" spans="1:6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  <c r="F412" s="8">
        <f>WEEKDAY(Table26[[#This Row],[Date/Time]])</f>
        <v>4</v>
      </c>
    </row>
    <row r="413" spans="1:6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  <c r="F413" s="8">
        <f>WEEKDAY(Table26[[#This Row],[Date/Time]])</f>
        <v>4</v>
      </c>
    </row>
    <row r="414" spans="1:6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  <c r="F414" s="8">
        <f>WEEKDAY(Table26[[#This Row],[Date/Time]])</f>
        <v>4</v>
      </c>
    </row>
    <row r="415" spans="1:6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  <c r="F415" s="8">
        <f>WEEKDAY(Table26[[#This Row],[Date/Time]])</f>
        <v>4</v>
      </c>
    </row>
    <row r="416" spans="1:6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  <c r="F416" s="8">
        <f>WEEKDAY(Table26[[#This Row],[Date/Time]])</f>
        <v>4</v>
      </c>
    </row>
    <row r="417" spans="1:6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  <c r="F417" s="8">
        <f>WEEKDAY(Table26[[#This Row],[Date/Time]])</f>
        <v>4</v>
      </c>
    </row>
    <row r="418" spans="1:6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  <c r="F418" s="8">
        <f>WEEKDAY(Table26[[#This Row],[Date/Time]])</f>
        <v>4</v>
      </c>
    </row>
    <row r="419" spans="1:6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  <c r="F419" s="8">
        <f>WEEKDAY(Table26[[#This Row],[Date/Time]])</f>
        <v>4</v>
      </c>
    </row>
    <row r="420" spans="1:6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  <c r="F420" s="8">
        <f>WEEKDAY(Table26[[#This Row],[Date/Time]])</f>
        <v>4</v>
      </c>
    </row>
    <row r="421" spans="1:6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  <c r="F421" s="8">
        <f>WEEKDAY(Table26[[#This Row],[Date/Time]])</f>
        <v>4</v>
      </c>
    </row>
    <row r="422" spans="1:6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  <c r="F422" s="8">
        <f>WEEKDAY(Table26[[#This Row],[Date/Time]])</f>
        <v>4</v>
      </c>
    </row>
    <row r="423" spans="1:6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  <c r="F423" s="8">
        <f>WEEKDAY(Table26[[#This Row],[Date/Time]])</f>
        <v>4</v>
      </c>
    </row>
    <row r="424" spans="1:6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  <c r="F424" s="8">
        <f>WEEKDAY(Table26[[#This Row],[Date/Time]])</f>
        <v>4</v>
      </c>
    </row>
    <row r="425" spans="1:6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  <c r="F425" s="8">
        <f>WEEKDAY(Table26[[#This Row],[Date/Time]])</f>
        <v>4</v>
      </c>
    </row>
    <row r="426" spans="1:6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  <c r="F426" s="8">
        <f>WEEKDAY(Table26[[#This Row],[Date/Time]])</f>
        <v>4</v>
      </c>
    </row>
    <row r="427" spans="1:6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  <c r="F427" s="8">
        <f>WEEKDAY(Table26[[#This Row],[Date/Time]])</f>
        <v>4</v>
      </c>
    </row>
    <row r="428" spans="1:6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  <c r="F428" s="8">
        <f>WEEKDAY(Table26[[#This Row],[Date/Time]])</f>
        <v>4</v>
      </c>
    </row>
    <row r="429" spans="1:6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  <c r="F429" s="8">
        <f>WEEKDAY(Table26[[#This Row],[Date/Time]])</f>
        <v>4</v>
      </c>
    </row>
    <row r="430" spans="1:6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  <c r="F430" s="8">
        <f>WEEKDAY(Table26[[#This Row],[Date/Time]])</f>
        <v>4</v>
      </c>
    </row>
    <row r="431" spans="1:6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  <c r="F431" s="8">
        <f>WEEKDAY(Table26[[#This Row],[Date/Time]])</f>
        <v>4</v>
      </c>
    </row>
    <row r="432" spans="1:6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  <c r="F432" s="8">
        <f>WEEKDAY(Table26[[#This Row],[Date/Time]])</f>
        <v>4</v>
      </c>
    </row>
    <row r="433" spans="1:6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  <c r="F433" s="8">
        <f>WEEKDAY(Table26[[#This Row],[Date/Time]])</f>
        <v>4</v>
      </c>
    </row>
    <row r="434" spans="1:6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  <c r="F434" s="8">
        <f>WEEKDAY(Table26[[#This Row],[Date/Time]])</f>
        <v>5</v>
      </c>
    </row>
    <row r="435" spans="1:6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  <c r="F435" s="8">
        <f>WEEKDAY(Table26[[#This Row],[Date/Time]])</f>
        <v>5</v>
      </c>
    </row>
    <row r="436" spans="1:6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  <c r="F436" s="8">
        <f>WEEKDAY(Table26[[#This Row],[Date/Time]])</f>
        <v>5</v>
      </c>
    </row>
    <row r="437" spans="1:6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  <c r="F437" s="8">
        <f>WEEKDAY(Table26[[#This Row],[Date/Time]])</f>
        <v>5</v>
      </c>
    </row>
    <row r="438" spans="1:6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  <c r="F438" s="8">
        <f>WEEKDAY(Table26[[#This Row],[Date/Time]])</f>
        <v>5</v>
      </c>
    </row>
    <row r="439" spans="1:6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  <c r="F439" s="8">
        <f>WEEKDAY(Table26[[#This Row],[Date/Time]])</f>
        <v>5</v>
      </c>
    </row>
    <row r="440" spans="1:6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  <c r="F440" s="8">
        <f>WEEKDAY(Table26[[#This Row],[Date/Time]])</f>
        <v>5</v>
      </c>
    </row>
    <row r="441" spans="1:6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  <c r="F441" s="8">
        <f>WEEKDAY(Table26[[#This Row],[Date/Time]])</f>
        <v>5</v>
      </c>
    </row>
    <row r="442" spans="1:6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  <c r="F442" s="8">
        <f>WEEKDAY(Table26[[#This Row],[Date/Time]])</f>
        <v>5</v>
      </c>
    </row>
    <row r="443" spans="1:6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  <c r="F443" s="8">
        <f>WEEKDAY(Table26[[#This Row],[Date/Time]])</f>
        <v>5</v>
      </c>
    </row>
    <row r="444" spans="1:6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  <c r="F444" s="8">
        <f>WEEKDAY(Table26[[#This Row],[Date/Time]])</f>
        <v>5</v>
      </c>
    </row>
    <row r="445" spans="1:6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  <c r="F445" s="8">
        <f>WEEKDAY(Table26[[#This Row],[Date/Time]])</f>
        <v>5</v>
      </c>
    </row>
    <row r="446" spans="1:6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  <c r="F446" s="8">
        <f>WEEKDAY(Table26[[#This Row],[Date/Time]])</f>
        <v>5</v>
      </c>
    </row>
    <row r="447" spans="1:6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  <c r="F447" s="8">
        <f>WEEKDAY(Table26[[#This Row],[Date/Time]])</f>
        <v>5</v>
      </c>
    </row>
    <row r="448" spans="1:6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  <c r="F448" s="8">
        <f>WEEKDAY(Table26[[#This Row],[Date/Time]])</f>
        <v>5</v>
      </c>
    </row>
    <row r="449" spans="1:6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  <c r="F449" s="8">
        <f>WEEKDAY(Table26[[#This Row],[Date/Time]])</f>
        <v>5</v>
      </c>
    </row>
    <row r="450" spans="1:6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  <c r="F450" s="8">
        <f>WEEKDAY(Table26[[#This Row],[Date/Time]])</f>
        <v>5</v>
      </c>
    </row>
    <row r="451" spans="1:6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  <c r="F451" s="8">
        <f>WEEKDAY(Table26[[#This Row],[Date/Time]])</f>
        <v>5</v>
      </c>
    </row>
    <row r="452" spans="1:6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  <c r="F452" s="8">
        <f>WEEKDAY(Table26[[#This Row],[Date/Time]])</f>
        <v>5</v>
      </c>
    </row>
    <row r="453" spans="1:6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  <c r="F453" s="8">
        <f>WEEKDAY(Table26[[#This Row],[Date/Time]])</f>
        <v>5</v>
      </c>
    </row>
    <row r="454" spans="1:6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  <c r="F454" s="8">
        <f>WEEKDAY(Table26[[#This Row],[Date/Time]])</f>
        <v>5</v>
      </c>
    </row>
    <row r="455" spans="1:6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  <c r="F455" s="8">
        <f>WEEKDAY(Table26[[#This Row],[Date/Time]])</f>
        <v>5</v>
      </c>
    </row>
    <row r="456" spans="1:6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  <c r="F456" s="8">
        <f>WEEKDAY(Table26[[#This Row],[Date/Time]])</f>
        <v>5</v>
      </c>
    </row>
    <row r="457" spans="1:6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  <c r="F457" s="8">
        <f>WEEKDAY(Table26[[#This Row],[Date/Time]])</f>
        <v>5</v>
      </c>
    </row>
    <row r="458" spans="1:6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  <c r="F458" s="8">
        <f>WEEKDAY(Table26[[#This Row],[Date/Time]])</f>
        <v>5</v>
      </c>
    </row>
    <row r="459" spans="1:6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  <c r="F459" s="8">
        <f>WEEKDAY(Table26[[#This Row],[Date/Time]])</f>
        <v>5</v>
      </c>
    </row>
    <row r="460" spans="1:6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  <c r="F460" s="8">
        <f>WEEKDAY(Table26[[#This Row],[Date/Time]])</f>
        <v>5</v>
      </c>
    </row>
    <row r="461" spans="1:6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  <c r="F461" s="8">
        <f>WEEKDAY(Table26[[#This Row],[Date/Time]])</f>
        <v>5</v>
      </c>
    </row>
    <row r="462" spans="1:6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  <c r="F462" s="8">
        <f>WEEKDAY(Table26[[#This Row],[Date/Time]])</f>
        <v>5</v>
      </c>
    </row>
    <row r="463" spans="1:6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  <c r="F463" s="8">
        <f>WEEKDAY(Table26[[#This Row],[Date/Time]])</f>
        <v>5</v>
      </c>
    </row>
    <row r="464" spans="1:6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  <c r="F464" s="8">
        <f>WEEKDAY(Table26[[#This Row],[Date/Time]])</f>
        <v>5</v>
      </c>
    </row>
    <row r="465" spans="1:6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  <c r="F465" s="8">
        <f>WEEKDAY(Table26[[#This Row],[Date/Time]])</f>
        <v>5</v>
      </c>
    </row>
    <row r="466" spans="1:6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  <c r="F466" s="8">
        <f>WEEKDAY(Table26[[#This Row],[Date/Time]])</f>
        <v>5</v>
      </c>
    </row>
    <row r="467" spans="1:6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  <c r="F467" s="8">
        <f>WEEKDAY(Table26[[#This Row],[Date/Time]])</f>
        <v>5</v>
      </c>
    </row>
    <row r="468" spans="1:6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  <c r="F468" s="8">
        <f>WEEKDAY(Table26[[#This Row],[Date/Time]])</f>
        <v>5</v>
      </c>
    </row>
    <row r="469" spans="1:6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  <c r="F469" s="8">
        <f>WEEKDAY(Table26[[#This Row],[Date/Time]])</f>
        <v>5</v>
      </c>
    </row>
    <row r="470" spans="1:6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  <c r="F470" s="8">
        <f>WEEKDAY(Table26[[#This Row],[Date/Time]])</f>
        <v>5</v>
      </c>
    </row>
    <row r="471" spans="1:6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  <c r="F471" s="8">
        <f>WEEKDAY(Table26[[#This Row],[Date/Time]])</f>
        <v>5</v>
      </c>
    </row>
    <row r="472" spans="1:6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  <c r="F472" s="8">
        <f>WEEKDAY(Table26[[#This Row],[Date/Time]])</f>
        <v>5</v>
      </c>
    </row>
    <row r="473" spans="1:6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  <c r="F473" s="8">
        <f>WEEKDAY(Table26[[#This Row],[Date/Time]])</f>
        <v>5</v>
      </c>
    </row>
    <row r="474" spans="1:6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  <c r="F474" s="8">
        <f>WEEKDAY(Table26[[#This Row],[Date/Time]])</f>
        <v>5</v>
      </c>
    </row>
    <row r="475" spans="1:6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  <c r="F475" s="8">
        <f>WEEKDAY(Table26[[#This Row],[Date/Time]])</f>
        <v>5</v>
      </c>
    </row>
    <row r="476" spans="1:6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  <c r="F476" s="8">
        <f>WEEKDAY(Table26[[#This Row],[Date/Time]])</f>
        <v>5</v>
      </c>
    </row>
    <row r="477" spans="1:6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  <c r="F477" s="8">
        <f>WEEKDAY(Table26[[#This Row],[Date/Time]])</f>
        <v>5</v>
      </c>
    </row>
    <row r="478" spans="1:6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  <c r="F478" s="8">
        <f>WEEKDAY(Table26[[#This Row],[Date/Time]])</f>
        <v>5</v>
      </c>
    </row>
    <row r="479" spans="1:6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  <c r="F479" s="8">
        <f>WEEKDAY(Table26[[#This Row],[Date/Time]])</f>
        <v>5</v>
      </c>
    </row>
    <row r="480" spans="1:6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  <c r="F480" s="8">
        <f>WEEKDAY(Table26[[#This Row],[Date/Time]])</f>
        <v>5</v>
      </c>
    </row>
    <row r="481" spans="1:6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  <c r="F481" s="8">
        <f>WEEKDAY(Table26[[#This Row],[Date/Time]])</f>
        <v>5</v>
      </c>
    </row>
    <row r="482" spans="1:6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  <c r="F482" s="8">
        <f>WEEKDAY(Table26[[#This Row],[Date/Time]])</f>
        <v>5</v>
      </c>
    </row>
    <row r="483" spans="1:6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  <c r="F483" s="8">
        <f>WEEKDAY(Table26[[#This Row],[Date/Time]])</f>
        <v>5</v>
      </c>
    </row>
    <row r="484" spans="1:6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  <c r="F484" s="8">
        <f>WEEKDAY(Table26[[#This Row],[Date/Time]])</f>
        <v>5</v>
      </c>
    </row>
    <row r="485" spans="1:6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  <c r="F485" s="8">
        <f>WEEKDAY(Table26[[#This Row],[Date/Time]])</f>
        <v>5</v>
      </c>
    </row>
    <row r="486" spans="1:6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  <c r="F486" s="8">
        <f>WEEKDAY(Table26[[#This Row],[Date/Time]])</f>
        <v>5</v>
      </c>
    </row>
    <row r="487" spans="1:6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  <c r="F487" s="8">
        <f>WEEKDAY(Table26[[#This Row],[Date/Time]])</f>
        <v>5</v>
      </c>
    </row>
    <row r="488" spans="1:6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  <c r="F488" s="8">
        <f>WEEKDAY(Table26[[#This Row],[Date/Time]])</f>
        <v>5</v>
      </c>
    </row>
    <row r="489" spans="1:6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  <c r="F489" s="8">
        <f>WEEKDAY(Table26[[#This Row],[Date/Time]])</f>
        <v>5</v>
      </c>
    </row>
    <row r="490" spans="1:6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  <c r="F490" s="8">
        <f>WEEKDAY(Table26[[#This Row],[Date/Time]])</f>
        <v>5</v>
      </c>
    </row>
    <row r="491" spans="1:6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  <c r="F491" s="8">
        <f>WEEKDAY(Table26[[#This Row],[Date/Time]])</f>
        <v>5</v>
      </c>
    </row>
    <row r="492" spans="1:6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  <c r="F492" s="8">
        <f>WEEKDAY(Table26[[#This Row],[Date/Time]])</f>
        <v>5</v>
      </c>
    </row>
    <row r="493" spans="1:6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  <c r="F493" s="8">
        <f>WEEKDAY(Table26[[#This Row],[Date/Time]])</f>
        <v>5</v>
      </c>
    </row>
    <row r="494" spans="1:6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  <c r="F494" s="8">
        <f>WEEKDAY(Table26[[#This Row],[Date/Time]])</f>
        <v>5</v>
      </c>
    </row>
    <row r="495" spans="1:6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  <c r="F495" s="8">
        <f>WEEKDAY(Table26[[#This Row],[Date/Time]])</f>
        <v>5</v>
      </c>
    </row>
    <row r="496" spans="1:6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  <c r="F496" s="8">
        <f>WEEKDAY(Table26[[#This Row],[Date/Time]])</f>
        <v>5</v>
      </c>
    </row>
    <row r="497" spans="1:6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  <c r="F497" s="8">
        <f>WEEKDAY(Table26[[#This Row],[Date/Time]])</f>
        <v>5</v>
      </c>
    </row>
    <row r="498" spans="1:6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  <c r="F498" s="8">
        <f>WEEKDAY(Table26[[#This Row],[Date/Time]])</f>
        <v>5</v>
      </c>
    </row>
    <row r="499" spans="1:6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  <c r="F499" s="8">
        <f>WEEKDAY(Table26[[#This Row],[Date/Time]])</f>
        <v>5</v>
      </c>
    </row>
    <row r="500" spans="1:6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  <c r="F500" s="8">
        <f>WEEKDAY(Table26[[#This Row],[Date/Time]])</f>
        <v>5</v>
      </c>
    </row>
    <row r="501" spans="1:6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  <c r="F501" s="8">
        <f>WEEKDAY(Table26[[#This Row],[Date/Time]])</f>
        <v>5</v>
      </c>
    </row>
    <row r="502" spans="1:6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  <c r="F502" s="8">
        <f>WEEKDAY(Table26[[#This Row],[Date/Time]])</f>
        <v>5</v>
      </c>
    </row>
    <row r="503" spans="1:6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  <c r="F503" s="8">
        <f>WEEKDAY(Table26[[#This Row],[Date/Time]])</f>
        <v>5</v>
      </c>
    </row>
    <row r="504" spans="1:6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  <c r="F504" s="8">
        <f>WEEKDAY(Table26[[#This Row],[Date/Time]])</f>
        <v>5</v>
      </c>
    </row>
    <row r="505" spans="1:6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  <c r="F505" s="8">
        <f>WEEKDAY(Table26[[#This Row],[Date/Time]])</f>
        <v>5</v>
      </c>
    </row>
    <row r="506" spans="1:6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  <c r="F506" s="8">
        <f>WEEKDAY(Table26[[#This Row],[Date/Time]])</f>
        <v>5</v>
      </c>
    </row>
    <row r="507" spans="1:6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  <c r="F507" s="8">
        <f>WEEKDAY(Table26[[#This Row],[Date/Time]])</f>
        <v>5</v>
      </c>
    </row>
    <row r="508" spans="1:6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  <c r="F508" s="8">
        <f>WEEKDAY(Table26[[#This Row],[Date/Time]])</f>
        <v>5</v>
      </c>
    </row>
    <row r="509" spans="1:6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  <c r="F509" s="8">
        <f>WEEKDAY(Table26[[#This Row],[Date/Time]])</f>
        <v>5</v>
      </c>
    </row>
    <row r="510" spans="1:6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  <c r="F510" s="8">
        <f>WEEKDAY(Table26[[#This Row],[Date/Time]])</f>
        <v>5</v>
      </c>
    </row>
    <row r="511" spans="1:6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  <c r="F511" s="8">
        <f>WEEKDAY(Table26[[#This Row],[Date/Time]])</f>
        <v>5</v>
      </c>
    </row>
    <row r="512" spans="1:6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  <c r="F512" s="8">
        <f>WEEKDAY(Table26[[#This Row],[Date/Time]])</f>
        <v>5</v>
      </c>
    </row>
    <row r="513" spans="1:6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  <c r="F513" s="8">
        <f>WEEKDAY(Table26[[#This Row],[Date/Time]])</f>
        <v>5</v>
      </c>
    </row>
    <row r="514" spans="1:6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  <c r="F514" s="8">
        <f>WEEKDAY(Table26[[#This Row],[Date/Time]])</f>
        <v>5</v>
      </c>
    </row>
    <row r="515" spans="1:6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  <c r="F515" s="8">
        <f>WEEKDAY(Table26[[#This Row],[Date/Time]])</f>
        <v>5</v>
      </c>
    </row>
    <row r="516" spans="1:6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  <c r="F516" s="8">
        <f>WEEKDAY(Table26[[#This Row],[Date/Time]])</f>
        <v>5</v>
      </c>
    </row>
    <row r="517" spans="1:6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  <c r="F517" s="8">
        <f>WEEKDAY(Table26[[#This Row],[Date/Time]])</f>
        <v>5</v>
      </c>
    </row>
    <row r="518" spans="1:6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  <c r="F518" s="8">
        <f>WEEKDAY(Table26[[#This Row],[Date/Time]])</f>
        <v>5</v>
      </c>
    </row>
    <row r="519" spans="1:6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  <c r="F519" s="8">
        <f>WEEKDAY(Table26[[#This Row],[Date/Time]])</f>
        <v>5</v>
      </c>
    </row>
    <row r="520" spans="1:6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  <c r="F520" s="8">
        <f>WEEKDAY(Table26[[#This Row],[Date/Time]])</f>
        <v>5</v>
      </c>
    </row>
    <row r="521" spans="1:6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  <c r="F521" s="8">
        <f>WEEKDAY(Table26[[#This Row],[Date/Time]])</f>
        <v>5</v>
      </c>
    </row>
    <row r="522" spans="1:6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  <c r="F522" s="8">
        <f>WEEKDAY(Table26[[#This Row],[Date/Time]])</f>
        <v>5</v>
      </c>
    </row>
    <row r="523" spans="1:6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  <c r="F523" s="8">
        <f>WEEKDAY(Table26[[#This Row],[Date/Time]])</f>
        <v>5</v>
      </c>
    </row>
    <row r="524" spans="1:6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  <c r="F524" s="8">
        <f>WEEKDAY(Table26[[#This Row],[Date/Time]])</f>
        <v>5</v>
      </c>
    </row>
    <row r="525" spans="1:6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  <c r="F525" s="8">
        <f>WEEKDAY(Table26[[#This Row],[Date/Time]])</f>
        <v>5</v>
      </c>
    </row>
    <row r="526" spans="1:6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  <c r="F526" s="8">
        <f>WEEKDAY(Table26[[#This Row],[Date/Time]])</f>
        <v>5</v>
      </c>
    </row>
    <row r="527" spans="1:6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  <c r="F527" s="8">
        <f>WEEKDAY(Table26[[#This Row],[Date/Time]])</f>
        <v>5</v>
      </c>
    </row>
    <row r="528" spans="1:6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  <c r="F528" s="8">
        <f>WEEKDAY(Table26[[#This Row],[Date/Time]])</f>
        <v>5</v>
      </c>
    </row>
    <row r="529" spans="1:6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  <c r="F529" s="8">
        <f>WEEKDAY(Table26[[#This Row],[Date/Time]])</f>
        <v>5</v>
      </c>
    </row>
    <row r="530" spans="1:6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  <c r="F530" s="8">
        <f>WEEKDAY(Table26[[#This Row],[Date/Time]])</f>
        <v>5</v>
      </c>
    </row>
    <row r="531" spans="1:6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  <c r="F531" s="8">
        <f>WEEKDAY(Table26[[#This Row],[Date/Time]])</f>
        <v>5</v>
      </c>
    </row>
    <row r="532" spans="1:6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  <c r="F532" s="8">
        <f>WEEKDAY(Table26[[#This Row],[Date/Time]])</f>
        <v>5</v>
      </c>
    </row>
    <row r="533" spans="1:6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  <c r="F533" s="8">
        <f>WEEKDAY(Table26[[#This Row],[Date/Time]])</f>
        <v>5</v>
      </c>
    </row>
    <row r="534" spans="1:6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  <c r="F534" s="8">
        <f>WEEKDAY(Table26[[#This Row],[Date/Time]])</f>
        <v>5</v>
      </c>
    </row>
    <row r="535" spans="1:6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  <c r="F535" s="8">
        <f>WEEKDAY(Table26[[#This Row],[Date/Time]])</f>
        <v>5</v>
      </c>
    </row>
    <row r="536" spans="1:6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  <c r="F536" s="8">
        <f>WEEKDAY(Table26[[#This Row],[Date/Time]])</f>
        <v>5</v>
      </c>
    </row>
    <row r="537" spans="1:6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  <c r="F537" s="8">
        <f>WEEKDAY(Table26[[#This Row],[Date/Time]])</f>
        <v>5</v>
      </c>
    </row>
    <row r="538" spans="1:6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  <c r="F538" s="8">
        <f>WEEKDAY(Table26[[#This Row],[Date/Time]])</f>
        <v>5</v>
      </c>
    </row>
    <row r="539" spans="1:6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  <c r="F539" s="8">
        <f>WEEKDAY(Table26[[#This Row],[Date/Time]])</f>
        <v>5</v>
      </c>
    </row>
    <row r="540" spans="1:6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  <c r="F540" s="8">
        <f>WEEKDAY(Table26[[#This Row],[Date/Time]])</f>
        <v>5</v>
      </c>
    </row>
    <row r="541" spans="1:6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  <c r="F541" s="8">
        <f>WEEKDAY(Table26[[#This Row],[Date/Time]])</f>
        <v>5</v>
      </c>
    </row>
    <row r="542" spans="1:6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  <c r="F542" s="8">
        <f>WEEKDAY(Table26[[#This Row],[Date/Time]])</f>
        <v>5</v>
      </c>
    </row>
    <row r="543" spans="1:6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  <c r="F543" s="8">
        <f>WEEKDAY(Table26[[#This Row],[Date/Time]])</f>
        <v>5</v>
      </c>
    </row>
    <row r="544" spans="1:6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  <c r="F544" s="8">
        <f>WEEKDAY(Table26[[#This Row],[Date/Time]])</f>
        <v>5</v>
      </c>
    </row>
    <row r="545" spans="1:6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  <c r="F545" s="8">
        <f>WEEKDAY(Table26[[#This Row],[Date/Time]])</f>
        <v>5</v>
      </c>
    </row>
    <row r="546" spans="1:6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  <c r="F546" s="8">
        <f>WEEKDAY(Table26[[#This Row],[Date/Time]])</f>
        <v>5</v>
      </c>
    </row>
    <row r="547" spans="1:6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  <c r="F547" s="8">
        <f>WEEKDAY(Table26[[#This Row],[Date/Time]])</f>
        <v>5</v>
      </c>
    </row>
    <row r="548" spans="1:6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  <c r="F548" s="8">
        <f>WEEKDAY(Table26[[#This Row],[Date/Time]])</f>
        <v>5</v>
      </c>
    </row>
    <row r="549" spans="1:6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  <c r="F549" s="8">
        <f>WEEKDAY(Table26[[#This Row],[Date/Time]])</f>
        <v>5</v>
      </c>
    </row>
    <row r="550" spans="1:6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  <c r="F550" s="8">
        <f>WEEKDAY(Table26[[#This Row],[Date/Time]])</f>
        <v>5</v>
      </c>
    </row>
    <row r="551" spans="1:6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  <c r="F551" s="8">
        <f>WEEKDAY(Table26[[#This Row],[Date/Time]])</f>
        <v>5</v>
      </c>
    </row>
    <row r="552" spans="1:6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  <c r="F552" s="8">
        <f>WEEKDAY(Table26[[#This Row],[Date/Time]])</f>
        <v>5</v>
      </c>
    </row>
    <row r="553" spans="1:6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  <c r="F553" s="8">
        <f>WEEKDAY(Table26[[#This Row],[Date/Time]])</f>
        <v>5</v>
      </c>
    </row>
    <row r="554" spans="1:6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  <c r="F554" s="8">
        <f>WEEKDAY(Table26[[#This Row],[Date/Time]])</f>
        <v>5</v>
      </c>
    </row>
    <row r="555" spans="1:6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  <c r="F555" s="8">
        <f>WEEKDAY(Table26[[#This Row],[Date/Time]])</f>
        <v>5</v>
      </c>
    </row>
    <row r="556" spans="1:6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  <c r="F556" s="8">
        <f>WEEKDAY(Table26[[#This Row],[Date/Time]])</f>
        <v>5</v>
      </c>
    </row>
    <row r="557" spans="1:6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  <c r="F557" s="8">
        <f>WEEKDAY(Table26[[#This Row],[Date/Time]])</f>
        <v>5</v>
      </c>
    </row>
    <row r="558" spans="1:6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  <c r="F558" s="8">
        <f>WEEKDAY(Table26[[#This Row],[Date/Time]])</f>
        <v>5</v>
      </c>
    </row>
    <row r="559" spans="1:6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  <c r="F559" s="8">
        <f>WEEKDAY(Table26[[#This Row],[Date/Time]])</f>
        <v>5</v>
      </c>
    </row>
    <row r="560" spans="1:6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  <c r="F560" s="10">
        <f>WEEKDAY(Table26[[#This Row],[Date/Time]])</f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55AB-3699-4D7C-BD6C-1E6690D4669C}">
  <dimension ref="A1:F560"/>
  <sheetViews>
    <sheetView tabSelected="1" topLeftCell="A235" workbookViewId="0">
      <selection activeCell="K241" sqref="K241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  <col min="6" max="6" width="12.1093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9</v>
      </c>
    </row>
    <row r="2" spans="1:6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  <c r="F2" s="9">
        <f>WEEKNUM(Table27[[#This Row],[Date/Time]])</f>
        <v>1</v>
      </c>
    </row>
    <row r="3" spans="1:6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  <c r="F3" s="8">
        <f>WEEKNUM(Table27[[#This Row],[Date/Time]])</f>
        <v>1</v>
      </c>
    </row>
    <row r="4" spans="1:6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  <c r="F4" s="8">
        <f>WEEKNUM(Table27[[#This Row],[Date/Time]])</f>
        <v>1</v>
      </c>
    </row>
    <row r="5" spans="1:6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  <c r="F5" s="8">
        <f>WEEKNUM(Table27[[#This Row],[Date/Time]])</f>
        <v>1</v>
      </c>
    </row>
    <row r="6" spans="1:6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  <c r="F6" s="8">
        <f>WEEKNUM(Table27[[#This Row],[Date/Time]])</f>
        <v>1</v>
      </c>
    </row>
    <row r="7" spans="1:6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  <c r="F7" s="8">
        <f>WEEKNUM(Table27[[#This Row],[Date/Time]])</f>
        <v>1</v>
      </c>
    </row>
    <row r="8" spans="1:6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  <c r="F8" s="8">
        <f>WEEKNUM(Table27[[#This Row],[Date/Time]])</f>
        <v>1</v>
      </c>
    </row>
    <row r="9" spans="1:6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  <c r="F9" s="8">
        <f>WEEKNUM(Table27[[#This Row],[Date/Time]])</f>
        <v>1</v>
      </c>
    </row>
    <row r="10" spans="1:6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  <c r="F10" s="8">
        <f>WEEKNUM(Table27[[#This Row],[Date/Time]])</f>
        <v>1</v>
      </c>
    </row>
    <row r="11" spans="1:6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  <c r="F11" s="8">
        <f>WEEKNUM(Table27[[#This Row],[Date/Time]])</f>
        <v>1</v>
      </c>
    </row>
    <row r="12" spans="1:6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  <c r="F12" s="8">
        <f>WEEKNUM(Table27[[#This Row],[Date/Time]])</f>
        <v>1</v>
      </c>
    </row>
    <row r="13" spans="1:6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  <c r="F13" s="8">
        <f>WEEKNUM(Table27[[#This Row],[Date/Time]])</f>
        <v>1</v>
      </c>
    </row>
    <row r="14" spans="1:6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  <c r="F14" s="8">
        <f>WEEKNUM(Table27[[#This Row],[Date/Time]])</f>
        <v>1</v>
      </c>
    </row>
    <row r="15" spans="1:6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  <c r="F15" s="8">
        <f>WEEKNUM(Table27[[#This Row],[Date/Time]])</f>
        <v>1</v>
      </c>
    </row>
    <row r="16" spans="1:6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  <c r="F16" s="8">
        <f>WEEKNUM(Table27[[#This Row],[Date/Time]])</f>
        <v>1</v>
      </c>
    </row>
    <row r="17" spans="1:6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  <c r="F17" s="8">
        <f>WEEKNUM(Table27[[#This Row],[Date/Time]])</f>
        <v>1</v>
      </c>
    </row>
    <row r="18" spans="1:6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  <c r="F18" s="8">
        <f>WEEKNUM(Table27[[#This Row],[Date/Time]])</f>
        <v>1</v>
      </c>
    </row>
    <row r="19" spans="1:6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  <c r="F19" s="8">
        <f>WEEKNUM(Table27[[#This Row],[Date/Time]])</f>
        <v>1</v>
      </c>
    </row>
    <row r="20" spans="1:6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  <c r="F20" s="8">
        <f>WEEKNUM(Table27[[#This Row],[Date/Time]])</f>
        <v>1</v>
      </c>
    </row>
    <row r="21" spans="1:6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  <c r="F21" s="8">
        <f>WEEKNUM(Table27[[#This Row],[Date/Time]])</f>
        <v>1</v>
      </c>
    </row>
    <row r="22" spans="1:6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  <c r="F22" s="8">
        <f>WEEKNUM(Table27[[#This Row],[Date/Time]])</f>
        <v>1</v>
      </c>
    </row>
    <row r="23" spans="1:6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  <c r="F23" s="8">
        <f>WEEKNUM(Table27[[#This Row],[Date/Time]])</f>
        <v>1</v>
      </c>
    </row>
    <row r="24" spans="1:6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  <c r="F24" s="8">
        <f>WEEKNUM(Table27[[#This Row],[Date/Time]])</f>
        <v>1</v>
      </c>
    </row>
    <row r="25" spans="1:6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  <c r="F25" s="8">
        <f>WEEKNUM(Table27[[#This Row],[Date/Time]])</f>
        <v>1</v>
      </c>
    </row>
    <row r="26" spans="1:6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  <c r="F26" s="8">
        <f>WEEKNUM(Table27[[#This Row],[Date/Time]])</f>
        <v>1</v>
      </c>
    </row>
    <row r="27" spans="1:6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  <c r="F27" s="8">
        <f>WEEKNUM(Table27[[#This Row],[Date/Time]])</f>
        <v>1</v>
      </c>
    </row>
    <row r="28" spans="1:6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  <c r="F28" s="8">
        <f>WEEKNUM(Table27[[#This Row],[Date/Time]])</f>
        <v>1</v>
      </c>
    </row>
    <row r="29" spans="1:6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  <c r="F29" s="8">
        <f>WEEKNUM(Table27[[#This Row],[Date/Time]])</f>
        <v>1</v>
      </c>
    </row>
    <row r="30" spans="1:6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  <c r="F30" s="8">
        <f>WEEKNUM(Table27[[#This Row],[Date/Time]])</f>
        <v>1</v>
      </c>
    </row>
    <row r="31" spans="1:6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  <c r="F31" s="8">
        <f>WEEKNUM(Table27[[#This Row],[Date/Time]])</f>
        <v>1</v>
      </c>
    </row>
    <row r="32" spans="1:6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  <c r="F32" s="8">
        <f>WEEKNUM(Table27[[#This Row],[Date/Time]])</f>
        <v>1</v>
      </c>
    </row>
    <row r="33" spans="1:6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  <c r="F33" s="8">
        <f>WEEKNUM(Table27[[#This Row],[Date/Time]])</f>
        <v>1</v>
      </c>
    </row>
    <row r="34" spans="1:6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  <c r="F34" s="8">
        <f>WEEKNUM(Table27[[#This Row],[Date/Time]])</f>
        <v>1</v>
      </c>
    </row>
    <row r="35" spans="1:6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  <c r="F35" s="8">
        <f>WEEKNUM(Table27[[#This Row],[Date/Time]])</f>
        <v>1</v>
      </c>
    </row>
    <row r="36" spans="1:6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  <c r="F36" s="8">
        <f>WEEKNUM(Table27[[#This Row],[Date/Time]])</f>
        <v>1</v>
      </c>
    </row>
    <row r="37" spans="1:6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  <c r="F37" s="8">
        <f>WEEKNUM(Table27[[#This Row],[Date/Time]])</f>
        <v>1</v>
      </c>
    </row>
    <row r="38" spans="1:6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  <c r="F38" s="8">
        <f>WEEKNUM(Table27[[#This Row],[Date/Time]])</f>
        <v>1</v>
      </c>
    </row>
    <row r="39" spans="1:6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  <c r="F39" s="8">
        <f>WEEKNUM(Table27[[#This Row],[Date/Time]])</f>
        <v>1</v>
      </c>
    </row>
    <row r="40" spans="1:6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  <c r="F40" s="8">
        <f>WEEKNUM(Table27[[#This Row],[Date/Time]])</f>
        <v>1</v>
      </c>
    </row>
    <row r="41" spans="1:6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  <c r="F41" s="8">
        <f>WEEKNUM(Table27[[#This Row],[Date/Time]])</f>
        <v>1</v>
      </c>
    </row>
    <row r="42" spans="1:6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  <c r="F42" s="8">
        <f>WEEKNUM(Table27[[#This Row],[Date/Time]])</f>
        <v>1</v>
      </c>
    </row>
    <row r="43" spans="1:6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  <c r="F43" s="8">
        <f>WEEKNUM(Table27[[#This Row],[Date/Time]])</f>
        <v>1</v>
      </c>
    </row>
    <row r="44" spans="1:6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  <c r="F44" s="8">
        <f>WEEKNUM(Table27[[#This Row],[Date/Time]])</f>
        <v>1</v>
      </c>
    </row>
    <row r="45" spans="1:6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  <c r="F45" s="8">
        <f>WEEKNUM(Table27[[#This Row],[Date/Time]])</f>
        <v>1</v>
      </c>
    </row>
    <row r="46" spans="1:6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  <c r="F46" s="8">
        <f>WEEKNUM(Table27[[#This Row],[Date/Time]])</f>
        <v>1</v>
      </c>
    </row>
    <row r="47" spans="1:6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  <c r="F47" s="8">
        <f>WEEKNUM(Table27[[#This Row],[Date/Time]])</f>
        <v>1</v>
      </c>
    </row>
    <row r="48" spans="1:6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  <c r="F48" s="8">
        <f>WEEKNUM(Table27[[#This Row],[Date/Time]])</f>
        <v>1</v>
      </c>
    </row>
    <row r="49" spans="1:6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  <c r="F49" s="8">
        <f>WEEKNUM(Table27[[#This Row],[Date/Time]])</f>
        <v>1</v>
      </c>
    </row>
    <row r="50" spans="1:6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  <c r="F50" s="8">
        <f>WEEKNUM(Table27[[#This Row],[Date/Time]])</f>
        <v>1</v>
      </c>
    </row>
    <row r="51" spans="1:6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  <c r="F51" s="8">
        <f>WEEKNUM(Table27[[#This Row],[Date/Time]])</f>
        <v>1</v>
      </c>
    </row>
    <row r="52" spans="1:6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  <c r="F52" s="8">
        <f>WEEKNUM(Table27[[#This Row],[Date/Time]])</f>
        <v>1</v>
      </c>
    </row>
    <row r="53" spans="1:6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  <c r="F53" s="8">
        <f>WEEKNUM(Table27[[#This Row],[Date/Time]])</f>
        <v>1</v>
      </c>
    </row>
    <row r="54" spans="1:6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  <c r="F54" s="8">
        <f>WEEKNUM(Table27[[#This Row],[Date/Time]])</f>
        <v>1</v>
      </c>
    </row>
    <row r="55" spans="1:6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  <c r="F55" s="8">
        <f>WEEKNUM(Table27[[#This Row],[Date/Time]])</f>
        <v>1</v>
      </c>
    </row>
    <row r="56" spans="1:6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  <c r="F56" s="8">
        <f>WEEKNUM(Table27[[#This Row],[Date/Time]])</f>
        <v>1</v>
      </c>
    </row>
    <row r="57" spans="1:6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  <c r="F57" s="8">
        <f>WEEKNUM(Table27[[#This Row],[Date/Time]])</f>
        <v>1</v>
      </c>
    </row>
    <row r="58" spans="1:6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  <c r="F58" s="8">
        <f>WEEKNUM(Table27[[#This Row],[Date/Time]])</f>
        <v>1</v>
      </c>
    </row>
    <row r="59" spans="1:6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  <c r="F59" s="8">
        <f>WEEKNUM(Table27[[#This Row],[Date/Time]])</f>
        <v>1</v>
      </c>
    </row>
    <row r="60" spans="1:6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  <c r="F60" s="8">
        <f>WEEKNUM(Table27[[#This Row],[Date/Time]])</f>
        <v>1</v>
      </c>
    </row>
    <row r="61" spans="1:6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  <c r="F61" s="8">
        <f>WEEKNUM(Table27[[#This Row],[Date/Time]])</f>
        <v>1</v>
      </c>
    </row>
    <row r="62" spans="1:6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  <c r="F62" s="8">
        <f>WEEKNUM(Table27[[#This Row],[Date/Time]])</f>
        <v>1</v>
      </c>
    </row>
    <row r="63" spans="1:6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  <c r="F63" s="8">
        <f>WEEKNUM(Table27[[#This Row],[Date/Time]])</f>
        <v>1</v>
      </c>
    </row>
    <row r="64" spans="1:6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  <c r="F64" s="8">
        <f>WEEKNUM(Table27[[#This Row],[Date/Time]])</f>
        <v>1</v>
      </c>
    </row>
    <row r="65" spans="1:6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  <c r="F65" s="8">
        <f>WEEKNUM(Table27[[#This Row],[Date/Time]])</f>
        <v>1</v>
      </c>
    </row>
    <row r="66" spans="1:6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  <c r="F66" s="8">
        <f>WEEKNUM(Table27[[#This Row],[Date/Time]])</f>
        <v>1</v>
      </c>
    </row>
    <row r="67" spans="1:6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  <c r="F67" s="8">
        <f>WEEKNUM(Table27[[#This Row],[Date/Time]])</f>
        <v>1</v>
      </c>
    </row>
    <row r="68" spans="1:6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  <c r="F68" s="8">
        <f>WEEKNUM(Table27[[#This Row],[Date/Time]])</f>
        <v>1</v>
      </c>
    </row>
    <row r="69" spans="1:6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  <c r="F69" s="8">
        <f>WEEKNUM(Table27[[#This Row],[Date/Time]])</f>
        <v>1</v>
      </c>
    </row>
    <row r="70" spans="1:6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  <c r="F70" s="8">
        <f>WEEKNUM(Table27[[#This Row],[Date/Time]])</f>
        <v>1</v>
      </c>
    </row>
    <row r="71" spans="1:6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  <c r="F71" s="8">
        <f>WEEKNUM(Table27[[#This Row],[Date/Time]])</f>
        <v>1</v>
      </c>
    </row>
    <row r="72" spans="1:6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  <c r="F72" s="8">
        <f>WEEKNUM(Table27[[#This Row],[Date/Time]])</f>
        <v>1</v>
      </c>
    </row>
    <row r="73" spans="1:6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  <c r="F73" s="8">
        <f>WEEKNUM(Table27[[#This Row],[Date/Time]])</f>
        <v>1</v>
      </c>
    </row>
    <row r="74" spans="1:6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  <c r="F74" s="8">
        <f>WEEKNUM(Table27[[#This Row],[Date/Time]])</f>
        <v>1</v>
      </c>
    </row>
    <row r="75" spans="1:6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  <c r="F75" s="8">
        <f>WEEKNUM(Table27[[#This Row],[Date/Time]])</f>
        <v>1</v>
      </c>
    </row>
    <row r="76" spans="1:6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  <c r="F76" s="8">
        <f>WEEKNUM(Table27[[#This Row],[Date/Time]])</f>
        <v>1</v>
      </c>
    </row>
    <row r="77" spans="1:6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  <c r="F77" s="8">
        <f>WEEKNUM(Table27[[#This Row],[Date/Time]])</f>
        <v>1</v>
      </c>
    </row>
    <row r="78" spans="1:6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  <c r="F78" s="8">
        <f>WEEKNUM(Table27[[#This Row],[Date/Time]])</f>
        <v>1</v>
      </c>
    </row>
    <row r="79" spans="1:6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  <c r="F79" s="8">
        <f>WEEKNUM(Table27[[#This Row],[Date/Time]])</f>
        <v>1</v>
      </c>
    </row>
    <row r="80" spans="1:6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  <c r="F80" s="8">
        <f>WEEKNUM(Table27[[#This Row],[Date/Time]])</f>
        <v>1</v>
      </c>
    </row>
    <row r="81" spans="1:6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  <c r="F81" s="8">
        <f>WEEKNUM(Table27[[#This Row],[Date/Time]])</f>
        <v>1</v>
      </c>
    </row>
    <row r="82" spans="1:6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  <c r="F82" s="8">
        <f>WEEKNUM(Table27[[#This Row],[Date/Time]])</f>
        <v>1</v>
      </c>
    </row>
    <row r="83" spans="1:6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  <c r="F83" s="8">
        <f>WEEKNUM(Table27[[#This Row],[Date/Time]])</f>
        <v>1</v>
      </c>
    </row>
    <row r="84" spans="1:6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  <c r="F84" s="8">
        <f>WEEKNUM(Table27[[#This Row],[Date/Time]])</f>
        <v>1</v>
      </c>
    </row>
    <row r="85" spans="1:6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  <c r="F85" s="8">
        <f>WEEKNUM(Table27[[#This Row],[Date/Time]])</f>
        <v>1</v>
      </c>
    </row>
    <row r="86" spans="1:6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  <c r="F86" s="8">
        <f>WEEKNUM(Table27[[#This Row],[Date/Time]])</f>
        <v>1</v>
      </c>
    </row>
    <row r="87" spans="1:6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  <c r="F87" s="8">
        <f>WEEKNUM(Table27[[#This Row],[Date/Time]])</f>
        <v>1</v>
      </c>
    </row>
    <row r="88" spans="1:6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  <c r="F88" s="8">
        <f>WEEKNUM(Table27[[#This Row],[Date/Time]])</f>
        <v>1</v>
      </c>
    </row>
    <row r="89" spans="1:6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  <c r="F89" s="8">
        <f>WEEKNUM(Table27[[#This Row],[Date/Time]])</f>
        <v>1</v>
      </c>
    </row>
    <row r="90" spans="1:6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  <c r="F90" s="8">
        <f>WEEKNUM(Table27[[#This Row],[Date/Time]])</f>
        <v>1</v>
      </c>
    </row>
    <row r="91" spans="1:6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  <c r="F91" s="8">
        <f>WEEKNUM(Table27[[#This Row],[Date/Time]])</f>
        <v>1</v>
      </c>
    </row>
    <row r="92" spans="1:6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  <c r="F92" s="8">
        <f>WEEKNUM(Table27[[#This Row],[Date/Time]])</f>
        <v>1</v>
      </c>
    </row>
    <row r="93" spans="1:6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  <c r="F93" s="8">
        <f>WEEKNUM(Table27[[#This Row],[Date/Time]])</f>
        <v>1</v>
      </c>
    </row>
    <row r="94" spans="1:6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  <c r="F94" s="8">
        <f>WEEKNUM(Table27[[#This Row],[Date/Time]])</f>
        <v>1</v>
      </c>
    </row>
    <row r="95" spans="1:6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  <c r="F95" s="8">
        <f>WEEKNUM(Table27[[#This Row],[Date/Time]])</f>
        <v>1</v>
      </c>
    </row>
    <row r="96" spans="1:6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  <c r="F96" s="8">
        <f>WEEKNUM(Table27[[#This Row],[Date/Time]])</f>
        <v>1</v>
      </c>
    </row>
    <row r="97" spans="1:6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  <c r="F97" s="8">
        <f>WEEKNUM(Table27[[#This Row],[Date/Time]])</f>
        <v>1</v>
      </c>
    </row>
    <row r="98" spans="1:6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  <c r="F98" s="8">
        <f>WEEKNUM(Table27[[#This Row],[Date/Time]])</f>
        <v>1</v>
      </c>
    </row>
    <row r="99" spans="1:6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  <c r="F99" s="8">
        <f>WEEKNUM(Table27[[#This Row],[Date/Time]])</f>
        <v>1</v>
      </c>
    </row>
    <row r="100" spans="1:6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  <c r="F100" s="8">
        <f>WEEKNUM(Table27[[#This Row],[Date/Time]])</f>
        <v>1</v>
      </c>
    </row>
    <row r="101" spans="1:6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  <c r="F101" s="8">
        <f>WEEKNUM(Table27[[#This Row],[Date/Time]])</f>
        <v>1</v>
      </c>
    </row>
    <row r="102" spans="1:6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  <c r="F102" s="8">
        <f>WEEKNUM(Table27[[#This Row],[Date/Time]])</f>
        <v>1</v>
      </c>
    </row>
    <row r="103" spans="1:6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  <c r="F103" s="8">
        <f>WEEKNUM(Table27[[#This Row],[Date/Time]])</f>
        <v>1</v>
      </c>
    </row>
    <row r="104" spans="1:6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  <c r="F104" s="8">
        <f>WEEKNUM(Table27[[#This Row],[Date/Time]])</f>
        <v>1</v>
      </c>
    </row>
    <row r="105" spans="1:6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  <c r="F105" s="8">
        <f>WEEKNUM(Table27[[#This Row],[Date/Time]])</f>
        <v>1</v>
      </c>
    </row>
    <row r="106" spans="1:6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  <c r="F106" s="8">
        <f>WEEKNUM(Table27[[#This Row],[Date/Time]])</f>
        <v>1</v>
      </c>
    </row>
    <row r="107" spans="1:6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  <c r="F107" s="8">
        <f>WEEKNUM(Table27[[#This Row],[Date/Time]])</f>
        <v>1</v>
      </c>
    </row>
    <row r="108" spans="1:6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  <c r="F108" s="8">
        <f>WEEKNUM(Table27[[#This Row],[Date/Time]])</f>
        <v>1</v>
      </c>
    </row>
    <row r="109" spans="1:6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  <c r="F109" s="8">
        <f>WEEKNUM(Table27[[#This Row],[Date/Time]])</f>
        <v>1</v>
      </c>
    </row>
    <row r="110" spans="1:6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  <c r="F110" s="8">
        <f>WEEKNUM(Table27[[#This Row],[Date/Time]])</f>
        <v>1</v>
      </c>
    </row>
    <row r="111" spans="1:6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  <c r="F111" s="8">
        <f>WEEKNUM(Table27[[#This Row],[Date/Time]])</f>
        <v>1</v>
      </c>
    </row>
    <row r="112" spans="1:6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  <c r="F112" s="8">
        <f>WEEKNUM(Table27[[#This Row],[Date/Time]])</f>
        <v>1</v>
      </c>
    </row>
    <row r="113" spans="1:6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  <c r="F113" s="8">
        <f>WEEKNUM(Table27[[#This Row],[Date/Time]])</f>
        <v>1</v>
      </c>
    </row>
    <row r="114" spans="1:6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  <c r="F114" s="8">
        <f>WEEKNUM(Table27[[#This Row],[Date/Time]])</f>
        <v>1</v>
      </c>
    </row>
    <row r="115" spans="1:6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  <c r="F115" s="8">
        <f>WEEKNUM(Table27[[#This Row],[Date/Time]])</f>
        <v>1</v>
      </c>
    </row>
    <row r="116" spans="1:6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  <c r="F116" s="8">
        <f>WEEKNUM(Table27[[#This Row],[Date/Time]])</f>
        <v>1</v>
      </c>
    </row>
    <row r="117" spans="1:6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  <c r="F117" s="8">
        <f>WEEKNUM(Table27[[#This Row],[Date/Time]])</f>
        <v>1</v>
      </c>
    </row>
    <row r="118" spans="1:6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  <c r="F118" s="8">
        <f>WEEKNUM(Table27[[#This Row],[Date/Time]])</f>
        <v>1</v>
      </c>
    </row>
    <row r="119" spans="1:6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  <c r="F119" s="8">
        <f>WEEKNUM(Table27[[#This Row],[Date/Time]])</f>
        <v>1</v>
      </c>
    </row>
    <row r="120" spans="1:6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  <c r="F120" s="8">
        <f>WEEKNUM(Table27[[#This Row],[Date/Time]])</f>
        <v>1</v>
      </c>
    </row>
    <row r="121" spans="1:6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  <c r="F121" s="8">
        <f>WEEKNUM(Table27[[#This Row],[Date/Time]])</f>
        <v>1</v>
      </c>
    </row>
    <row r="122" spans="1:6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  <c r="F122" s="8">
        <f>WEEKNUM(Table27[[#This Row],[Date/Time]])</f>
        <v>1</v>
      </c>
    </row>
    <row r="123" spans="1:6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  <c r="F123" s="8">
        <f>WEEKNUM(Table27[[#This Row],[Date/Time]])</f>
        <v>1</v>
      </c>
    </row>
    <row r="124" spans="1:6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  <c r="F124" s="8">
        <f>WEEKNUM(Table27[[#This Row],[Date/Time]])</f>
        <v>1</v>
      </c>
    </row>
    <row r="125" spans="1:6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  <c r="F125" s="8">
        <f>WEEKNUM(Table27[[#This Row],[Date/Time]])</f>
        <v>1</v>
      </c>
    </row>
    <row r="126" spans="1:6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  <c r="F126" s="8">
        <f>WEEKNUM(Table27[[#This Row],[Date/Time]])</f>
        <v>1</v>
      </c>
    </row>
    <row r="127" spans="1:6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  <c r="F127" s="8">
        <f>WEEKNUM(Table27[[#This Row],[Date/Time]])</f>
        <v>1</v>
      </c>
    </row>
    <row r="128" spans="1:6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  <c r="F128" s="8">
        <f>WEEKNUM(Table27[[#This Row],[Date/Time]])</f>
        <v>1</v>
      </c>
    </row>
    <row r="129" spans="1:6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  <c r="F129" s="8">
        <f>WEEKNUM(Table27[[#This Row],[Date/Time]])</f>
        <v>1</v>
      </c>
    </row>
    <row r="130" spans="1:6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  <c r="F130" s="8">
        <f>WEEKNUM(Table27[[#This Row],[Date/Time]])</f>
        <v>1</v>
      </c>
    </row>
    <row r="131" spans="1:6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  <c r="F131" s="8">
        <f>WEEKNUM(Table27[[#This Row],[Date/Time]])</f>
        <v>1</v>
      </c>
    </row>
    <row r="132" spans="1:6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  <c r="F132" s="8">
        <f>WEEKNUM(Table27[[#This Row],[Date/Time]])</f>
        <v>1</v>
      </c>
    </row>
    <row r="133" spans="1:6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  <c r="F133" s="8">
        <f>WEEKNUM(Table27[[#This Row],[Date/Time]])</f>
        <v>1</v>
      </c>
    </row>
    <row r="134" spans="1:6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  <c r="F134" s="8">
        <f>WEEKNUM(Table27[[#This Row],[Date/Time]])</f>
        <v>1</v>
      </c>
    </row>
    <row r="135" spans="1:6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  <c r="F135" s="8">
        <f>WEEKNUM(Table27[[#This Row],[Date/Time]])</f>
        <v>1</v>
      </c>
    </row>
    <row r="136" spans="1:6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  <c r="F136" s="8">
        <f>WEEKNUM(Table27[[#This Row],[Date/Time]])</f>
        <v>1</v>
      </c>
    </row>
    <row r="137" spans="1:6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  <c r="F137" s="8">
        <f>WEEKNUM(Table27[[#This Row],[Date/Time]])</f>
        <v>1</v>
      </c>
    </row>
    <row r="138" spans="1:6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  <c r="F138" s="8">
        <f>WEEKNUM(Table27[[#This Row],[Date/Time]])</f>
        <v>1</v>
      </c>
    </row>
    <row r="139" spans="1:6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  <c r="F139" s="8">
        <f>WEEKNUM(Table27[[#This Row],[Date/Time]])</f>
        <v>1</v>
      </c>
    </row>
    <row r="140" spans="1:6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  <c r="F140" s="8">
        <f>WEEKNUM(Table27[[#This Row],[Date/Time]])</f>
        <v>1</v>
      </c>
    </row>
    <row r="141" spans="1:6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  <c r="F141" s="8">
        <f>WEEKNUM(Table27[[#This Row],[Date/Time]])</f>
        <v>1</v>
      </c>
    </row>
    <row r="142" spans="1:6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  <c r="F142" s="8">
        <f>WEEKNUM(Table27[[#This Row],[Date/Time]])</f>
        <v>1</v>
      </c>
    </row>
    <row r="143" spans="1:6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  <c r="F143" s="8">
        <f>WEEKNUM(Table27[[#This Row],[Date/Time]])</f>
        <v>1</v>
      </c>
    </row>
    <row r="144" spans="1:6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  <c r="F144" s="8">
        <f>WEEKNUM(Table27[[#This Row],[Date/Time]])</f>
        <v>1</v>
      </c>
    </row>
    <row r="145" spans="1:6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  <c r="F145" s="8">
        <f>WEEKNUM(Table27[[#This Row],[Date/Time]])</f>
        <v>1</v>
      </c>
    </row>
    <row r="146" spans="1:6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  <c r="F146" s="8">
        <f>WEEKNUM(Table27[[#This Row],[Date/Time]])</f>
        <v>1</v>
      </c>
    </row>
    <row r="147" spans="1:6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  <c r="F147" s="8">
        <f>WEEKNUM(Table27[[#This Row],[Date/Time]])</f>
        <v>1</v>
      </c>
    </row>
    <row r="148" spans="1:6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  <c r="F148" s="8">
        <f>WEEKNUM(Table27[[#This Row],[Date/Time]])</f>
        <v>1</v>
      </c>
    </row>
    <row r="149" spans="1:6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  <c r="F149" s="8">
        <f>WEEKNUM(Table27[[#This Row],[Date/Time]])</f>
        <v>1</v>
      </c>
    </row>
    <row r="150" spans="1:6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  <c r="F150" s="8">
        <f>WEEKNUM(Table27[[#This Row],[Date/Time]])</f>
        <v>1</v>
      </c>
    </row>
    <row r="151" spans="1:6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  <c r="F151" s="8">
        <f>WEEKNUM(Table27[[#This Row],[Date/Time]])</f>
        <v>1</v>
      </c>
    </row>
    <row r="152" spans="1:6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  <c r="F152" s="8">
        <f>WEEKNUM(Table27[[#This Row],[Date/Time]])</f>
        <v>1</v>
      </c>
    </row>
    <row r="153" spans="1:6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  <c r="F153" s="8">
        <f>WEEKNUM(Table27[[#This Row],[Date/Time]])</f>
        <v>1</v>
      </c>
    </row>
    <row r="154" spans="1:6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  <c r="F154" s="8">
        <f>WEEKNUM(Table27[[#This Row],[Date/Time]])</f>
        <v>1</v>
      </c>
    </row>
    <row r="155" spans="1:6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  <c r="F155" s="8">
        <f>WEEKNUM(Table27[[#This Row],[Date/Time]])</f>
        <v>1</v>
      </c>
    </row>
    <row r="156" spans="1:6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  <c r="F156" s="8">
        <f>WEEKNUM(Table27[[#This Row],[Date/Time]])</f>
        <v>1</v>
      </c>
    </row>
    <row r="157" spans="1:6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  <c r="F157" s="8">
        <f>WEEKNUM(Table27[[#This Row],[Date/Time]])</f>
        <v>1</v>
      </c>
    </row>
    <row r="158" spans="1:6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  <c r="F158" s="8">
        <f>WEEKNUM(Table27[[#This Row],[Date/Time]])</f>
        <v>1</v>
      </c>
    </row>
    <row r="159" spans="1:6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  <c r="F159" s="8">
        <f>WEEKNUM(Table27[[#This Row],[Date/Time]])</f>
        <v>1</v>
      </c>
    </row>
    <row r="160" spans="1:6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  <c r="F160" s="8">
        <f>WEEKNUM(Table27[[#This Row],[Date/Time]])</f>
        <v>1</v>
      </c>
    </row>
    <row r="161" spans="1:6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  <c r="F161" s="8">
        <f>WEEKNUM(Table27[[#This Row],[Date/Time]])</f>
        <v>1</v>
      </c>
    </row>
    <row r="162" spans="1:6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  <c r="F162" s="8">
        <f>WEEKNUM(Table27[[#This Row],[Date/Time]])</f>
        <v>1</v>
      </c>
    </row>
    <row r="163" spans="1:6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  <c r="F163" s="8">
        <f>WEEKNUM(Table27[[#This Row],[Date/Time]])</f>
        <v>1</v>
      </c>
    </row>
    <row r="164" spans="1:6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  <c r="F164" s="8">
        <f>WEEKNUM(Table27[[#This Row],[Date/Time]])</f>
        <v>1</v>
      </c>
    </row>
    <row r="165" spans="1:6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  <c r="F165" s="8">
        <f>WEEKNUM(Table27[[#This Row],[Date/Time]])</f>
        <v>1</v>
      </c>
    </row>
    <row r="166" spans="1:6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  <c r="F166" s="8">
        <f>WEEKNUM(Table27[[#This Row],[Date/Time]])</f>
        <v>1</v>
      </c>
    </row>
    <row r="167" spans="1:6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  <c r="F167" s="8">
        <f>WEEKNUM(Table27[[#This Row],[Date/Time]])</f>
        <v>1</v>
      </c>
    </row>
    <row r="168" spans="1:6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  <c r="F168" s="8">
        <f>WEEKNUM(Table27[[#This Row],[Date/Time]])</f>
        <v>1</v>
      </c>
    </row>
    <row r="169" spans="1:6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  <c r="F169" s="8">
        <f>WEEKNUM(Table27[[#This Row],[Date/Time]])</f>
        <v>1</v>
      </c>
    </row>
    <row r="170" spans="1:6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  <c r="F170" s="8">
        <f>WEEKNUM(Table27[[#This Row],[Date/Time]])</f>
        <v>1</v>
      </c>
    </row>
    <row r="171" spans="1:6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  <c r="F171" s="8">
        <f>WEEKNUM(Table27[[#This Row],[Date/Time]])</f>
        <v>1</v>
      </c>
    </row>
    <row r="172" spans="1:6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  <c r="F172" s="8">
        <f>WEEKNUM(Table27[[#This Row],[Date/Time]])</f>
        <v>1</v>
      </c>
    </row>
    <row r="173" spans="1:6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  <c r="F173" s="8">
        <f>WEEKNUM(Table27[[#This Row],[Date/Time]])</f>
        <v>1</v>
      </c>
    </row>
    <row r="174" spans="1:6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  <c r="F174" s="8">
        <f>WEEKNUM(Table27[[#This Row],[Date/Time]])</f>
        <v>1</v>
      </c>
    </row>
    <row r="175" spans="1:6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  <c r="F175" s="8">
        <f>WEEKNUM(Table27[[#This Row],[Date/Time]])</f>
        <v>1</v>
      </c>
    </row>
    <row r="176" spans="1:6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  <c r="F176" s="8">
        <f>WEEKNUM(Table27[[#This Row],[Date/Time]])</f>
        <v>1</v>
      </c>
    </row>
    <row r="177" spans="1:6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  <c r="F177" s="8">
        <f>WEEKNUM(Table27[[#This Row],[Date/Time]])</f>
        <v>1</v>
      </c>
    </row>
    <row r="178" spans="1:6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  <c r="F178" s="8">
        <f>WEEKNUM(Table27[[#This Row],[Date/Time]])</f>
        <v>1</v>
      </c>
    </row>
    <row r="179" spans="1:6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  <c r="F179" s="8">
        <f>WEEKNUM(Table27[[#This Row],[Date/Time]])</f>
        <v>1</v>
      </c>
    </row>
    <row r="180" spans="1:6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  <c r="F180" s="8">
        <f>WEEKNUM(Table27[[#This Row],[Date/Time]])</f>
        <v>1</v>
      </c>
    </row>
    <row r="181" spans="1:6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  <c r="F181" s="8">
        <f>WEEKNUM(Table27[[#This Row],[Date/Time]])</f>
        <v>1</v>
      </c>
    </row>
    <row r="182" spans="1:6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  <c r="F182" s="8">
        <f>WEEKNUM(Table27[[#This Row],[Date/Time]])</f>
        <v>1</v>
      </c>
    </row>
    <row r="183" spans="1:6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  <c r="F183" s="8">
        <f>WEEKNUM(Table27[[#This Row],[Date/Time]])</f>
        <v>1</v>
      </c>
    </row>
    <row r="184" spans="1:6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  <c r="F184" s="8">
        <f>WEEKNUM(Table27[[#This Row],[Date/Time]])</f>
        <v>1</v>
      </c>
    </row>
    <row r="185" spans="1:6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  <c r="F185" s="8">
        <f>WEEKNUM(Table27[[#This Row],[Date/Time]])</f>
        <v>1</v>
      </c>
    </row>
    <row r="186" spans="1:6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  <c r="F186" s="8">
        <f>WEEKNUM(Table27[[#This Row],[Date/Time]])</f>
        <v>1</v>
      </c>
    </row>
    <row r="187" spans="1:6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  <c r="F187" s="8">
        <f>WEEKNUM(Table27[[#This Row],[Date/Time]])</f>
        <v>1</v>
      </c>
    </row>
    <row r="188" spans="1:6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  <c r="F188" s="8">
        <f>WEEKNUM(Table27[[#This Row],[Date/Time]])</f>
        <v>1</v>
      </c>
    </row>
    <row r="189" spans="1:6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  <c r="F189" s="8">
        <f>WEEKNUM(Table27[[#This Row],[Date/Time]])</f>
        <v>1</v>
      </c>
    </row>
    <row r="190" spans="1:6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  <c r="F190" s="8">
        <f>WEEKNUM(Table27[[#This Row],[Date/Time]])</f>
        <v>1</v>
      </c>
    </row>
    <row r="191" spans="1:6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  <c r="F191" s="8">
        <f>WEEKNUM(Table27[[#This Row],[Date/Time]])</f>
        <v>1</v>
      </c>
    </row>
    <row r="192" spans="1:6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  <c r="F192" s="8">
        <f>WEEKNUM(Table27[[#This Row],[Date/Time]])</f>
        <v>1</v>
      </c>
    </row>
    <row r="193" spans="1:6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  <c r="F193" s="8">
        <f>WEEKNUM(Table27[[#This Row],[Date/Time]])</f>
        <v>1</v>
      </c>
    </row>
    <row r="194" spans="1:6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  <c r="F194" s="8">
        <f>WEEKNUM(Table27[[#This Row],[Date/Time]])</f>
        <v>1</v>
      </c>
    </row>
    <row r="195" spans="1:6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  <c r="F195" s="8">
        <f>WEEKNUM(Table27[[#This Row],[Date/Time]])</f>
        <v>1</v>
      </c>
    </row>
    <row r="196" spans="1:6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  <c r="F196" s="8">
        <f>WEEKNUM(Table27[[#This Row],[Date/Time]])</f>
        <v>1</v>
      </c>
    </row>
    <row r="197" spans="1:6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  <c r="F197" s="8">
        <f>WEEKNUM(Table27[[#This Row],[Date/Time]])</f>
        <v>1</v>
      </c>
    </row>
    <row r="198" spans="1:6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  <c r="F198" s="8">
        <f>WEEKNUM(Table27[[#This Row],[Date/Time]])</f>
        <v>1</v>
      </c>
    </row>
    <row r="199" spans="1:6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  <c r="F199" s="8">
        <f>WEEKNUM(Table27[[#This Row],[Date/Time]])</f>
        <v>1</v>
      </c>
    </row>
    <row r="200" spans="1:6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  <c r="F200" s="8">
        <f>WEEKNUM(Table27[[#This Row],[Date/Time]])</f>
        <v>1</v>
      </c>
    </row>
    <row r="201" spans="1:6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  <c r="F201" s="8">
        <f>WEEKNUM(Table27[[#This Row],[Date/Time]])</f>
        <v>1</v>
      </c>
    </row>
    <row r="202" spans="1:6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  <c r="F202" s="8">
        <f>WEEKNUM(Table27[[#This Row],[Date/Time]])</f>
        <v>1</v>
      </c>
    </row>
    <row r="203" spans="1:6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  <c r="F203" s="8">
        <f>WEEKNUM(Table27[[#This Row],[Date/Time]])</f>
        <v>1</v>
      </c>
    </row>
    <row r="204" spans="1:6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  <c r="F204" s="8">
        <f>WEEKNUM(Table27[[#This Row],[Date/Time]])</f>
        <v>1</v>
      </c>
    </row>
    <row r="205" spans="1:6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  <c r="F205" s="8">
        <f>WEEKNUM(Table27[[#This Row],[Date/Time]])</f>
        <v>1</v>
      </c>
    </row>
    <row r="206" spans="1:6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  <c r="F206" s="8">
        <f>WEEKNUM(Table27[[#This Row],[Date/Time]])</f>
        <v>1</v>
      </c>
    </row>
    <row r="207" spans="1:6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  <c r="F207" s="8">
        <f>WEEKNUM(Table27[[#This Row],[Date/Time]])</f>
        <v>1</v>
      </c>
    </row>
    <row r="208" spans="1:6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  <c r="F208" s="8">
        <f>WEEKNUM(Table27[[#This Row],[Date/Time]])</f>
        <v>1</v>
      </c>
    </row>
    <row r="209" spans="1:6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  <c r="F209" s="8">
        <f>WEEKNUM(Table27[[#This Row],[Date/Time]])</f>
        <v>1</v>
      </c>
    </row>
    <row r="210" spans="1:6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  <c r="F210" s="8">
        <f>WEEKNUM(Table27[[#This Row],[Date/Time]])</f>
        <v>1</v>
      </c>
    </row>
    <row r="211" spans="1:6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  <c r="F211" s="8">
        <f>WEEKNUM(Table27[[#This Row],[Date/Time]])</f>
        <v>1</v>
      </c>
    </row>
    <row r="212" spans="1:6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  <c r="F212" s="8">
        <f>WEEKNUM(Table27[[#This Row],[Date/Time]])</f>
        <v>1</v>
      </c>
    </row>
    <row r="213" spans="1:6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  <c r="F213" s="8">
        <f>WEEKNUM(Table27[[#This Row],[Date/Time]])</f>
        <v>1</v>
      </c>
    </row>
    <row r="214" spans="1:6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  <c r="F214" s="8">
        <f>WEEKNUM(Table27[[#This Row],[Date/Time]])</f>
        <v>1</v>
      </c>
    </row>
    <row r="215" spans="1:6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  <c r="F215" s="8">
        <f>WEEKNUM(Table27[[#This Row],[Date/Time]])</f>
        <v>1</v>
      </c>
    </row>
    <row r="216" spans="1:6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  <c r="F216" s="8">
        <f>WEEKNUM(Table27[[#This Row],[Date/Time]])</f>
        <v>1</v>
      </c>
    </row>
    <row r="217" spans="1:6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  <c r="F217" s="8">
        <f>WEEKNUM(Table27[[#This Row],[Date/Time]])</f>
        <v>1</v>
      </c>
    </row>
    <row r="218" spans="1:6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  <c r="F218" s="8">
        <f>WEEKNUM(Table27[[#This Row],[Date/Time]])</f>
        <v>1</v>
      </c>
    </row>
    <row r="219" spans="1:6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  <c r="F219" s="8">
        <f>WEEKNUM(Table27[[#This Row],[Date/Time]])</f>
        <v>1</v>
      </c>
    </row>
    <row r="220" spans="1:6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  <c r="F220" s="8">
        <f>WEEKNUM(Table27[[#This Row],[Date/Time]])</f>
        <v>1</v>
      </c>
    </row>
    <row r="221" spans="1:6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  <c r="F221" s="8">
        <f>WEEKNUM(Table27[[#This Row],[Date/Time]])</f>
        <v>1</v>
      </c>
    </row>
    <row r="222" spans="1:6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  <c r="F222" s="8">
        <f>WEEKNUM(Table27[[#This Row],[Date/Time]])</f>
        <v>1</v>
      </c>
    </row>
    <row r="223" spans="1:6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  <c r="F223" s="8">
        <f>WEEKNUM(Table27[[#This Row],[Date/Time]])</f>
        <v>1</v>
      </c>
    </row>
    <row r="224" spans="1:6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  <c r="F224" s="8">
        <f>WEEKNUM(Table27[[#This Row],[Date/Time]])</f>
        <v>1</v>
      </c>
    </row>
    <row r="225" spans="1:6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  <c r="F225" s="8">
        <f>WEEKNUM(Table27[[#This Row],[Date/Time]])</f>
        <v>1</v>
      </c>
    </row>
    <row r="226" spans="1:6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  <c r="F226" s="8">
        <f>WEEKNUM(Table27[[#This Row],[Date/Time]])</f>
        <v>1</v>
      </c>
    </row>
    <row r="227" spans="1:6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  <c r="F227" s="8">
        <f>WEEKNUM(Table27[[#This Row],[Date/Time]])</f>
        <v>1</v>
      </c>
    </row>
    <row r="228" spans="1:6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  <c r="F228" s="8">
        <f>WEEKNUM(Table27[[#This Row],[Date/Time]])</f>
        <v>1</v>
      </c>
    </row>
    <row r="229" spans="1:6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  <c r="F229" s="8">
        <f>WEEKNUM(Table27[[#This Row],[Date/Time]])</f>
        <v>1</v>
      </c>
    </row>
    <row r="230" spans="1:6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  <c r="F230" s="8">
        <f>WEEKNUM(Table27[[#This Row],[Date/Time]])</f>
        <v>1</v>
      </c>
    </row>
    <row r="231" spans="1:6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  <c r="F231" s="8">
        <f>WEEKNUM(Table27[[#This Row],[Date/Time]])</f>
        <v>1</v>
      </c>
    </row>
    <row r="232" spans="1:6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  <c r="F232" s="8">
        <f>WEEKNUM(Table27[[#This Row],[Date/Time]])</f>
        <v>1</v>
      </c>
    </row>
    <row r="233" spans="1:6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  <c r="F233" s="8">
        <f>WEEKNUM(Table27[[#This Row],[Date/Time]])</f>
        <v>1</v>
      </c>
    </row>
    <row r="234" spans="1:6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  <c r="F234" s="8">
        <f>WEEKNUM(Table27[[#This Row],[Date/Time]])</f>
        <v>1</v>
      </c>
    </row>
    <row r="235" spans="1:6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  <c r="F235" s="8">
        <f>WEEKNUM(Table27[[#This Row],[Date/Time]])</f>
        <v>1</v>
      </c>
    </row>
    <row r="236" spans="1:6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  <c r="F236" s="8">
        <f>WEEKNUM(Table27[[#This Row],[Date/Time]])</f>
        <v>1</v>
      </c>
    </row>
    <row r="237" spans="1:6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  <c r="F237" s="8">
        <f>WEEKNUM(Table27[[#This Row],[Date/Time]])</f>
        <v>1</v>
      </c>
    </row>
    <row r="238" spans="1:6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  <c r="F238" s="8">
        <f>WEEKNUM(Table27[[#This Row],[Date/Time]])</f>
        <v>1</v>
      </c>
    </row>
    <row r="239" spans="1:6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  <c r="F239" s="8">
        <f>WEEKNUM(Table27[[#This Row],[Date/Time]])</f>
        <v>1</v>
      </c>
    </row>
    <row r="240" spans="1:6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  <c r="F240" s="8">
        <f>WEEKNUM(Table27[[#This Row],[Date/Time]])</f>
        <v>1</v>
      </c>
    </row>
    <row r="241" spans="1:6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  <c r="F241" s="8">
        <f>WEEKNUM(Table27[[#This Row],[Date/Time]])</f>
        <v>1</v>
      </c>
    </row>
    <row r="242" spans="1:6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  <c r="F242" s="8">
        <f>WEEKNUM(Table27[[#This Row],[Date/Time]])</f>
        <v>1</v>
      </c>
    </row>
    <row r="243" spans="1:6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  <c r="F243" s="8">
        <f>WEEKNUM(Table27[[#This Row],[Date/Time]])</f>
        <v>1</v>
      </c>
    </row>
    <row r="244" spans="1:6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  <c r="F244" s="8">
        <f>WEEKNUM(Table27[[#This Row],[Date/Time]])</f>
        <v>1</v>
      </c>
    </row>
    <row r="245" spans="1:6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  <c r="F245" s="8">
        <f>WEEKNUM(Table27[[#This Row],[Date/Time]])</f>
        <v>1</v>
      </c>
    </row>
    <row r="246" spans="1:6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  <c r="F246" s="8">
        <f>WEEKNUM(Table27[[#This Row],[Date/Time]])</f>
        <v>1</v>
      </c>
    </row>
    <row r="247" spans="1:6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  <c r="F247" s="8">
        <f>WEEKNUM(Table27[[#This Row],[Date/Time]])</f>
        <v>1</v>
      </c>
    </row>
    <row r="248" spans="1:6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  <c r="F248" s="8">
        <f>WEEKNUM(Table27[[#This Row],[Date/Time]])</f>
        <v>1</v>
      </c>
    </row>
    <row r="249" spans="1:6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  <c r="F249" s="8">
        <f>WEEKNUM(Table27[[#This Row],[Date/Time]])</f>
        <v>1</v>
      </c>
    </row>
    <row r="250" spans="1:6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  <c r="F250" s="8">
        <f>WEEKNUM(Table27[[#This Row],[Date/Time]])</f>
        <v>1</v>
      </c>
    </row>
    <row r="251" spans="1:6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  <c r="F251" s="8">
        <f>WEEKNUM(Table27[[#This Row],[Date/Time]])</f>
        <v>1</v>
      </c>
    </row>
    <row r="252" spans="1:6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  <c r="F252" s="8">
        <f>WEEKNUM(Table27[[#This Row],[Date/Time]])</f>
        <v>1</v>
      </c>
    </row>
    <row r="253" spans="1:6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  <c r="F253" s="8">
        <f>WEEKNUM(Table27[[#This Row],[Date/Time]])</f>
        <v>1</v>
      </c>
    </row>
    <row r="254" spans="1:6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  <c r="F254" s="8">
        <f>WEEKNUM(Table27[[#This Row],[Date/Time]])</f>
        <v>1</v>
      </c>
    </row>
    <row r="255" spans="1:6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  <c r="F255" s="8">
        <f>WEEKNUM(Table27[[#This Row],[Date/Time]])</f>
        <v>1</v>
      </c>
    </row>
    <row r="256" spans="1:6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  <c r="F256" s="8">
        <f>WEEKNUM(Table27[[#This Row],[Date/Time]])</f>
        <v>1</v>
      </c>
    </row>
    <row r="257" spans="1:6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  <c r="F257" s="8">
        <f>WEEKNUM(Table27[[#This Row],[Date/Time]])</f>
        <v>1</v>
      </c>
    </row>
    <row r="258" spans="1:6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  <c r="F258" s="8">
        <f>WEEKNUM(Table27[[#This Row],[Date/Time]])</f>
        <v>1</v>
      </c>
    </row>
    <row r="259" spans="1:6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  <c r="F259" s="8">
        <f>WEEKNUM(Table27[[#This Row],[Date/Time]])</f>
        <v>1</v>
      </c>
    </row>
    <row r="260" spans="1:6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  <c r="F260" s="8">
        <f>WEEKNUM(Table27[[#This Row],[Date/Time]])</f>
        <v>1</v>
      </c>
    </row>
    <row r="261" spans="1:6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  <c r="F261" s="8">
        <f>WEEKNUM(Table27[[#This Row],[Date/Time]])</f>
        <v>1</v>
      </c>
    </row>
    <row r="262" spans="1:6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  <c r="F262" s="8">
        <f>WEEKNUM(Table27[[#This Row],[Date/Time]])</f>
        <v>1</v>
      </c>
    </row>
    <row r="263" spans="1:6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  <c r="F263" s="8">
        <f>WEEKNUM(Table27[[#This Row],[Date/Time]])</f>
        <v>1</v>
      </c>
    </row>
    <row r="264" spans="1:6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  <c r="F264" s="8">
        <f>WEEKNUM(Table27[[#This Row],[Date/Time]])</f>
        <v>1</v>
      </c>
    </row>
    <row r="265" spans="1:6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  <c r="F265" s="8">
        <f>WEEKNUM(Table27[[#This Row],[Date/Time]])</f>
        <v>1</v>
      </c>
    </row>
    <row r="266" spans="1:6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  <c r="F266" s="8">
        <f>WEEKNUM(Table27[[#This Row],[Date/Time]])</f>
        <v>1</v>
      </c>
    </row>
    <row r="267" spans="1:6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  <c r="F267" s="8">
        <f>WEEKNUM(Table27[[#This Row],[Date/Time]])</f>
        <v>1</v>
      </c>
    </row>
    <row r="268" spans="1:6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  <c r="F268" s="8">
        <f>WEEKNUM(Table27[[#This Row],[Date/Time]])</f>
        <v>1</v>
      </c>
    </row>
    <row r="269" spans="1:6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  <c r="F269" s="8">
        <f>WEEKNUM(Table27[[#This Row],[Date/Time]])</f>
        <v>1</v>
      </c>
    </row>
    <row r="270" spans="1:6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  <c r="F270" s="8">
        <f>WEEKNUM(Table27[[#This Row],[Date/Time]])</f>
        <v>1</v>
      </c>
    </row>
    <row r="271" spans="1:6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  <c r="F271" s="8">
        <f>WEEKNUM(Table27[[#This Row],[Date/Time]])</f>
        <v>1</v>
      </c>
    </row>
    <row r="272" spans="1:6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  <c r="F272" s="8">
        <f>WEEKNUM(Table27[[#This Row],[Date/Time]])</f>
        <v>1</v>
      </c>
    </row>
    <row r="273" spans="1:6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  <c r="F273" s="8">
        <f>WEEKNUM(Table27[[#This Row],[Date/Time]])</f>
        <v>1</v>
      </c>
    </row>
    <row r="274" spans="1:6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  <c r="F274" s="8">
        <f>WEEKNUM(Table27[[#This Row],[Date/Time]])</f>
        <v>1</v>
      </c>
    </row>
    <row r="275" spans="1:6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  <c r="F275" s="8">
        <f>WEEKNUM(Table27[[#This Row],[Date/Time]])</f>
        <v>1</v>
      </c>
    </row>
    <row r="276" spans="1:6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  <c r="F276" s="8">
        <f>WEEKNUM(Table27[[#This Row],[Date/Time]])</f>
        <v>1</v>
      </c>
    </row>
    <row r="277" spans="1:6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  <c r="F277" s="8">
        <f>WEEKNUM(Table27[[#This Row],[Date/Time]])</f>
        <v>1</v>
      </c>
    </row>
    <row r="278" spans="1:6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  <c r="F278" s="8">
        <f>WEEKNUM(Table27[[#This Row],[Date/Time]])</f>
        <v>1</v>
      </c>
    </row>
    <row r="279" spans="1:6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  <c r="F279" s="8">
        <f>WEEKNUM(Table27[[#This Row],[Date/Time]])</f>
        <v>1</v>
      </c>
    </row>
    <row r="280" spans="1:6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  <c r="F280" s="8">
        <f>WEEKNUM(Table27[[#This Row],[Date/Time]])</f>
        <v>1</v>
      </c>
    </row>
    <row r="281" spans="1:6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  <c r="F281" s="8">
        <f>WEEKNUM(Table27[[#This Row],[Date/Time]])</f>
        <v>1</v>
      </c>
    </row>
    <row r="282" spans="1:6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  <c r="F282" s="8">
        <f>WEEKNUM(Table27[[#This Row],[Date/Time]])</f>
        <v>1</v>
      </c>
    </row>
    <row r="283" spans="1:6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  <c r="F283" s="8">
        <f>WEEKNUM(Table27[[#This Row],[Date/Time]])</f>
        <v>1</v>
      </c>
    </row>
    <row r="284" spans="1:6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  <c r="F284" s="8">
        <f>WEEKNUM(Table27[[#This Row],[Date/Time]])</f>
        <v>1</v>
      </c>
    </row>
    <row r="285" spans="1:6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  <c r="F285" s="8">
        <f>WEEKNUM(Table27[[#This Row],[Date/Time]])</f>
        <v>1</v>
      </c>
    </row>
    <row r="286" spans="1:6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  <c r="F286" s="8">
        <f>WEEKNUM(Table27[[#This Row],[Date/Time]])</f>
        <v>1</v>
      </c>
    </row>
    <row r="287" spans="1:6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  <c r="F287" s="8">
        <f>WEEKNUM(Table27[[#This Row],[Date/Time]])</f>
        <v>1</v>
      </c>
    </row>
    <row r="288" spans="1:6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  <c r="F288" s="8">
        <f>WEEKNUM(Table27[[#This Row],[Date/Time]])</f>
        <v>1</v>
      </c>
    </row>
    <row r="289" spans="1:6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  <c r="F289" s="8">
        <f>WEEKNUM(Table27[[#This Row],[Date/Time]])</f>
        <v>1</v>
      </c>
    </row>
    <row r="290" spans="1:6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  <c r="F290" s="8">
        <f>WEEKNUM(Table27[[#This Row],[Date/Time]])</f>
        <v>1</v>
      </c>
    </row>
    <row r="291" spans="1:6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  <c r="F291" s="8">
        <f>WEEKNUM(Table27[[#This Row],[Date/Time]])</f>
        <v>1</v>
      </c>
    </row>
    <row r="292" spans="1:6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  <c r="F292" s="8">
        <f>WEEKNUM(Table27[[#This Row],[Date/Time]])</f>
        <v>1</v>
      </c>
    </row>
    <row r="293" spans="1:6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  <c r="F293" s="8">
        <f>WEEKNUM(Table27[[#This Row],[Date/Time]])</f>
        <v>1</v>
      </c>
    </row>
    <row r="294" spans="1:6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  <c r="F294" s="8">
        <f>WEEKNUM(Table27[[#This Row],[Date/Time]])</f>
        <v>1</v>
      </c>
    </row>
    <row r="295" spans="1:6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  <c r="F295" s="8">
        <f>WEEKNUM(Table27[[#This Row],[Date/Time]])</f>
        <v>1</v>
      </c>
    </row>
    <row r="296" spans="1:6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  <c r="F296" s="8">
        <f>WEEKNUM(Table27[[#This Row],[Date/Time]])</f>
        <v>1</v>
      </c>
    </row>
    <row r="297" spans="1:6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  <c r="F297" s="8">
        <f>WEEKNUM(Table27[[#This Row],[Date/Time]])</f>
        <v>1</v>
      </c>
    </row>
    <row r="298" spans="1:6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  <c r="F298" s="8">
        <f>WEEKNUM(Table27[[#This Row],[Date/Time]])</f>
        <v>1</v>
      </c>
    </row>
    <row r="299" spans="1:6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  <c r="F299" s="8">
        <f>WEEKNUM(Table27[[#This Row],[Date/Time]])</f>
        <v>1</v>
      </c>
    </row>
    <row r="300" spans="1:6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  <c r="F300" s="8">
        <f>WEEKNUM(Table27[[#This Row],[Date/Time]])</f>
        <v>1</v>
      </c>
    </row>
    <row r="301" spans="1:6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  <c r="F301" s="8">
        <f>WEEKNUM(Table27[[#This Row],[Date/Time]])</f>
        <v>1</v>
      </c>
    </row>
    <row r="302" spans="1:6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  <c r="F302" s="8">
        <f>WEEKNUM(Table27[[#This Row],[Date/Time]])</f>
        <v>1</v>
      </c>
    </row>
    <row r="303" spans="1:6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  <c r="F303" s="8">
        <f>WEEKNUM(Table27[[#This Row],[Date/Time]])</f>
        <v>1</v>
      </c>
    </row>
    <row r="304" spans="1:6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  <c r="F304" s="8">
        <f>WEEKNUM(Table27[[#This Row],[Date/Time]])</f>
        <v>1</v>
      </c>
    </row>
    <row r="305" spans="1:6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  <c r="F305" s="8">
        <f>WEEKNUM(Table27[[#This Row],[Date/Time]])</f>
        <v>1</v>
      </c>
    </row>
    <row r="306" spans="1:6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  <c r="F306" s="8">
        <f>WEEKNUM(Table27[[#This Row],[Date/Time]])</f>
        <v>1</v>
      </c>
    </row>
    <row r="307" spans="1:6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  <c r="F307" s="8">
        <f>WEEKNUM(Table27[[#This Row],[Date/Time]])</f>
        <v>1</v>
      </c>
    </row>
    <row r="308" spans="1:6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  <c r="F308" s="8">
        <f>WEEKNUM(Table27[[#This Row],[Date/Time]])</f>
        <v>1</v>
      </c>
    </row>
    <row r="309" spans="1:6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  <c r="F309" s="8">
        <f>WEEKNUM(Table27[[#This Row],[Date/Time]])</f>
        <v>1</v>
      </c>
    </row>
    <row r="310" spans="1:6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  <c r="F310" s="8">
        <f>WEEKNUM(Table27[[#This Row],[Date/Time]])</f>
        <v>1</v>
      </c>
    </row>
    <row r="311" spans="1:6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  <c r="F311" s="8">
        <f>WEEKNUM(Table27[[#This Row],[Date/Time]])</f>
        <v>1</v>
      </c>
    </row>
    <row r="312" spans="1:6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  <c r="F312" s="8">
        <f>WEEKNUM(Table27[[#This Row],[Date/Time]])</f>
        <v>1</v>
      </c>
    </row>
    <row r="313" spans="1:6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  <c r="F313" s="8">
        <f>WEEKNUM(Table27[[#This Row],[Date/Time]])</f>
        <v>1</v>
      </c>
    </row>
    <row r="314" spans="1:6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  <c r="F314" s="8">
        <f>WEEKNUM(Table27[[#This Row],[Date/Time]])</f>
        <v>1</v>
      </c>
    </row>
    <row r="315" spans="1:6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  <c r="F315" s="8">
        <f>WEEKNUM(Table27[[#This Row],[Date/Time]])</f>
        <v>1</v>
      </c>
    </row>
    <row r="316" spans="1:6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  <c r="F316" s="8">
        <f>WEEKNUM(Table27[[#This Row],[Date/Time]])</f>
        <v>1</v>
      </c>
    </row>
    <row r="317" spans="1:6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  <c r="F317" s="8">
        <f>WEEKNUM(Table27[[#This Row],[Date/Time]])</f>
        <v>1</v>
      </c>
    </row>
    <row r="318" spans="1:6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  <c r="F318" s="8">
        <f>WEEKNUM(Table27[[#This Row],[Date/Time]])</f>
        <v>1</v>
      </c>
    </row>
    <row r="319" spans="1:6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  <c r="F319" s="8">
        <f>WEEKNUM(Table27[[#This Row],[Date/Time]])</f>
        <v>1</v>
      </c>
    </row>
    <row r="320" spans="1:6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  <c r="F320" s="8">
        <f>WEEKNUM(Table27[[#This Row],[Date/Time]])</f>
        <v>1</v>
      </c>
    </row>
    <row r="321" spans="1:6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  <c r="F321" s="8">
        <f>WEEKNUM(Table27[[#This Row],[Date/Time]])</f>
        <v>1</v>
      </c>
    </row>
    <row r="322" spans="1:6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  <c r="F322" s="8">
        <f>WEEKNUM(Table27[[#This Row],[Date/Time]])</f>
        <v>1</v>
      </c>
    </row>
    <row r="323" spans="1:6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  <c r="F323" s="8">
        <f>WEEKNUM(Table27[[#This Row],[Date/Time]])</f>
        <v>1</v>
      </c>
    </row>
    <row r="324" spans="1:6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  <c r="F324" s="8">
        <f>WEEKNUM(Table27[[#This Row],[Date/Time]])</f>
        <v>1</v>
      </c>
    </row>
    <row r="325" spans="1:6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  <c r="F325" s="8">
        <f>WEEKNUM(Table27[[#This Row],[Date/Time]])</f>
        <v>1</v>
      </c>
    </row>
    <row r="326" spans="1:6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  <c r="F326" s="8">
        <f>WEEKNUM(Table27[[#This Row],[Date/Time]])</f>
        <v>1</v>
      </c>
    </row>
    <row r="327" spans="1:6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  <c r="F327" s="8">
        <f>WEEKNUM(Table27[[#This Row],[Date/Time]])</f>
        <v>1</v>
      </c>
    </row>
    <row r="328" spans="1:6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  <c r="F328" s="8">
        <f>WEEKNUM(Table27[[#This Row],[Date/Time]])</f>
        <v>1</v>
      </c>
    </row>
    <row r="329" spans="1:6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  <c r="F329" s="8">
        <f>WEEKNUM(Table27[[#This Row],[Date/Time]])</f>
        <v>1</v>
      </c>
    </row>
    <row r="330" spans="1:6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  <c r="F330" s="8">
        <f>WEEKNUM(Table27[[#This Row],[Date/Time]])</f>
        <v>1</v>
      </c>
    </row>
    <row r="331" spans="1:6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  <c r="F331" s="8">
        <f>WEEKNUM(Table27[[#This Row],[Date/Time]])</f>
        <v>1</v>
      </c>
    </row>
    <row r="332" spans="1:6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  <c r="F332" s="8">
        <f>WEEKNUM(Table27[[#This Row],[Date/Time]])</f>
        <v>1</v>
      </c>
    </row>
    <row r="333" spans="1:6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  <c r="F333" s="8">
        <f>WEEKNUM(Table27[[#This Row],[Date/Time]])</f>
        <v>1</v>
      </c>
    </row>
    <row r="334" spans="1:6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  <c r="F334" s="8">
        <f>WEEKNUM(Table27[[#This Row],[Date/Time]])</f>
        <v>1</v>
      </c>
    </row>
    <row r="335" spans="1:6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  <c r="F335" s="8">
        <f>WEEKNUM(Table27[[#This Row],[Date/Time]])</f>
        <v>1</v>
      </c>
    </row>
    <row r="336" spans="1:6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  <c r="F336" s="8">
        <f>WEEKNUM(Table27[[#This Row],[Date/Time]])</f>
        <v>1</v>
      </c>
    </row>
    <row r="337" spans="1:6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  <c r="F337" s="8">
        <f>WEEKNUM(Table27[[#This Row],[Date/Time]])</f>
        <v>1</v>
      </c>
    </row>
    <row r="338" spans="1:6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  <c r="F338" s="8">
        <f>WEEKNUM(Table27[[#This Row],[Date/Time]])</f>
        <v>1</v>
      </c>
    </row>
    <row r="339" spans="1:6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  <c r="F339" s="8">
        <f>WEEKNUM(Table27[[#This Row],[Date/Time]])</f>
        <v>1</v>
      </c>
    </row>
    <row r="340" spans="1:6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  <c r="F340" s="8">
        <f>WEEKNUM(Table27[[#This Row],[Date/Time]])</f>
        <v>1</v>
      </c>
    </row>
    <row r="341" spans="1:6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  <c r="F341" s="8">
        <f>WEEKNUM(Table27[[#This Row],[Date/Time]])</f>
        <v>1</v>
      </c>
    </row>
    <row r="342" spans="1:6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  <c r="F342" s="8">
        <f>WEEKNUM(Table27[[#This Row],[Date/Time]])</f>
        <v>1</v>
      </c>
    </row>
    <row r="343" spans="1:6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  <c r="F343" s="8">
        <f>WEEKNUM(Table27[[#This Row],[Date/Time]])</f>
        <v>1</v>
      </c>
    </row>
    <row r="344" spans="1:6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  <c r="F344" s="8">
        <f>WEEKNUM(Table27[[#This Row],[Date/Time]])</f>
        <v>1</v>
      </c>
    </row>
    <row r="345" spans="1:6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  <c r="F345" s="8">
        <f>WEEKNUM(Table27[[#This Row],[Date/Time]])</f>
        <v>1</v>
      </c>
    </row>
    <row r="346" spans="1:6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  <c r="F346" s="8">
        <f>WEEKNUM(Table27[[#This Row],[Date/Time]])</f>
        <v>1</v>
      </c>
    </row>
    <row r="347" spans="1:6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  <c r="F347" s="8">
        <f>WEEKNUM(Table27[[#This Row],[Date/Time]])</f>
        <v>1</v>
      </c>
    </row>
    <row r="348" spans="1:6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  <c r="F348" s="8">
        <f>WEEKNUM(Table27[[#This Row],[Date/Time]])</f>
        <v>1</v>
      </c>
    </row>
    <row r="349" spans="1:6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  <c r="F349" s="8">
        <f>WEEKNUM(Table27[[#This Row],[Date/Time]])</f>
        <v>1</v>
      </c>
    </row>
    <row r="350" spans="1:6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  <c r="F350" s="8">
        <f>WEEKNUM(Table27[[#This Row],[Date/Time]])</f>
        <v>1</v>
      </c>
    </row>
    <row r="351" spans="1:6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  <c r="F351" s="8">
        <f>WEEKNUM(Table27[[#This Row],[Date/Time]])</f>
        <v>1</v>
      </c>
    </row>
    <row r="352" spans="1:6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  <c r="F352" s="8">
        <f>WEEKNUM(Table27[[#This Row],[Date/Time]])</f>
        <v>1</v>
      </c>
    </row>
    <row r="353" spans="1:6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  <c r="F353" s="8">
        <f>WEEKNUM(Table27[[#This Row],[Date/Time]])</f>
        <v>1</v>
      </c>
    </row>
    <row r="354" spans="1:6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  <c r="F354" s="8">
        <f>WEEKNUM(Table27[[#This Row],[Date/Time]])</f>
        <v>1</v>
      </c>
    </row>
    <row r="355" spans="1:6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  <c r="F355" s="8">
        <f>WEEKNUM(Table27[[#This Row],[Date/Time]])</f>
        <v>1</v>
      </c>
    </row>
    <row r="356" spans="1:6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  <c r="F356" s="8">
        <f>WEEKNUM(Table27[[#This Row],[Date/Time]])</f>
        <v>1</v>
      </c>
    </row>
    <row r="357" spans="1:6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  <c r="F357" s="8">
        <f>WEEKNUM(Table27[[#This Row],[Date/Time]])</f>
        <v>1</v>
      </c>
    </row>
    <row r="358" spans="1:6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  <c r="F358" s="8">
        <f>WEEKNUM(Table27[[#This Row],[Date/Time]])</f>
        <v>1</v>
      </c>
    </row>
    <row r="359" spans="1:6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  <c r="F359" s="8">
        <f>WEEKNUM(Table27[[#This Row],[Date/Time]])</f>
        <v>1</v>
      </c>
    </row>
    <row r="360" spans="1:6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  <c r="F360" s="8">
        <f>WEEKNUM(Table27[[#This Row],[Date/Time]])</f>
        <v>1</v>
      </c>
    </row>
    <row r="361" spans="1:6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  <c r="F361" s="8">
        <f>WEEKNUM(Table27[[#This Row],[Date/Time]])</f>
        <v>1</v>
      </c>
    </row>
    <row r="362" spans="1:6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  <c r="F362" s="8">
        <f>WEEKNUM(Table27[[#This Row],[Date/Time]])</f>
        <v>1</v>
      </c>
    </row>
    <row r="363" spans="1:6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  <c r="F363" s="8">
        <f>WEEKNUM(Table27[[#This Row],[Date/Time]])</f>
        <v>1</v>
      </c>
    </row>
    <row r="364" spans="1:6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  <c r="F364" s="8">
        <f>WEEKNUM(Table27[[#This Row],[Date/Time]])</f>
        <v>1</v>
      </c>
    </row>
    <row r="365" spans="1:6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  <c r="F365" s="8">
        <f>WEEKNUM(Table27[[#This Row],[Date/Time]])</f>
        <v>1</v>
      </c>
    </row>
    <row r="366" spans="1:6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  <c r="F366" s="8">
        <f>WEEKNUM(Table27[[#This Row],[Date/Time]])</f>
        <v>1</v>
      </c>
    </row>
    <row r="367" spans="1:6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  <c r="F367" s="8">
        <f>WEEKNUM(Table27[[#This Row],[Date/Time]])</f>
        <v>1</v>
      </c>
    </row>
    <row r="368" spans="1:6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  <c r="F368" s="8">
        <f>WEEKNUM(Table27[[#This Row],[Date/Time]])</f>
        <v>1</v>
      </c>
    </row>
    <row r="369" spans="1:6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  <c r="F369" s="8">
        <f>WEEKNUM(Table27[[#This Row],[Date/Time]])</f>
        <v>1</v>
      </c>
    </row>
    <row r="370" spans="1:6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  <c r="F370" s="8">
        <f>WEEKNUM(Table27[[#This Row],[Date/Time]])</f>
        <v>1</v>
      </c>
    </row>
    <row r="371" spans="1:6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  <c r="F371" s="8">
        <f>WEEKNUM(Table27[[#This Row],[Date/Time]])</f>
        <v>1</v>
      </c>
    </row>
    <row r="372" spans="1:6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  <c r="F372" s="8">
        <f>WEEKNUM(Table27[[#This Row],[Date/Time]])</f>
        <v>1</v>
      </c>
    </row>
    <row r="373" spans="1:6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  <c r="F373" s="8">
        <f>WEEKNUM(Table27[[#This Row],[Date/Time]])</f>
        <v>1</v>
      </c>
    </row>
    <row r="374" spans="1:6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  <c r="F374" s="8">
        <f>WEEKNUM(Table27[[#This Row],[Date/Time]])</f>
        <v>1</v>
      </c>
    </row>
    <row r="375" spans="1:6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  <c r="F375" s="8">
        <f>WEEKNUM(Table27[[#This Row],[Date/Time]])</f>
        <v>1</v>
      </c>
    </row>
    <row r="376" spans="1:6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  <c r="F376" s="8">
        <f>WEEKNUM(Table27[[#This Row],[Date/Time]])</f>
        <v>1</v>
      </c>
    </row>
    <row r="377" spans="1:6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  <c r="F377" s="8">
        <f>WEEKNUM(Table27[[#This Row],[Date/Time]])</f>
        <v>1</v>
      </c>
    </row>
    <row r="378" spans="1:6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  <c r="F378" s="8">
        <f>WEEKNUM(Table27[[#This Row],[Date/Time]])</f>
        <v>1</v>
      </c>
    </row>
    <row r="379" spans="1:6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  <c r="F379" s="8">
        <f>WEEKNUM(Table27[[#This Row],[Date/Time]])</f>
        <v>1</v>
      </c>
    </row>
    <row r="380" spans="1:6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  <c r="F380" s="8">
        <f>WEEKNUM(Table27[[#This Row],[Date/Time]])</f>
        <v>1</v>
      </c>
    </row>
    <row r="381" spans="1:6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  <c r="F381" s="8">
        <f>WEEKNUM(Table27[[#This Row],[Date/Time]])</f>
        <v>1</v>
      </c>
    </row>
    <row r="382" spans="1:6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  <c r="F382" s="8">
        <f>WEEKNUM(Table27[[#This Row],[Date/Time]])</f>
        <v>1</v>
      </c>
    </row>
    <row r="383" spans="1:6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  <c r="F383" s="8">
        <f>WEEKNUM(Table27[[#This Row],[Date/Time]])</f>
        <v>1</v>
      </c>
    </row>
    <row r="384" spans="1:6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  <c r="F384" s="8">
        <f>WEEKNUM(Table27[[#This Row],[Date/Time]])</f>
        <v>1</v>
      </c>
    </row>
    <row r="385" spans="1:6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  <c r="F385" s="8">
        <f>WEEKNUM(Table27[[#This Row],[Date/Time]])</f>
        <v>1</v>
      </c>
    </row>
    <row r="386" spans="1:6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  <c r="F386" s="8">
        <f>WEEKNUM(Table27[[#This Row],[Date/Time]])</f>
        <v>1</v>
      </c>
    </row>
    <row r="387" spans="1:6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  <c r="F387" s="8">
        <f>WEEKNUM(Table27[[#This Row],[Date/Time]])</f>
        <v>1</v>
      </c>
    </row>
    <row r="388" spans="1:6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  <c r="F388" s="8">
        <f>WEEKNUM(Table27[[#This Row],[Date/Time]])</f>
        <v>1</v>
      </c>
    </row>
    <row r="389" spans="1:6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  <c r="F389" s="8">
        <f>WEEKNUM(Table27[[#This Row],[Date/Time]])</f>
        <v>1</v>
      </c>
    </row>
    <row r="390" spans="1:6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  <c r="F390" s="8">
        <f>WEEKNUM(Table27[[#This Row],[Date/Time]])</f>
        <v>1</v>
      </c>
    </row>
    <row r="391" spans="1:6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  <c r="F391" s="8">
        <f>WEEKNUM(Table27[[#This Row],[Date/Time]])</f>
        <v>1</v>
      </c>
    </row>
    <row r="392" spans="1:6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  <c r="F392" s="8">
        <f>WEEKNUM(Table27[[#This Row],[Date/Time]])</f>
        <v>1</v>
      </c>
    </row>
    <row r="393" spans="1:6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  <c r="F393" s="8">
        <f>WEEKNUM(Table27[[#This Row],[Date/Time]])</f>
        <v>1</v>
      </c>
    </row>
    <row r="394" spans="1:6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  <c r="F394" s="8">
        <f>WEEKNUM(Table27[[#This Row],[Date/Time]])</f>
        <v>1</v>
      </c>
    </row>
    <row r="395" spans="1:6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  <c r="F395" s="8">
        <f>WEEKNUM(Table27[[#This Row],[Date/Time]])</f>
        <v>1</v>
      </c>
    </row>
    <row r="396" spans="1:6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  <c r="F396" s="8">
        <f>WEEKNUM(Table27[[#This Row],[Date/Time]])</f>
        <v>1</v>
      </c>
    </row>
    <row r="397" spans="1:6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  <c r="F397" s="8">
        <f>WEEKNUM(Table27[[#This Row],[Date/Time]])</f>
        <v>1</v>
      </c>
    </row>
    <row r="398" spans="1:6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  <c r="F398" s="8">
        <f>WEEKNUM(Table27[[#This Row],[Date/Time]])</f>
        <v>1</v>
      </c>
    </row>
    <row r="399" spans="1:6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  <c r="F399" s="8">
        <f>WEEKNUM(Table27[[#This Row],[Date/Time]])</f>
        <v>1</v>
      </c>
    </row>
    <row r="400" spans="1:6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  <c r="F400" s="8">
        <f>WEEKNUM(Table27[[#This Row],[Date/Time]])</f>
        <v>1</v>
      </c>
    </row>
    <row r="401" spans="1:6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  <c r="F401" s="8">
        <f>WEEKNUM(Table27[[#This Row],[Date/Time]])</f>
        <v>1</v>
      </c>
    </row>
    <row r="402" spans="1:6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  <c r="F402" s="8">
        <f>WEEKNUM(Table27[[#This Row],[Date/Time]])</f>
        <v>1</v>
      </c>
    </row>
    <row r="403" spans="1:6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  <c r="F403" s="8">
        <f>WEEKNUM(Table27[[#This Row],[Date/Time]])</f>
        <v>1</v>
      </c>
    </row>
    <row r="404" spans="1:6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  <c r="F404" s="8">
        <f>WEEKNUM(Table27[[#This Row],[Date/Time]])</f>
        <v>1</v>
      </c>
    </row>
    <row r="405" spans="1:6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  <c r="F405" s="8">
        <f>WEEKNUM(Table27[[#This Row],[Date/Time]])</f>
        <v>1</v>
      </c>
    </row>
    <row r="406" spans="1:6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  <c r="F406" s="8">
        <f>WEEKNUM(Table27[[#This Row],[Date/Time]])</f>
        <v>1</v>
      </c>
    </row>
    <row r="407" spans="1:6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  <c r="F407" s="8">
        <f>WEEKNUM(Table27[[#This Row],[Date/Time]])</f>
        <v>1</v>
      </c>
    </row>
    <row r="408" spans="1:6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  <c r="F408" s="8">
        <f>WEEKNUM(Table27[[#This Row],[Date/Time]])</f>
        <v>1</v>
      </c>
    </row>
    <row r="409" spans="1:6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  <c r="F409" s="8">
        <f>WEEKNUM(Table27[[#This Row],[Date/Time]])</f>
        <v>1</v>
      </c>
    </row>
    <row r="410" spans="1:6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  <c r="F410" s="8">
        <f>WEEKNUM(Table27[[#This Row],[Date/Time]])</f>
        <v>1</v>
      </c>
    </row>
    <row r="411" spans="1:6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  <c r="F411" s="8">
        <f>WEEKNUM(Table27[[#This Row],[Date/Time]])</f>
        <v>1</v>
      </c>
    </row>
    <row r="412" spans="1:6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  <c r="F412" s="8">
        <f>WEEKNUM(Table27[[#This Row],[Date/Time]])</f>
        <v>1</v>
      </c>
    </row>
    <row r="413" spans="1:6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  <c r="F413" s="8">
        <f>WEEKNUM(Table27[[#This Row],[Date/Time]])</f>
        <v>1</v>
      </c>
    </row>
    <row r="414" spans="1:6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  <c r="F414" s="8">
        <f>WEEKNUM(Table27[[#This Row],[Date/Time]])</f>
        <v>1</v>
      </c>
    </row>
    <row r="415" spans="1:6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  <c r="F415" s="8">
        <f>WEEKNUM(Table27[[#This Row],[Date/Time]])</f>
        <v>1</v>
      </c>
    </row>
    <row r="416" spans="1:6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  <c r="F416" s="8">
        <f>WEEKNUM(Table27[[#This Row],[Date/Time]])</f>
        <v>1</v>
      </c>
    </row>
    <row r="417" spans="1:6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  <c r="F417" s="8">
        <f>WEEKNUM(Table27[[#This Row],[Date/Time]])</f>
        <v>1</v>
      </c>
    </row>
    <row r="418" spans="1:6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  <c r="F418" s="8">
        <f>WEEKNUM(Table27[[#This Row],[Date/Time]])</f>
        <v>1</v>
      </c>
    </row>
    <row r="419" spans="1:6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  <c r="F419" s="8">
        <f>WEEKNUM(Table27[[#This Row],[Date/Time]])</f>
        <v>1</v>
      </c>
    </row>
    <row r="420" spans="1:6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  <c r="F420" s="8">
        <f>WEEKNUM(Table27[[#This Row],[Date/Time]])</f>
        <v>1</v>
      </c>
    </row>
    <row r="421" spans="1:6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  <c r="F421" s="8">
        <f>WEEKNUM(Table27[[#This Row],[Date/Time]])</f>
        <v>1</v>
      </c>
    </row>
    <row r="422" spans="1:6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  <c r="F422" s="8">
        <f>WEEKNUM(Table27[[#This Row],[Date/Time]])</f>
        <v>1</v>
      </c>
    </row>
    <row r="423" spans="1:6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  <c r="F423" s="8">
        <f>WEEKNUM(Table27[[#This Row],[Date/Time]])</f>
        <v>1</v>
      </c>
    </row>
    <row r="424" spans="1:6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  <c r="F424" s="8">
        <f>WEEKNUM(Table27[[#This Row],[Date/Time]])</f>
        <v>1</v>
      </c>
    </row>
    <row r="425" spans="1:6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  <c r="F425" s="8">
        <f>WEEKNUM(Table27[[#This Row],[Date/Time]])</f>
        <v>1</v>
      </c>
    </row>
    <row r="426" spans="1:6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  <c r="F426" s="8">
        <f>WEEKNUM(Table27[[#This Row],[Date/Time]])</f>
        <v>1</v>
      </c>
    </row>
    <row r="427" spans="1:6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  <c r="F427" s="8">
        <f>WEEKNUM(Table27[[#This Row],[Date/Time]])</f>
        <v>1</v>
      </c>
    </row>
    <row r="428" spans="1:6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  <c r="F428" s="8">
        <f>WEEKNUM(Table27[[#This Row],[Date/Time]])</f>
        <v>1</v>
      </c>
    </row>
    <row r="429" spans="1:6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  <c r="F429" s="8">
        <f>WEEKNUM(Table27[[#This Row],[Date/Time]])</f>
        <v>1</v>
      </c>
    </row>
    <row r="430" spans="1:6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  <c r="F430" s="8">
        <f>WEEKNUM(Table27[[#This Row],[Date/Time]])</f>
        <v>1</v>
      </c>
    </row>
    <row r="431" spans="1:6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  <c r="F431" s="8">
        <f>WEEKNUM(Table27[[#This Row],[Date/Time]])</f>
        <v>1</v>
      </c>
    </row>
    <row r="432" spans="1:6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  <c r="F432" s="8">
        <f>WEEKNUM(Table27[[#This Row],[Date/Time]])</f>
        <v>1</v>
      </c>
    </row>
    <row r="433" spans="1:6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  <c r="F433" s="8">
        <f>WEEKNUM(Table27[[#This Row],[Date/Time]])</f>
        <v>1</v>
      </c>
    </row>
    <row r="434" spans="1:6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  <c r="F434" s="8">
        <f>WEEKNUM(Table27[[#This Row],[Date/Time]])</f>
        <v>1</v>
      </c>
    </row>
    <row r="435" spans="1:6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  <c r="F435" s="8">
        <f>WEEKNUM(Table27[[#This Row],[Date/Time]])</f>
        <v>1</v>
      </c>
    </row>
    <row r="436" spans="1:6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  <c r="F436" s="8">
        <f>WEEKNUM(Table27[[#This Row],[Date/Time]])</f>
        <v>1</v>
      </c>
    </row>
    <row r="437" spans="1:6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  <c r="F437" s="8">
        <f>WEEKNUM(Table27[[#This Row],[Date/Time]])</f>
        <v>1</v>
      </c>
    </row>
    <row r="438" spans="1:6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  <c r="F438" s="8">
        <f>WEEKNUM(Table27[[#This Row],[Date/Time]])</f>
        <v>1</v>
      </c>
    </row>
    <row r="439" spans="1:6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  <c r="F439" s="8">
        <f>WEEKNUM(Table27[[#This Row],[Date/Time]])</f>
        <v>1</v>
      </c>
    </row>
    <row r="440" spans="1:6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  <c r="F440" s="8">
        <f>WEEKNUM(Table27[[#This Row],[Date/Time]])</f>
        <v>1</v>
      </c>
    </row>
    <row r="441" spans="1:6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  <c r="F441" s="8">
        <f>WEEKNUM(Table27[[#This Row],[Date/Time]])</f>
        <v>1</v>
      </c>
    </row>
    <row r="442" spans="1:6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  <c r="F442" s="8">
        <f>WEEKNUM(Table27[[#This Row],[Date/Time]])</f>
        <v>1</v>
      </c>
    </row>
    <row r="443" spans="1:6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  <c r="F443" s="8">
        <f>WEEKNUM(Table27[[#This Row],[Date/Time]])</f>
        <v>1</v>
      </c>
    </row>
    <row r="444" spans="1:6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  <c r="F444" s="8">
        <f>WEEKNUM(Table27[[#This Row],[Date/Time]])</f>
        <v>1</v>
      </c>
    </row>
    <row r="445" spans="1:6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  <c r="F445" s="8">
        <f>WEEKNUM(Table27[[#This Row],[Date/Time]])</f>
        <v>1</v>
      </c>
    </row>
    <row r="446" spans="1:6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  <c r="F446" s="8">
        <f>WEEKNUM(Table27[[#This Row],[Date/Time]])</f>
        <v>1</v>
      </c>
    </row>
    <row r="447" spans="1:6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  <c r="F447" s="8">
        <f>WEEKNUM(Table27[[#This Row],[Date/Time]])</f>
        <v>1</v>
      </c>
    </row>
    <row r="448" spans="1:6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  <c r="F448" s="8">
        <f>WEEKNUM(Table27[[#This Row],[Date/Time]])</f>
        <v>1</v>
      </c>
    </row>
    <row r="449" spans="1:6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  <c r="F449" s="8">
        <f>WEEKNUM(Table27[[#This Row],[Date/Time]])</f>
        <v>1</v>
      </c>
    </row>
    <row r="450" spans="1:6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  <c r="F450" s="8">
        <f>WEEKNUM(Table27[[#This Row],[Date/Time]])</f>
        <v>1</v>
      </c>
    </row>
    <row r="451" spans="1:6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  <c r="F451" s="8">
        <f>WEEKNUM(Table27[[#This Row],[Date/Time]])</f>
        <v>1</v>
      </c>
    </row>
    <row r="452" spans="1:6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  <c r="F452" s="8">
        <f>WEEKNUM(Table27[[#This Row],[Date/Time]])</f>
        <v>1</v>
      </c>
    </row>
    <row r="453" spans="1:6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  <c r="F453" s="8">
        <f>WEEKNUM(Table27[[#This Row],[Date/Time]])</f>
        <v>1</v>
      </c>
    </row>
    <row r="454" spans="1:6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  <c r="F454" s="8">
        <f>WEEKNUM(Table27[[#This Row],[Date/Time]])</f>
        <v>1</v>
      </c>
    </row>
    <row r="455" spans="1:6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  <c r="F455" s="8">
        <f>WEEKNUM(Table27[[#This Row],[Date/Time]])</f>
        <v>1</v>
      </c>
    </row>
    <row r="456" spans="1:6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  <c r="F456" s="8">
        <f>WEEKNUM(Table27[[#This Row],[Date/Time]])</f>
        <v>1</v>
      </c>
    </row>
    <row r="457" spans="1:6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  <c r="F457" s="8">
        <f>WEEKNUM(Table27[[#This Row],[Date/Time]])</f>
        <v>1</v>
      </c>
    </row>
    <row r="458" spans="1:6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  <c r="F458" s="8">
        <f>WEEKNUM(Table27[[#This Row],[Date/Time]])</f>
        <v>1</v>
      </c>
    </row>
    <row r="459" spans="1:6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  <c r="F459" s="8">
        <f>WEEKNUM(Table27[[#This Row],[Date/Time]])</f>
        <v>1</v>
      </c>
    </row>
    <row r="460" spans="1:6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  <c r="F460" s="8">
        <f>WEEKNUM(Table27[[#This Row],[Date/Time]])</f>
        <v>1</v>
      </c>
    </row>
    <row r="461" spans="1:6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  <c r="F461" s="8">
        <f>WEEKNUM(Table27[[#This Row],[Date/Time]])</f>
        <v>1</v>
      </c>
    </row>
    <row r="462" spans="1:6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  <c r="F462" s="8">
        <f>WEEKNUM(Table27[[#This Row],[Date/Time]])</f>
        <v>1</v>
      </c>
    </row>
    <row r="463" spans="1:6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  <c r="F463" s="8">
        <f>WEEKNUM(Table27[[#This Row],[Date/Time]])</f>
        <v>1</v>
      </c>
    </row>
    <row r="464" spans="1:6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  <c r="F464" s="8">
        <f>WEEKNUM(Table27[[#This Row],[Date/Time]])</f>
        <v>1</v>
      </c>
    </row>
    <row r="465" spans="1:6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  <c r="F465" s="8">
        <f>WEEKNUM(Table27[[#This Row],[Date/Time]])</f>
        <v>1</v>
      </c>
    </row>
    <row r="466" spans="1:6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  <c r="F466" s="8">
        <f>WEEKNUM(Table27[[#This Row],[Date/Time]])</f>
        <v>1</v>
      </c>
    </row>
    <row r="467" spans="1:6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  <c r="F467" s="8">
        <f>WEEKNUM(Table27[[#This Row],[Date/Time]])</f>
        <v>1</v>
      </c>
    </row>
    <row r="468" spans="1:6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  <c r="F468" s="8">
        <f>WEEKNUM(Table27[[#This Row],[Date/Time]])</f>
        <v>1</v>
      </c>
    </row>
    <row r="469" spans="1:6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  <c r="F469" s="8">
        <f>WEEKNUM(Table27[[#This Row],[Date/Time]])</f>
        <v>1</v>
      </c>
    </row>
    <row r="470" spans="1:6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  <c r="F470" s="8">
        <f>WEEKNUM(Table27[[#This Row],[Date/Time]])</f>
        <v>1</v>
      </c>
    </row>
    <row r="471" spans="1:6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  <c r="F471" s="8">
        <f>WEEKNUM(Table27[[#This Row],[Date/Time]])</f>
        <v>1</v>
      </c>
    </row>
    <row r="472" spans="1:6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  <c r="F472" s="8">
        <f>WEEKNUM(Table27[[#This Row],[Date/Time]])</f>
        <v>1</v>
      </c>
    </row>
    <row r="473" spans="1:6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  <c r="F473" s="8">
        <f>WEEKNUM(Table27[[#This Row],[Date/Time]])</f>
        <v>1</v>
      </c>
    </row>
    <row r="474" spans="1:6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  <c r="F474" s="8">
        <f>WEEKNUM(Table27[[#This Row],[Date/Time]])</f>
        <v>1</v>
      </c>
    </row>
    <row r="475" spans="1:6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  <c r="F475" s="8">
        <f>WEEKNUM(Table27[[#This Row],[Date/Time]])</f>
        <v>1</v>
      </c>
    </row>
    <row r="476" spans="1:6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  <c r="F476" s="8">
        <f>WEEKNUM(Table27[[#This Row],[Date/Time]])</f>
        <v>1</v>
      </c>
    </row>
    <row r="477" spans="1:6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  <c r="F477" s="8">
        <f>WEEKNUM(Table27[[#This Row],[Date/Time]])</f>
        <v>1</v>
      </c>
    </row>
    <row r="478" spans="1:6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  <c r="F478" s="8">
        <f>WEEKNUM(Table27[[#This Row],[Date/Time]])</f>
        <v>1</v>
      </c>
    </row>
    <row r="479" spans="1:6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  <c r="F479" s="8">
        <f>WEEKNUM(Table27[[#This Row],[Date/Time]])</f>
        <v>1</v>
      </c>
    </row>
    <row r="480" spans="1:6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  <c r="F480" s="8">
        <f>WEEKNUM(Table27[[#This Row],[Date/Time]])</f>
        <v>1</v>
      </c>
    </row>
    <row r="481" spans="1:6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  <c r="F481" s="8">
        <f>WEEKNUM(Table27[[#This Row],[Date/Time]])</f>
        <v>1</v>
      </c>
    </row>
    <row r="482" spans="1:6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  <c r="F482" s="8">
        <f>WEEKNUM(Table27[[#This Row],[Date/Time]])</f>
        <v>1</v>
      </c>
    </row>
    <row r="483" spans="1:6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  <c r="F483" s="8">
        <f>WEEKNUM(Table27[[#This Row],[Date/Time]])</f>
        <v>1</v>
      </c>
    </row>
    <row r="484" spans="1:6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  <c r="F484" s="8">
        <f>WEEKNUM(Table27[[#This Row],[Date/Time]])</f>
        <v>1</v>
      </c>
    </row>
    <row r="485" spans="1:6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  <c r="F485" s="8">
        <f>WEEKNUM(Table27[[#This Row],[Date/Time]])</f>
        <v>1</v>
      </c>
    </row>
    <row r="486" spans="1:6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  <c r="F486" s="8">
        <f>WEEKNUM(Table27[[#This Row],[Date/Time]])</f>
        <v>1</v>
      </c>
    </row>
    <row r="487" spans="1:6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  <c r="F487" s="8">
        <f>WEEKNUM(Table27[[#This Row],[Date/Time]])</f>
        <v>1</v>
      </c>
    </row>
    <row r="488" spans="1:6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  <c r="F488" s="8">
        <f>WEEKNUM(Table27[[#This Row],[Date/Time]])</f>
        <v>1</v>
      </c>
    </row>
    <row r="489" spans="1:6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  <c r="F489" s="8">
        <f>WEEKNUM(Table27[[#This Row],[Date/Time]])</f>
        <v>1</v>
      </c>
    </row>
    <row r="490" spans="1:6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  <c r="F490" s="8">
        <f>WEEKNUM(Table27[[#This Row],[Date/Time]])</f>
        <v>1</v>
      </c>
    </row>
    <row r="491" spans="1:6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  <c r="F491" s="8">
        <f>WEEKNUM(Table27[[#This Row],[Date/Time]])</f>
        <v>1</v>
      </c>
    </row>
    <row r="492" spans="1:6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  <c r="F492" s="8">
        <f>WEEKNUM(Table27[[#This Row],[Date/Time]])</f>
        <v>1</v>
      </c>
    </row>
    <row r="493" spans="1:6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  <c r="F493" s="8">
        <f>WEEKNUM(Table27[[#This Row],[Date/Time]])</f>
        <v>1</v>
      </c>
    </row>
    <row r="494" spans="1:6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  <c r="F494" s="8">
        <f>WEEKNUM(Table27[[#This Row],[Date/Time]])</f>
        <v>1</v>
      </c>
    </row>
    <row r="495" spans="1:6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  <c r="F495" s="8">
        <f>WEEKNUM(Table27[[#This Row],[Date/Time]])</f>
        <v>1</v>
      </c>
    </row>
    <row r="496" spans="1:6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  <c r="F496" s="8">
        <f>WEEKNUM(Table27[[#This Row],[Date/Time]])</f>
        <v>1</v>
      </c>
    </row>
    <row r="497" spans="1:6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  <c r="F497" s="8">
        <f>WEEKNUM(Table27[[#This Row],[Date/Time]])</f>
        <v>1</v>
      </c>
    </row>
    <row r="498" spans="1:6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  <c r="F498" s="8">
        <f>WEEKNUM(Table27[[#This Row],[Date/Time]])</f>
        <v>1</v>
      </c>
    </row>
    <row r="499" spans="1:6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  <c r="F499" s="8">
        <f>WEEKNUM(Table27[[#This Row],[Date/Time]])</f>
        <v>1</v>
      </c>
    </row>
    <row r="500" spans="1:6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  <c r="F500" s="8">
        <f>WEEKNUM(Table27[[#This Row],[Date/Time]])</f>
        <v>1</v>
      </c>
    </row>
    <row r="501" spans="1:6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  <c r="F501" s="8">
        <f>WEEKNUM(Table27[[#This Row],[Date/Time]])</f>
        <v>1</v>
      </c>
    </row>
    <row r="502" spans="1:6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  <c r="F502" s="8">
        <f>WEEKNUM(Table27[[#This Row],[Date/Time]])</f>
        <v>1</v>
      </c>
    </row>
    <row r="503" spans="1:6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  <c r="F503" s="8">
        <f>WEEKNUM(Table27[[#This Row],[Date/Time]])</f>
        <v>1</v>
      </c>
    </row>
    <row r="504" spans="1:6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  <c r="F504" s="8">
        <f>WEEKNUM(Table27[[#This Row],[Date/Time]])</f>
        <v>1</v>
      </c>
    </row>
    <row r="505" spans="1:6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  <c r="F505" s="8">
        <f>WEEKNUM(Table27[[#This Row],[Date/Time]])</f>
        <v>1</v>
      </c>
    </row>
    <row r="506" spans="1:6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  <c r="F506" s="8">
        <f>WEEKNUM(Table27[[#This Row],[Date/Time]])</f>
        <v>1</v>
      </c>
    </row>
    <row r="507" spans="1:6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  <c r="F507" s="8">
        <f>WEEKNUM(Table27[[#This Row],[Date/Time]])</f>
        <v>1</v>
      </c>
    </row>
    <row r="508" spans="1:6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  <c r="F508" s="8">
        <f>WEEKNUM(Table27[[#This Row],[Date/Time]])</f>
        <v>1</v>
      </c>
    </row>
    <row r="509" spans="1:6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  <c r="F509" s="8">
        <f>WEEKNUM(Table27[[#This Row],[Date/Time]])</f>
        <v>1</v>
      </c>
    </row>
    <row r="510" spans="1:6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  <c r="F510" s="8">
        <f>WEEKNUM(Table27[[#This Row],[Date/Time]])</f>
        <v>1</v>
      </c>
    </row>
    <row r="511" spans="1:6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  <c r="F511" s="8">
        <f>WEEKNUM(Table27[[#This Row],[Date/Time]])</f>
        <v>1</v>
      </c>
    </row>
    <row r="512" spans="1:6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  <c r="F512" s="8">
        <f>WEEKNUM(Table27[[#This Row],[Date/Time]])</f>
        <v>1</v>
      </c>
    </row>
    <row r="513" spans="1:6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  <c r="F513" s="8">
        <f>WEEKNUM(Table27[[#This Row],[Date/Time]])</f>
        <v>1</v>
      </c>
    </row>
    <row r="514" spans="1:6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  <c r="F514" s="8">
        <f>WEEKNUM(Table27[[#This Row],[Date/Time]])</f>
        <v>1</v>
      </c>
    </row>
    <row r="515" spans="1:6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  <c r="F515" s="8">
        <f>WEEKNUM(Table27[[#This Row],[Date/Time]])</f>
        <v>1</v>
      </c>
    </row>
    <row r="516" spans="1:6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  <c r="F516" s="8">
        <f>WEEKNUM(Table27[[#This Row],[Date/Time]])</f>
        <v>1</v>
      </c>
    </row>
    <row r="517" spans="1:6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  <c r="F517" s="8">
        <f>WEEKNUM(Table27[[#This Row],[Date/Time]])</f>
        <v>1</v>
      </c>
    </row>
    <row r="518" spans="1:6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  <c r="F518" s="8">
        <f>WEEKNUM(Table27[[#This Row],[Date/Time]])</f>
        <v>1</v>
      </c>
    </row>
    <row r="519" spans="1:6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  <c r="F519" s="8">
        <f>WEEKNUM(Table27[[#This Row],[Date/Time]])</f>
        <v>1</v>
      </c>
    </row>
    <row r="520" spans="1:6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  <c r="F520" s="8">
        <f>WEEKNUM(Table27[[#This Row],[Date/Time]])</f>
        <v>1</v>
      </c>
    </row>
    <row r="521" spans="1:6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  <c r="F521" s="8">
        <f>WEEKNUM(Table27[[#This Row],[Date/Time]])</f>
        <v>1</v>
      </c>
    </row>
    <row r="522" spans="1:6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  <c r="F522" s="8">
        <f>WEEKNUM(Table27[[#This Row],[Date/Time]])</f>
        <v>1</v>
      </c>
    </row>
    <row r="523" spans="1:6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  <c r="F523" s="8">
        <f>WEEKNUM(Table27[[#This Row],[Date/Time]])</f>
        <v>1</v>
      </c>
    </row>
    <row r="524" spans="1:6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  <c r="F524" s="8">
        <f>WEEKNUM(Table27[[#This Row],[Date/Time]])</f>
        <v>1</v>
      </c>
    </row>
    <row r="525" spans="1:6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  <c r="F525" s="8">
        <f>WEEKNUM(Table27[[#This Row],[Date/Time]])</f>
        <v>1</v>
      </c>
    </row>
    <row r="526" spans="1:6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  <c r="F526" s="8">
        <f>WEEKNUM(Table27[[#This Row],[Date/Time]])</f>
        <v>1</v>
      </c>
    </row>
    <row r="527" spans="1:6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  <c r="F527" s="8">
        <f>WEEKNUM(Table27[[#This Row],[Date/Time]])</f>
        <v>1</v>
      </c>
    </row>
    <row r="528" spans="1:6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  <c r="F528" s="8">
        <f>WEEKNUM(Table27[[#This Row],[Date/Time]])</f>
        <v>1</v>
      </c>
    </row>
    <row r="529" spans="1:6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  <c r="F529" s="8">
        <f>WEEKNUM(Table27[[#This Row],[Date/Time]])</f>
        <v>1</v>
      </c>
    </row>
    <row r="530" spans="1:6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  <c r="F530" s="8">
        <f>WEEKNUM(Table27[[#This Row],[Date/Time]])</f>
        <v>1</v>
      </c>
    </row>
    <row r="531" spans="1:6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  <c r="F531" s="8">
        <f>WEEKNUM(Table27[[#This Row],[Date/Time]])</f>
        <v>1</v>
      </c>
    </row>
    <row r="532" spans="1:6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  <c r="F532" s="8">
        <f>WEEKNUM(Table27[[#This Row],[Date/Time]])</f>
        <v>1</v>
      </c>
    </row>
    <row r="533" spans="1:6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  <c r="F533" s="8">
        <f>WEEKNUM(Table27[[#This Row],[Date/Time]])</f>
        <v>1</v>
      </c>
    </row>
    <row r="534" spans="1:6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  <c r="F534" s="8">
        <f>WEEKNUM(Table27[[#This Row],[Date/Time]])</f>
        <v>1</v>
      </c>
    </row>
    <row r="535" spans="1:6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  <c r="F535" s="8">
        <f>WEEKNUM(Table27[[#This Row],[Date/Time]])</f>
        <v>1</v>
      </c>
    </row>
    <row r="536" spans="1:6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  <c r="F536" s="8">
        <f>WEEKNUM(Table27[[#This Row],[Date/Time]])</f>
        <v>1</v>
      </c>
    </row>
    <row r="537" spans="1:6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  <c r="F537" s="8">
        <f>WEEKNUM(Table27[[#This Row],[Date/Time]])</f>
        <v>1</v>
      </c>
    </row>
    <row r="538" spans="1:6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  <c r="F538" s="8">
        <f>WEEKNUM(Table27[[#This Row],[Date/Time]])</f>
        <v>1</v>
      </c>
    </row>
    <row r="539" spans="1:6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  <c r="F539" s="8">
        <f>WEEKNUM(Table27[[#This Row],[Date/Time]])</f>
        <v>1</v>
      </c>
    </row>
    <row r="540" spans="1:6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  <c r="F540" s="8">
        <f>WEEKNUM(Table27[[#This Row],[Date/Time]])</f>
        <v>1</v>
      </c>
    </row>
    <row r="541" spans="1:6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  <c r="F541" s="8">
        <f>WEEKNUM(Table27[[#This Row],[Date/Time]])</f>
        <v>1</v>
      </c>
    </row>
    <row r="542" spans="1:6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  <c r="F542" s="8">
        <f>WEEKNUM(Table27[[#This Row],[Date/Time]])</f>
        <v>1</v>
      </c>
    </row>
    <row r="543" spans="1:6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  <c r="F543" s="8">
        <f>WEEKNUM(Table27[[#This Row],[Date/Time]])</f>
        <v>1</v>
      </c>
    </row>
    <row r="544" spans="1:6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  <c r="F544" s="8">
        <f>WEEKNUM(Table27[[#This Row],[Date/Time]])</f>
        <v>1</v>
      </c>
    </row>
    <row r="545" spans="1:6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  <c r="F545" s="8">
        <f>WEEKNUM(Table27[[#This Row],[Date/Time]])</f>
        <v>1</v>
      </c>
    </row>
    <row r="546" spans="1:6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  <c r="F546" s="8">
        <f>WEEKNUM(Table27[[#This Row],[Date/Time]])</f>
        <v>1</v>
      </c>
    </row>
    <row r="547" spans="1:6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  <c r="F547" s="8">
        <f>WEEKNUM(Table27[[#This Row],[Date/Time]])</f>
        <v>1</v>
      </c>
    </row>
    <row r="548" spans="1:6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  <c r="F548" s="8">
        <f>WEEKNUM(Table27[[#This Row],[Date/Time]])</f>
        <v>1</v>
      </c>
    </row>
    <row r="549" spans="1:6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  <c r="F549" s="8">
        <f>WEEKNUM(Table27[[#This Row],[Date/Time]])</f>
        <v>1</v>
      </c>
    </row>
    <row r="550" spans="1:6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  <c r="F550" s="8">
        <f>WEEKNUM(Table27[[#This Row],[Date/Time]])</f>
        <v>1</v>
      </c>
    </row>
    <row r="551" spans="1:6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  <c r="F551" s="8">
        <f>WEEKNUM(Table27[[#This Row],[Date/Time]])</f>
        <v>1</v>
      </c>
    </row>
    <row r="552" spans="1:6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  <c r="F552" s="8">
        <f>WEEKNUM(Table27[[#This Row],[Date/Time]])</f>
        <v>1</v>
      </c>
    </row>
    <row r="553" spans="1:6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  <c r="F553" s="8">
        <f>WEEKNUM(Table27[[#This Row],[Date/Time]])</f>
        <v>1</v>
      </c>
    </row>
    <row r="554" spans="1:6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  <c r="F554" s="8">
        <f>WEEKNUM(Table27[[#This Row],[Date/Time]])</f>
        <v>1</v>
      </c>
    </row>
    <row r="555" spans="1:6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  <c r="F555" s="8">
        <f>WEEKNUM(Table27[[#This Row],[Date/Time]])</f>
        <v>1</v>
      </c>
    </row>
    <row r="556" spans="1:6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  <c r="F556" s="8">
        <f>WEEKNUM(Table27[[#This Row],[Date/Time]])</f>
        <v>1</v>
      </c>
    </row>
    <row r="557" spans="1:6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  <c r="F557" s="8">
        <f>WEEKNUM(Table27[[#This Row],[Date/Time]])</f>
        <v>1</v>
      </c>
    </row>
    <row r="558" spans="1:6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  <c r="F558" s="8">
        <f>WEEKNUM(Table27[[#This Row],[Date/Time]])</f>
        <v>1</v>
      </c>
    </row>
    <row r="559" spans="1:6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  <c r="F559" s="8">
        <f>WEEKNUM(Table27[[#This Row],[Date/Time]])</f>
        <v>1</v>
      </c>
    </row>
    <row r="560" spans="1:6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  <c r="F560" s="10">
        <f>WEEKNUM(Table27[[#This Row],[Date/Time]])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Y V N B V y T m 5 9 G k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B K d C C M q B z R B y i 1 9 B T H u f 7 Q + E 9 d D 4 o T f S Y F x s g M 0 R 2 P u D f A B Q S w M E F A A C A A g A Y V N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T Q V f J J 2 s Q S w E A A C Y C A A A T A B w A R m 9 y b X V s Y X M v U 2 V j d G l v b j E u b S C i G A A o o B Q A A A A A A A A A A A A A A A A A A A A A A A A A A A B 1 k d F K w z A U h u 8 L f Y d D v W k h d C s 4 L x y 9 G K 0 i K D J p c c g m I 2 u P a 7 B J R p J W x t g 7 + Q w + m d l a m c j M T X L + 8 / P l P 4 n G w j A p I O v 2 a O w 6 r q M r q r C E P I I Y a j S u A 3 Z l s l E F W i X R b Z j K o u E o j H / L a g w T K Y w t t O + l 1 4 t L U 8 E L U g W R N h b L F 3 k U F r r 1 A j J P s W a c G V S x R z w C i a w b L n Q 8 I n A j C l k y s Y 6 v R s N h R O C p k Q Y z s 6 0 x P h 3 D R y n w N S B d n g t v q i S 3 v R L u k J a o t G f D 5 X R l j X 2 n 1 / 0 u O o F 5 r 0 / q O i t o T Z W O j W p + I 5 O K i v V h 9 O 0 G T 7 h c U a H f p O J d 4 k N T + 2 f u J 7 u d l 1 K D g 5 x x t A M a a 4 T S C s b W e w I 7 7 + E Z J v a h W 5 z K D 1 T g v 8 + C H 5 9 o + A r V 0 T V j o o R s g x b t 8 4 E + Z 8 k r l M p y 7 R j L I 2 u Z N K p F 8 O 9 n 1 b / I l K n + u / 2 v z 7 + u f e A 6 T J x 9 i P E 3 U E s B A i 0 A F A A C A A g A Y V N B V y T m 5 9 G k A A A A 9 g A A A B I A A A A A A A A A A A A A A A A A A A A A A E N v b m Z p Z y 9 Q Y W N r Y W d l L n h t b F B L A Q I t A B Q A A g A I A G F T Q V c P y u m r p A A A A O k A A A A T A A A A A A A A A A A A A A A A A P A A A A B b Q 2 9 u d G V u d F 9 U e X B l c 1 0 u e G 1 s U E s B A i 0 A F A A C A A g A Y V N B V 8 k n a x B L A Q A A J g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A o A A A A A A A D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1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F U M D I 6 M j U 6 M T g u N T U 2 M T U 0 M l o i I C 8 + P E V u d H J 5 I F R 5 c G U 9 I k Z p b G x D b 2 x 1 b W 5 U e X B l c y I g V m F s d W U 9 I n N C d 1 V G Q l F V P S I g L z 4 8 R W 5 0 c n k g V H l w Z T 0 i R m l s b E N v b H V t b k 5 h b W V z I i B W Y W x 1 Z T 0 i c 1 s m c X V v d D t E Y X R l L 1 R p b W U m c X V v d D s s J n F 1 b 3 Q 7 T F Y g Q W N 0 a X Z l U G 9 3 Z X I g K G t X K S Z x d W 9 0 O y w m c X V v d D t X a W 5 k I F N w Z W V k I C h t L 3 M p J n F 1 b 3 Q 7 L C Z x d W 9 0 O 1 R o Z W 9 y Z X R p Y 2 F s X 1 B v d 2 V y X 0 N 1 c n Z l I C h L V 2 g p J n F 1 b 3 Q 7 L C Z x d W 9 0 O 1 d p b m Q g R G l y Z W N 0 a W 9 u I C j C s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S 9 D a G F u Z 2 V k I F R 5 c G U u e 0 R h d G U v V G l t Z S w w f S Z x d W 9 0 O y w m c X V v d D t T Z W N 0 a W 9 u M S 9 U M S 9 D a G F u Z 2 V k I F R 5 c G U u e 0 x W I E F j d G l 2 Z V B v d 2 V y I C h r V y k s M X 0 m c X V v d D s s J n F 1 b 3 Q 7 U 2 V j d G l v b j E v V D E v Q 2 h h b m d l Z C B U e X B l L n t X a W 5 k I F N w Z W V k I C h t L 3 M p L D J 9 J n F 1 b 3 Q 7 L C Z x d W 9 0 O 1 N l Y 3 R p b 2 4 x L 1 Q x L 0 N o Y W 5 n Z W Q g V H l w Z S 5 7 V G h l b 3 J l d G l j Y W x f U G 9 3 Z X J f Q 3 V y d m U g K E t X a C k s M 3 0 m c X V v d D s s J n F 1 b 3 Q 7 U 2 V j d G l v b j E v V D E v Q 2 h h b m d l Z C B U e X B l L n t X a W 5 k I E R p c m V j d G l v b i A o w r A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Q x L 0 N o Y W 5 n Z W Q g V H l w Z S 5 7 R G F 0 Z S 9 U a W 1 l L D B 9 J n F 1 b 3 Q 7 L C Z x d W 9 0 O 1 N l Y 3 R p b 2 4 x L 1 Q x L 0 N o Y W 5 n Z W Q g V H l w Z S 5 7 T F Y g Q W N 0 a X Z l U G 9 3 Z X I g K G t X K S w x f S Z x d W 9 0 O y w m c X V v d D t T Z W N 0 a W 9 u M S 9 U M S 9 D a G F u Z 2 V k I F R 5 c G U u e 1 d p b m Q g U 3 B l Z W Q g K G 0 v c y k s M n 0 m c X V v d D s s J n F 1 b 3 Q 7 U 2 V j d G l v b j E v V D E v Q 2 h h b m d l Z C B U e X B l L n t U a G V v c m V 0 a W N h b F 9 Q b 3 d l c l 9 D d X J 2 Z S A o S 1 d o K S w z f S Z x d W 9 0 O y w m c X V v d D t T Z W N 0 a W 9 u M S 9 U M S 9 D a G F u Z 2 V k I F R 5 c G U u e 1 d p b m Q g R G l y Z W N 0 a W 9 u I C j C s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W 6 b 0 3 P e 5 D h 1 V x b g f G + Q c A A A A A A g A A A A A A E G Y A A A A B A A A g A A A A 0 R w N F l F w W p 5 h G I t 6 0 I c 5 n Z A J 3 j Y 6 H Z t c E P p 3 P E R 4 t B w A A A A A D o A A A A A C A A A g A A A A 9 7 H J C D v I M t b P L 8 V 3 u h I C 3 X E Q X a P Y b l b p 8 a 1 D U H q h q S R Q A A A A 4 8 m N U y o 8 T 8 n / p e R n l Z u 2 / i q + t y c R w A J w F k p C O p i K S w Q s x g g G X Z r n g n C A s o d k 8 T M n z 9 3 I K M E J Y 9 Z p 7 U f w k + O D 2 n X v Z 9 6 n A z C S V x S A 4 8 p / z F R A A A A A / Y 1 L + e G 8 i H f P l 4 / a N i 7 O H l J i d k u s M E L w T Q o N X k 9 5 N 2 u q j o u R L T f J F N v 7 / U G a V + e g 1 D Y E q H 8 J y B n i 6 N Z v 6 Z T L 7 A = = < / D a t a M a s h u p > 
</file>

<file path=customXml/itemProps1.xml><?xml version="1.0" encoding="utf-8"?>
<ds:datastoreItem xmlns:ds="http://schemas.openxmlformats.org/officeDocument/2006/customXml" ds:itemID="{1398D4BF-732C-4D97-8EE1-F5ED8EDF9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Data_Set</vt:lpstr>
      <vt:lpstr>Hour_Function</vt:lpstr>
      <vt:lpstr>Minute_Function</vt:lpstr>
      <vt:lpstr>Day_Function</vt:lpstr>
      <vt:lpstr>Weekday_Function</vt:lpstr>
      <vt:lpstr>WeekNum_Function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Christian Arroyo</dc:creator>
  <cp:lastModifiedBy>Adam Christian Arroyo</cp:lastModifiedBy>
  <dcterms:created xsi:type="dcterms:W3CDTF">2023-10-01T02:23:43Z</dcterms:created>
  <dcterms:modified xsi:type="dcterms:W3CDTF">2023-10-01T05:11:48Z</dcterms:modified>
</cp:coreProperties>
</file>