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dam/Documents/University/Year 5/COSC 3P99/Assignment_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<sst xmlns="http://schemas.openxmlformats.org/spreadsheetml/2006/main" count="99" uniqueCount="51">
  <si>
    <t>Add</t>
  </si>
  <si>
    <t>Subtract</t>
  </si>
  <si>
    <t>Multiply</t>
  </si>
  <si>
    <t>Divide</t>
  </si>
  <si>
    <t>Negate</t>
  </si>
  <si>
    <t>Sin</t>
  </si>
  <si>
    <t>Cos</t>
  </si>
  <si>
    <t>abs sqrt</t>
  </si>
  <si>
    <t>cube root</t>
  </si>
  <si>
    <t>max</t>
  </si>
  <si>
    <t>min</t>
  </si>
  <si>
    <t>floor</t>
  </si>
  <si>
    <t>ceil</t>
  </si>
  <si>
    <t>round</t>
  </si>
  <si>
    <t>modulus</t>
  </si>
  <si>
    <t>distance</t>
  </si>
  <si>
    <t>if statement 3 param</t>
  </si>
  <si>
    <t>if statement 4 param</t>
  </si>
  <si>
    <t>determinant</t>
  </si>
  <si>
    <t>tanh</t>
  </si>
  <si>
    <t>Test 1</t>
  </si>
  <si>
    <t>Test 2</t>
  </si>
  <si>
    <t>Test 3</t>
  </si>
  <si>
    <t>Test 4</t>
  </si>
  <si>
    <t>Test 5</t>
  </si>
  <si>
    <t>Test 6</t>
  </si>
  <si>
    <t>Population</t>
  </si>
  <si>
    <t>Crossover</t>
  </si>
  <si>
    <t>Muation</t>
  </si>
  <si>
    <t>Generations</t>
  </si>
  <si>
    <t>Train/Test</t>
  </si>
  <si>
    <t>40/60</t>
  </si>
  <si>
    <t>Test 7</t>
  </si>
  <si>
    <t>Test 0</t>
  </si>
  <si>
    <t>Test 8</t>
  </si>
  <si>
    <t>Test 9</t>
  </si>
  <si>
    <t>Test 10</t>
  </si>
  <si>
    <t>Test 11</t>
  </si>
  <si>
    <t>p_value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</si>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</sst>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showRuler="0" workbookViewId="0">
      <selection activeCell="K3" sqref="K3"/>
    </sheetView>
  </sheetViews>
  <sheetFormatPr baseColWidth="10" defaultRowHeight="16" x14ac:dyDescent="0.2"/>
  <cols>
    <col min="1" max="1" width="18.1640625" bestFit="1" customWidth="1"/>
    <col min="8" max="8" width="12.1640625" bestFit="1" customWidth="1"/>
    <col min="14" max="14" width="18.1640625" bestFit="1" customWidth="1"/>
  </cols>
  <sheetData>
    <row r="1" spans="1:20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K1" t="s">
        <v>32</v>
      </c>
    </row>
    <row r="2" spans="1:20" x14ac:dyDescent="0.2">
      <c r="A2" s="1" t="s">
        <v>0</v>
      </c>
      <c r="B2" s="2"/>
      <c r="C2" s="2"/>
      <c r="D2" s="2"/>
      <c r="E2" s="2"/>
      <c r="F2" s="2"/>
      <c r="G2" s="2"/>
      <c r="I2" t="s">
        <v>26</v>
      </c>
      <c r="J2">
        <v>1000</v>
      </c>
      <c r="K2">
        <v>1000</v>
      </c>
      <c r="N2" s="1"/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</row>
    <row r="3" spans="1:20" x14ac:dyDescent="0.2">
      <c r="A3" s="1" t="s">
        <v>1</v>
      </c>
      <c r="B3" s="2"/>
      <c r="C3" s="2"/>
      <c r="D3" s="2"/>
      <c r="E3" s="2"/>
      <c r="F3" s="2"/>
      <c r="G3" s="2"/>
      <c r="I3" t="s">
        <v>27</v>
      </c>
      <c r="J3" s="4">
        <v>0.9</v>
      </c>
      <c r="K3" s="4">
        <v>0.1</v>
      </c>
      <c r="N3" s="1" t="s">
        <v>0</v>
      </c>
      <c r="O3" s="2"/>
      <c r="P3" s="2"/>
      <c r="Q3" s="2"/>
      <c r="R3" s="2"/>
      <c r="S3" s="2"/>
      <c r="T3" s="2"/>
    </row>
    <row r="4" spans="1:20" x14ac:dyDescent="0.2">
      <c r="A4" s="1" t="s">
        <v>3</v>
      </c>
      <c r="B4" s="2"/>
      <c r="C4" s="2"/>
      <c r="D4" s="2"/>
      <c r="E4" s="2"/>
      <c r="F4" s="2"/>
      <c r="G4" s="2"/>
      <c r="I4" t="s">
        <v>28</v>
      </c>
      <c r="J4" s="4">
        <v>0.1</v>
      </c>
      <c r="K4" s="4">
        <v>0.9</v>
      </c>
      <c r="N4" s="1" t="s">
        <v>1</v>
      </c>
      <c r="O4" s="2"/>
      <c r="P4" s="2"/>
      <c r="Q4" s="2"/>
      <c r="R4" s="2"/>
      <c r="S4" s="2"/>
      <c r="T4" s="2"/>
    </row>
    <row r="5" spans="1:20" x14ac:dyDescent="0.2">
      <c r="A5" s="1" t="s">
        <v>2</v>
      </c>
      <c r="B5" s="2"/>
      <c r="C5" s="2"/>
      <c r="D5" s="2"/>
      <c r="E5" s="2"/>
      <c r="F5" s="2"/>
      <c r="G5" s="2"/>
      <c r="I5" t="s">
        <v>29</v>
      </c>
      <c r="J5">
        <v>60</v>
      </c>
      <c r="K5">
        <v>60</v>
      </c>
      <c r="N5" s="1" t="s">
        <v>3</v>
      </c>
      <c r="O5" s="2"/>
      <c r="P5" s="2"/>
      <c r="Q5" s="2"/>
      <c r="R5" s="2"/>
      <c r="S5" s="2"/>
      <c r="T5" s="2"/>
    </row>
    <row r="6" spans="1:20" x14ac:dyDescent="0.2">
      <c r="A6" s="1" t="s">
        <v>4</v>
      </c>
      <c r="B6" s="2"/>
      <c r="C6" s="2"/>
      <c r="D6" s="2"/>
      <c r="E6" s="2"/>
      <c r="F6" s="2"/>
      <c r="G6" s="2"/>
      <c r="I6" t="s">
        <v>30</v>
      </c>
      <c r="J6" t="s">
        <v>31</v>
      </c>
      <c r="K6" t="s">
        <v>31</v>
      </c>
      <c r="N6" s="1" t="s">
        <v>2</v>
      </c>
      <c r="O6" s="2"/>
      <c r="P6" s="2"/>
      <c r="Q6" s="2"/>
      <c r="R6" s="2"/>
      <c r="S6" s="2"/>
      <c r="T6" s="2"/>
    </row>
    <row r="7" spans="1:20" x14ac:dyDescent="0.2">
      <c r="A7" s="1" t="s">
        <v>5</v>
      </c>
      <c r="B7" s="3"/>
      <c r="C7" s="2"/>
      <c r="D7" s="2"/>
      <c r="E7" s="2"/>
      <c r="F7" s="2"/>
      <c r="G7" s="2"/>
      <c r="N7" s="1" t="s">
        <v>4</v>
      </c>
      <c r="O7" s="2"/>
      <c r="P7" s="2"/>
      <c r="Q7" s="2"/>
      <c r="R7" s="2"/>
      <c r="S7" s="2"/>
      <c r="T7" s="2"/>
    </row>
    <row r="8" spans="1:20" x14ac:dyDescent="0.2">
      <c r="A8" s="1" t="s">
        <v>6</v>
      </c>
      <c r="B8" s="3"/>
      <c r="C8" s="3"/>
      <c r="D8" s="3"/>
      <c r="E8" s="3"/>
      <c r="F8" s="3"/>
      <c r="G8" s="3"/>
      <c r="N8" s="1" t="s">
        <v>5</v>
      </c>
      <c r="O8" s="3"/>
      <c r="P8" s="2"/>
      <c r="Q8" s="2"/>
      <c r="R8" s="2"/>
      <c r="S8" s="2"/>
      <c r="T8" s="2"/>
    </row>
    <row r="9" spans="1:20" x14ac:dyDescent="0.2">
      <c r="A9" s="1" t="s">
        <v>7</v>
      </c>
      <c r="B9" s="3"/>
      <c r="C9" s="3"/>
      <c r="D9" s="3"/>
      <c r="E9" s="3"/>
      <c r="F9" s="3"/>
      <c r="G9" s="3"/>
      <c r="N9" s="1" t="s">
        <v>19</v>
      </c>
      <c r="O9" s="3"/>
      <c r="P9" s="3"/>
      <c r="Q9" s="2"/>
      <c r="R9" s="2"/>
      <c r="S9" s="2"/>
      <c r="T9" s="2"/>
    </row>
    <row r="10" spans="1:20" x14ac:dyDescent="0.2">
      <c r="A10" s="1" t="s">
        <v>8</v>
      </c>
      <c r="B10" s="3"/>
      <c r="C10" s="3"/>
      <c r="D10" s="3"/>
      <c r="E10" s="2"/>
      <c r="F10" s="2"/>
      <c r="G10" s="2"/>
      <c r="N10" s="1" t="s">
        <v>8</v>
      </c>
      <c r="O10" s="3"/>
      <c r="P10" s="3"/>
      <c r="Q10" s="3"/>
      <c r="R10" s="2"/>
      <c r="S10" s="2"/>
      <c r="T10" s="2"/>
    </row>
    <row r="11" spans="1:20" x14ac:dyDescent="0.2">
      <c r="A11" s="1" t="s">
        <v>9</v>
      </c>
      <c r="B11" s="3"/>
      <c r="C11" s="3"/>
      <c r="D11" s="3"/>
      <c r="E11" s="3"/>
      <c r="F11" s="3"/>
      <c r="G11" s="3"/>
      <c r="N11" s="1" t="s">
        <v>13</v>
      </c>
      <c r="O11" s="3"/>
      <c r="P11" s="3"/>
      <c r="Q11" s="3"/>
      <c r="R11" s="3"/>
      <c r="S11" s="2"/>
      <c r="T11" s="2"/>
    </row>
    <row r="12" spans="1:20" x14ac:dyDescent="0.2">
      <c r="A12" s="1" t="s">
        <v>10</v>
      </c>
      <c r="B12" s="3"/>
      <c r="C12" s="3"/>
      <c r="D12" s="3"/>
      <c r="E12" s="3"/>
      <c r="F12" s="3"/>
      <c r="G12" s="3"/>
      <c r="N12" s="1" t="s">
        <v>16</v>
      </c>
      <c r="O12" s="3"/>
      <c r="P12" s="3"/>
      <c r="Q12" s="3"/>
      <c r="R12" s="3"/>
      <c r="S12" s="3"/>
      <c r="T12" s="2"/>
    </row>
    <row r="13" spans="1:20" x14ac:dyDescent="0.2">
      <c r="A13" s="1" t="s">
        <v>11</v>
      </c>
      <c r="B13" s="3"/>
      <c r="C13" s="3"/>
      <c r="D13" s="3"/>
      <c r="E13" s="3"/>
      <c r="F13" s="3"/>
      <c r="G13" s="3"/>
    </row>
    <row r="14" spans="1:20" x14ac:dyDescent="0.2">
      <c r="A14" s="1" t="s">
        <v>12</v>
      </c>
      <c r="B14" s="3"/>
      <c r="C14" s="3"/>
      <c r="D14" s="3"/>
      <c r="E14" s="3"/>
      <c r="F14" s="3"/>
      <c r="G14" s="3"/>
    </row>
    <row r="15" spans="1:20" x14ac:dyDescent="0.2">
      <c r="A15" s="1" t="s">
        <v>13</v>
      </c>
      <c r="B15" s="3"/>
      <c r="C15" s="3"/>
      <c r="D15" s="3"/>
      <c r="E15" s="3"/>
      <c r="F15" s="2"/>
      <c r="G15" s="2"/>
    </row>
    <row r="16" spans="1:20" x14ac:dyDescent="0.2">
      <c r="A16" s="1" t="s">
        <v>14</v>
      </c>
      <c r="B16" s="3"/>
      <c r="C16" s="3"/>
      <c r="D16" s="3"/>
      <c r="E16" s="3"/>
      <c r="F16" s="3"/>
      <c r="G16" s="3"/>
    </row>
    <row r="17" spans="1:25" x14ac:dyDescent="0.2">
      <c r="A17" s="1" t="s">
        <v>15</v>
      </c>
      <c r="B17" s="3"/>
      <c r="C17" s="3"/>
      <c r="D17" s="3"/>
      <c r="E17" s="3"/>
      <c r="F17" s="3"/>
      <c r="G17" s="3"/>
    </row>
    <row r="18" spans="1:25" x14ac:dyDescent="0.2">
      <c r="A18" s="1" t="s">
        <v>16</v>
      </c>
      <c r="B18" s="3"/>
      <c r="C18" s="3"/>
      <c r="D18" s="3"/>
      <c r="E18" s="3"/>
      <c r="F18" s="3"/>
      <c r="G18" s="2"/>
    </row>
    <row r="19" spans="1:25" x14ac:dyDescent="0.2">
      <c r="A19" s="1" t="s">
        <v>17</v>
      </c>
      <c r="B19" s="3"/>
      <c r="C19" s="3"/>
      <c r="D19" s="3"/>
      <c r="E19" s="3"/>
      <c r="F19" s="3"/>
      <c r="G19" s="3"/>
    </row>
    <row r="20" spans="1:25" x14ac:dyDescent="0.2">
      <c r="A20" s="1" t="s">
        <v>18</v>
      </c>
      <c r="B20" s="3"/>
      <c r="C20" s="3"/>
      <c r="D20" s="3"/>
      <c r="E20" s="3"/>
      <c r="F20" s="3"/>
      <c r="G20" s="3"/>
    </row>
    <row r="21" spans="1:25" x14ac:dyDescent="0.2">
      <c r="A21" s="1" t="s">
        <v>19</v>
      </c>
      <c r="B21" s="3"/>
      <c r="C21" s="3"/>
      <c r="D21" s="2"/>
      <c r="E21" s="2"/>
      <c r="F21" s="2"/>
      <c r="G21" s="2"/>
    </row>
    <row r="27" spans="1:25" x14ac:dyDescent="0.2">
      <c r="A27" t="s">
        <v>38</v>
      </c>
      <c r="B27">
        <v>0.05</v>
      </c>
      <c r="N27" s="5"/>
      <c r="O27" s="5"/>
      <c r="P27" s="5"/>
      <c r="Q27" s="5"/>
      <c r="S27" s="5"/>
      <c r="T27" s="5"/>
      <c r="U27" s="5"/>
      <c r="V27" s="5"/>
      <c r="W27" s="5"/>
    </row>
    <row r="28" spans="1:25" x14ac:dyDescent="0.2">
      <c r="E28" s="5"/>
    </row>
    <row r="29" spans="1:25" x14ac:dyDescent="0.2">
      <c r="B29" t="s">
        <v>33</v>
      </c>
      <c r="C29" s="5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25</v>
      </c>
      <c r="I29" t="s">
        <v>32</v>
      </c>
      <c r="J29" t="s">
        <v>34</v>
      </c>
      <c r="K29" t="s">
        <v>35</v>
      </c>
      <c r="L29" t="s">
        <v>36</v>
      </c>
      <c r="M29" t="s">
        <v>37</v>
      </c>
      <c r="O29" s="5"/>
      <c r="P29" s="5"/>
      <c r="Q29" s="5"/>
      <c r="R29" s="5"/>
      <c r="S29" s="5"/>
      <c r="U29" s="5"/>
      <c r="V29" s="5"/>
      <c r="W29" s="5"/>
      <c r="X29" s="5"/>
      <c r="Y29" s="5"/>
    </row>
    <row r="30" spans="1:25" x14ac:dyDescent="0.2">
      <c r="A30" t="s">
        <v>33</v>
      </c>
      <c r="B30">
        <v>0.98917023292499995</v>
      </c>
      <c r="C30" s="5">
        <v>6.6909165957600006E-8</v>
      </c>
      <c r="D30" s="5">
        <v>6.5689916986800002E-8</v>
      </c>
      <c r="E30" s="5">
        <v>6.6062996671099995E-8</v>
      </c>
      <c r="F30" s="5">
        <v>6.5783014799499998E-8</v>
      </c>
      <c r="G30" s="5">
        <v>1.3966386329899999E-7</v>
      </c>
      <c r="H30" s="5">
        <v>0.97840357377300002</v>
      </c>
      <c r="I30" s="5">
        <v>6.6156553834400001E-8</v>
      </c>
      <c r="J30" s="5">
        <v>7.7993139422800006E-8</v>
      </c>
      <c r="K30" s="5">
        <v>6.6720318790900001E-8</v>
      </c>
      <c r="L30" s="5">
        <v>7.2144304916799999E-8</v>
      </c>
      <c r="M30" s="5">
        <v>1.04433035559E-7</v>
      </c>
      <c r="N30" s="5"/>
    </row>
    <row r="31" spans="1:25" x14ac:dyDescent="0.2">
      <c r="A31" s="5" t="s">
        <v>20</v>
      </c>
      <c r="C31">
        <v>0.98918248997799996</v>
      </c>
      <c r="D31">
        <v>0.65432867238900005</v>
      </c>
      <c r="E31">
        <v>0.98919368912799999</v>
      </c>
      <c r="F31">
        <v>0.80719460138400001</v>
      </c>
      <c r="G31">
        <v>0.56929245237600001</v>
      </c>
      <c r="H31" s="5">
        <v>6.7383317489700002E-8</v>
      </c>
      <c r="I31" s="5">
        <v>0.77595021157300004</v>
      </c>
      <c r="J31">
        <v>0.31642059245300003</v>
      </c>
      <c r="K31">
        <v>0.52436369153899998</v>
      </c>
      <c r="L31">
        <v>0.98919826058299998</v>
      </c>
      <c r="M31">
        <v>0.64507966037800002</v>
      </c>
    </row>
    <row r="32" spans="1:25" x14ac:dyDescent="0.2">
      <c r="A32" t="s">
        <v>21</v>
      </c>
      <c r="D32">
        <v>0.989129073149</v>
      </c>
      <c r="E32">
        <v>0.52377720907600001</v>
      </c>
      <c r="F32">
        <v>0.80694467144399995</v>
      </c>
      <c r="G32">
        <v>0.72461614345600001</v>
      </c>
      <c r="H32" s="5">
        <v>6.6156553834400001E-8</v>
      </c>
      <c r="I32" s="5">
        <v>0.89209648486199999</v>
      </c>
      <c r="J32">
        <v>0.54206982460300002</v>
      </c>
      <c r="K32">
        <v>0.17505621828500001</v>
      </c>
      <c r="L32">
        <v>0.58785769141800004</v>
      </c>
      <c r="M32">
        <v>0.243302702447</v>
      </c>
    </row>
    <row r="33" spans="1:20" x14ac:dyDescent="0.2">
      <c r="A33" t="s">
        <v>22</v>
      </c>
      <c r="C33" s="5"/>
      <c r="D33" s="5"/>
      <c r="E33">
        <v>0.98914559330399998</v>
      </c>
      <c r="F33">
        <v>0.74487001238799999</v>
      </c>
      <c r="G33">
        <v>0.38590465393599999</v>
      </c>
      <c r="H33" s="5">
        <v>6.6531935016999996E-8</v>
      </c>
      <c r="I33" s="5">
        <v>0.49809341448299999</v>
      </c>
      <c r="J33">
        <v>0.28462597704800002</v>
      </c>
      <c r="K33">
        <v>0.66458233851199999</v>
      </c>
      <c r="L33">
        <v>0.95679051019899997</v>
      </c>
      <c r="M33">
        <v>0.55104592989099999</v>
      </c>
    </row>
    <row r="34" spans="1:20" x14ac:dyDescent="0.2">
      <c r="A34" s="5" t="s">
        <v>23</v>
      </c>
      <c r="F34">
        <v>0.98913321025800005</v>
      </c>
      <c r="G34">
        <v>0.98917483420100005</v>
      </c>
      <c r="H34" s="5">
        <v>6.6250226131799994E-8</v>
      </c>
      <c r="I34" s="5">
        <v>1</v>
      </c>
      <c r="J34">
        <v>0.42431792397099999</v>
      </c>
      <c r="K34">
        <v>0.24368060929900001</v>
      </c>
      <c r="L34">
        <v>0.71427410021100002</v>
      </c>
      <c r="M34">
        <v>0.329199636244</v>
      </c>
    </row>
    <row r="35" spans="1:20" x14ac:dyDescent="0.2">
      <c r="A35" t="s">
        <v>24</v>
      </c>
      <c r="G35">
        <v>0.98916613797300001</v>
      </c>
      <c r="H35" s="5">
        <v>2.1890383525899999E-7</v>
      </c>
      <c r="I35" s="5">
        <v>0.89216725625799997</v>
      </c>
      <c r="J35" s="5">
        <v>0.98919419735400005</v>
      </c>
      <c r="K35" s="5">
        <v>0.28464863030400001</v>
      </c>
      <c r="L35" s="5">
        <v>0.54206982460300002</v>
      </c>
      <c r="M35" s="5">
        <v>0.51577420567700005</v>
      </c>
      <c r="S35" s="5"/>
    </row>
    <row r="36" spans="1:20" x14ac:dyDescent="0.2">
      <c r="A36" t="s">
        <v>25</v>
      </c>
      <c r="H36">
        <v>0.989190638264</v>
      </c>
      <c r="I36" s="5">
        <v>8.9717640265900001E-8</v>
      </c>
      <c r="J36" s="5">
        <v>1.05585412057E-7</v>
      </c>
      <c r="K36" s="5">
        <v>6.7193307658899995E-8</v>
      </c>
      <c r="L36" s="5">
        <v>1.057302297E-7</v>
      </c>
      <c r="M36" s="5">
        <v>2.53335163339E-7</v>
      </c>
      <c r="T36" s="5"/>
    </row>
    <row r="37" spans="1:20" x14ac:dyDescent="0.2">
      <c r="A37" s="5" t="s">
        <v>32</v>
      </c>
      <c r="I37">
        <v>0.98914971158800002</v>
      </c>
      <c r="J37">
        <v>0.64515740502800001</v>
      </c>
      <c r="K37">
        <v>0.23313149054599999</v>
      </c>
      <c r="L37">
        <v>0.65489176633099999</v>
      </c>
      <c r="M37">
        <v>0.3640078242</v>
      </c>
    </row>
    <row r="38" spans="1:20" x14ac:dyDescent="0.2">
      <c r="A38" t="s">
        <v>34</v>
      </c>
      <c r="J38">
        <v>0.989190638264</v>
      </c>
      <c r="K38">
        <v>0.136189221453</v>
      </c>
      <c r="L38">
        <v>0.37145912660000002</v>
      </c>
      <c r="M38">
        <v>0.212936430274</v>
      </c>
    </row>
    <row r="39" spans="1:20" x14ac:dyDescent="0.2">
      <c r="A39" t="s">
        <v>35</v>
      </c>
      <c r="K39">
        <v>0.98917432323800003</v>
      </c>
      <c r="L39">
        <v>0.63546848142900003</v>
      </c>
      <c r="M39">
        <v>0.924459600519</v>
      </c>
    </row>
    <row r="40" spans="1:20" x14ac:dyDescent="0.2">
      <c r="A40" s="5" t="s">
        <v>36</v>
      </c>
      <c r="L40">
        <v>0.98918656642400005</v>
      </c>
      <c r="M40">
        <v>0.807487919404</v>
      </c>
    </row>
    <row r="41" spans="1:20" x14ac:dyDescent="0.2">
      <c r="A41" t="s">
        <v>37</v>
      </c>
      <c r="M41">
        <v>0.98918248997799996</v>
      </c>
    </row>
    <row r="43" spans="1:20" x14ac:dyDescent="0.2">
      <c r="B43" t="s">
        <v>33</v>
      </c>
      <c r="C43" t="s">
        <v>20</v>
      </c>
      <c r="D43" t="s">
        <v>21</v>
      </c>
      <c r="E43" t="s">
        <v>22</v>
      </c>
      <c r="F43" t="s">
        <v>23</v>
      </c>
      <c r="G43" t="s">
        <v>24</v>
      </c>
      <c r="H43" t="s">
        <v>25</v>
      </c>
      <c r="I43" t="s">
        <v>32</v>
      </c>
      <c r="J43" t="s">
        <v>34</v>
      </c>
      <c r="K43" t="s">
        <v>35</v>
      </c>
      <c r="L43" t="s">
        <v>36</v>
      </c>
      <c r="M43" t="s">
        <v>37</v>
      </c>
    </row>
    <row r="44" spans="1:20" x14ac:dyDescent="0.2">
      <c r="A44" t="s">
        <v>39</v>
      </c>
      <c r="B44" s="5"/>
      <c r="C44" s="5">
        <v>6.6909165957600006E-8</v>
      </c>
      <c r="D44" s="5">
        <v>6.5689916986800002E-8</v>
      </c>
      <c r="E44" s="5">
        <v>6.6062996671099995E-8</v>
      </c>
      <c r="F44" s="5">
        <v>6.5783014799499998E-8</v>
      </c>
      <c r="G44" s="5">
        <v>1.3966386329899999E-7</v>
      </c>
      <c r="H44" s="5">
        <v>0.97840357377300002</v>
      </c>
      <c r="I44" s="5">
        <v>6.6156553834400001E-8</v>
      </c>
      <c r="J44" s="5">
        <v>7.7993139422800006E-8</v>
      </c>
      <c r="K44" s="5">
        <v>6.6720318790900001E-8</v>
      </c>
      <c r="L44" s="5">
        <v>7.2144304916799999E-8</v>
      </c>
      <c r="M44" s="5">
        <v>1.04433035559E-7</v>
      </c>
    </row>
    <row r="45" spans="1:20" x14ac:dyDescent="0.2">
      <c r="A45" t="s">
        <v>40</v>
      </c>
      <c r="D45">
        <v>0.65432867238900005</v>
      </c>
      <c r="E45">
        <v>0.98919368912799999</v>
      </c>
      <c r="F45">
        <v>0.80719460138400001</v>
      </c>
      <c r="G45" s="5">
        <v>0.56929245237600001</v>
      </c>
      <c r="H45" s="5">
        <v>6.7383317489700002E-8</v>
      </c>
      <c r="I45">
        <v>0.77595021157300004</v>
      </c>
      <c r="J45">
        <v>0.31642059245300003</v>
      </c>
      <c r="K45">
        <v>0.52436369153899998</v>
      </c>
      <c r="L45">
        <v>0.98919826058299998</v>
      </c>
      <c r="M45">
        <v>0.64507966037800002</v>
      </c>
    </row>
    <row r="46" spans="1:20" x14ac:dyDescent="0.2">
      <c r="A46" t="s">
        <v>41</v>
      </c>
      <c r="E46">
        <v>0.52377720907600001</v>
      </c>
      <c r="F46">
        <v>0.80694467144399995</v>
      </c>
      <c r="G46" s="5">
        <v>0.72461614345600001</v>
      </c>
      <c r="H46" s="5">
        <v>6.6156553834400001E-8</v>
      </c>
      <c r="I46">
        <v>0.89209648486199999</v>
      </c>
      <c r="J46">
        <v>0.54206982460300002</v>
      </c>
      <c r="K46">
        <v>0.17505621828500001</v>
      </c>
      <c r="L46">
        <v>0.58785769141800004</v>
      </c>
      <c r="M46">
        <v>0.243302702447</v>
      </c>
    </row>
    <row r="47" spans="1:20" x14ac:dyDescent="0.2">
      <c r="A47" t="s">
        <v>42</v>
      </c>
      <c r="F47">
        <v>0.74487001238799999</v>
      </c>
      <c r="G47" s="5">
        <v>0.38590465393599999</v>
      </c>
      <c r="H47" s="5">
        <v>6.6531935016999996E-8</v>
      </c>
      <c r="I47">
        <v>0.49809341448299999</v>
      </c>
      <c r="J47">
        <v>0.28462597704800002</v>
      </c>
      <c r="K47">
        <v>0.66458233851199999</v>
      </c>
      <c r="L47">
        <v>0.95679051019899997</v>
      </c>
      <c r="M47">
        <v>0.55104592989099999</v>
      </c>
    </row>
    <row r="48" spans="1:20" x14ac:dyDescent="0.2">
      <c r="A48" t="s">
        <v>43</v>
      </c>
      <c r="G48" s="5">
        <v>0.98917483420100005</v>
      </c>
      <c r="H48" s="5">
        <v>6.6250226131799994E-8</v>
      </c>
      <c r="I48">
        <v>1</v>
      </c>
      <c r="J48">
        <v>0.42431792397099999</v>
      </c>
      <c r="K48">
        <v>0.24368060929900001</v>
      </c>
      <c r="L48">
        <v>0.71427410021100002</v>
      </c>
      <c r="M48">
        <v>0.329199636244</v>
      </c>
    </row>
    <row r="49" spans="1:13" x14ac:dyDescent="0.2">
      <c r="A49" t="s">
        <v>44</v>
      </c>
      <c r="G49" s="5"/>
      <c r="H49" s="5">
        <v>2.1890383525899999E-7</v>
      </c>
      <c r="I49">
        <v>0.89216725625799997</v>
      </c>
      <c r="J49">
        <v>0.98919419735400005</v>
      </c>
      <c r="K49">
        <v>0.28464863030400001</v>
      </c>
      <c r="L49">
        <v>0.54206982460300002</v>
      </c>
      <c r="M49">
        <v>0.51577420567700005</v>
      </c>
    </row>
    <row r="50" spans="1:13" x14ac:dyDescent="0.2">
      <c r="A50" t="s">
        <v>45</v>
      </c>
      <c r="H50" s="5"/>
      <c r="I50" s="5">
        <v>8.9717640265900001E-8</v>
      </c>
      <c r="J50" s="5">
        <v>1.05585412057E-7</v>
      </c>
      <c r="K50" s="5">
        <v>6.7193307658899995E-8</v>
      </c>
      <c r="L50" s="5">
        <v>1.057302297E-7</v>
      </c>
      <c r="M50" s="5">
        <v>2.53335163339E-7</v>
      </c>
    </row>
    <row r="51" spans="1:13" x14ac:dyDescent="0.2">
      <c r="A51" t="s">
        <v>46</v>
      </c>
      <c r="J51">
        <v>0.64515740502800001</v>
      </c>
      <c r="K51">
        <v>0.23313149054599999</v>
      </c>
      <c r="L51">
        <v>0.65489176633099999</v>
      </c>
      <c r="M51">
        <v>0.3640078242</v>
      </c>
    </row>
    <row r="52" spans="1:13" x14ac:dyDescent="0.2">
      <c r="A52" t="s">
        <v>47</v>
      </c>
      <c r="K52">
        <v>0.136189221453</v>
      </c>
      <c r="L52">
        <v>0.37145912660000002</v>
      </c>
      <c r="M52">
        <v>0.212936430274</v>
      </c>
    </row>
    <row r="53" spans="1:13" x14ac:dyDescent="0.2">
      <c r="A53" t="s">
        <v>48</v>
      </c>
      <c r="L53">
        <v>0.63546848142900003</v>
      </c>
      <c r="M53">
        <v>0.924459600519</v>
      </c>
    </row>
    <row r="54" spans="1:13" x14ac:dyDescent="0.2">
      <c r="A54" t="s">
        <v>49</v>
      </c>
      <c r="M54">
        <v>0.807487919404</v>
      </c>
    </row>
    <row r="55" spans="1:13" x14ac:dyDescent="0.2">
      <c r="A55" t="s">
        <v>50</v>
      </c>
    </row>
  </sheetData>
  <conditionalFormatting sqref="B30:M41">
    <cfRule type="cellIs" dxfId="7" priority="4" operator="lessThan">
      <formula>$B$27</formula>
    </cfRule>
    <cfRule type="cellIs" dxfId="6" priority="3" operator="greaterThan">
      <formula>$B$27</formula>
    </cfRule>
  </conditionalFormatting>
  <conditionalFormatting sqref="B44:M54">
    <cfRule type="cellIs" dxfId="2" priority="2" operator="lessThanOrEqual">
      <formula>$B$27</formula>
    </cfRule>
    <cfRule type="cellIs" dxfId="1" priority="1" operator="greaterThan">
      <formula>$B$27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2016-10-08T03:04:50Z</dcterms:created>
  <dcterms:modified xsi:type="dcterms:W3CDTF">2016-10-17T04:22:05Z</dcterms:modified>
</cp:coreProperties>
</file>