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Nathan/Documents/quadcopter-fcs/"/>
    </mc:Choice>
  </mc:AlternateContent>
  <bookViews>
    <workbookView xWindow="2560" yWindow="460" windowWidth="20480" windowHeight="14080" tabRatio="500"/>
  </bookViews>
  <sheets>
    <sheet name="Sheet1" sheetId="1" r:id="rId1"/>
  </sheets>
  <definedNames>
    <definedName name="QuadOutput_1" localSheetId="0">Sheet1!$A$1:$N$108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adOutput" type="6" refreshedVersion="0" background="1" saveData="1">
    <textPr fileType="mac" sourceFile="/Users/Nathan/Documents/quadcopter-fcs/QuadOutput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 Y</a:t>
            </a:r>
          </a:p>
        </c:rich>
      </c:tx>
      <c:layout>
        <c:manualLayout>
          <c:xMode val="edge"/>
          <c:yMode val="edge"/>
          <c:x val="0.406715223097113"/>
          <c:y val="0.037037037037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16426071741"/>
          <c:y val="0.21337962962963"/>
          <c:w val="0.854794181977253"/>
          <c:h val="0.700054316127151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Sheet1!$A$1:$A$108</c:f>
              <c:numCache>
                <c:formatCode>0.00E+00</c:formatCode>
                <c:ptCount val="108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Sheet1!$B$1:$B$108</c:f>
              <c:numCache>
                <c:formatCode>0.00E+00</c:formatCode>
                <c:ptCount val="108"/>
                <c:pt idx="0" formatCode="General">
                  <c:v>0.0</c:v>
                </c:pt>
                <c:pt idx="1">
                  <c:v>-0.47</c:v>
                </c:pt>
                <c:pt idx="2">
                  <c:v>-1.64</c:v>
                </c:pt>
                <c:pt idx="3">
                  <c:v>-3.52</c:v>
                </c:pt>
                <c:pt idx="4">
                  <c:v>-6.11</c:v>
                </c:pt>
                <c:pt idx="5">
                  <c:v>-9.44</c:v>
                </c:pt>
                <c:pt idx="6">
                  <c:v>-13.47</c:v>
                </c:pt>
                <c:pt idx="7">
                  <c:v>-18.17</c:v>
                </c:pt>
                <c:pt idx="8">
                  <c:v>-23.31</c:v>
                </c:pt>
                <c:pt idx="9">
                  <c:v>-28.62</c:v>
                </c:pt>
                <c:pt idx="10">
                  <c:v>-34.17</c:v>
                </c:pt>
                <c:pt idx="11">
                  <c:v>-40.34</c:v>
                </c:pt>
                <c:pt idx="12">
                  <c:v>-47.36</c:v>
                </c:pt>
                <c:pt idx="13">
                  <c:v>-55.14</c:v>
                </c:pt>
                <c:pt idx="14">
                  <c:v>-63.75</c:v>
                </c:pt>
                <c:pt idx="15">
                  <c:v>-74.25</c:v>
                </c:pt>
                <c:pt idx="16">
                  <c:v>-88.31</c:v>
                </c:pt>
                <c:pt idx="17">
                  <c:v>-107.54</c:v>
                </c:pt>
                <c:pt idx="18">
                  <c:v>-132.86</c:v>
                </c:pt>
                <c:pt idx="19">
                  <c:v>-165.2</c:v>
                </c:pt>
                <c:pt idx="20">
                  <c:v>-203.68</c:v>
                </c:pt>
                <c:pt idx="21">
                  <c:v>-245.49</c:v>
                </c:pt>
                <c:pt idx="22">
                  <c:v>-288.65</c:v>
                </c:pt>
                <c:pt idx="23">
                  <c:v>-332.7</c:v>
                </c:pt>
                <c:pt idx="24">
                  <c:v>-375.59</c:v>
                </c:pt>
                <c:pt idx="25">
                  <c:v>-416.27</c:v>
                </c:pt>
                <c:pt idx="26">
                  <c:v>-455.46</c:v>
                </c:pt>
                <c:pt idx="27">
                  <c:v>-493.98</c:v>
                </c:pt>
                <c:pt idx="28">
                  <c:v>-532.19</c:v>
                </c:pt>
                <c:pt idx="29">
                  <c:v>-568.46</c:v>
                </c:pt>
                <c:pt idx="30">
                  <c:v>-603.66</c:v>
                </c:pt>
                <c:pt idx="31">
                  <c:v>-638.98</c:v>
                </c:pt>
                <c:pt idx="32">
                  <c:v>-674.75</c:v>
                </c:pt>
                <c:pt idx="33">
                  <c:v>-712.09</c:v>
                </c:pt>
                <c:pt idx="34">
                  <c:v>-750.29</c:v>
                </c:pt>
                <c:pt idx="35">
                  <c:v>-789.57</c:v>
                </c:pt>
                <c:pt idx="36">
                  <c:v>-829.82</c:v>
                </c:pt>
                <c:pt idx="37">
                  <c:v>-871.01</c:v>
                </c:pt>
                <c:pt idx="38">
                  <c:v>-913.13</c:v>
                </c:pt>
                <c:pt idx="39">
                  <c:v>-956.49</c:v>
                </c:pt>
                <c:pt idx="40">
                  <c:v>-1000.74</c:v>
                </c:pt>
                <c:pt idx="41">
                  <c:v>-1045.8</c:v>
                </c:pt>
                <c:pt idx="42">
                  <c:v>-1091.5</c:v>
                </c:pt>
                <c:pt idx="43">
                  <c:v>-1137.88</c:v>
                </c:pt>
                <c:pt idx="44">
                  <c:v>-1185.14</c:v>
                </c:pt>
                <c:pt idx="45">
                  <c:v>-1233.57</c:v>
                </c:pt>
                <c:pt idx="46">
                  <c:v>-1283.65</c:v>
                </c:pt>
                <c:pt idx="47">
                  <c:v>-1333.9</c:v>
                </c:pt>
                <c:pt idx="48">
                  <c:v>-1385.4</c:v>
                </c:pt>
                <c:pt idx="49">
                  <c:v>-1437.93</c:v>
                </c:pt>
                <c:pt idx="50">
                  <c:v>-1491.31</c:v>
                </c:pt>
                <c:pt idx="51">
                  <c:v>-1545.45</c:v>
                </c:pt>
                <c:pt idx="52">
                  <c:v>-1599.46</c:v>
                </c:pt>
                <c:pt idx="53">
                  <c:v>-1653.43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655376"/>
        <c:axId val="2126656400"/>
      </c:scatterChart>
      <c:valAx>
        <c:axId val="212665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56400"/>
        <c:crosses val="autoZero"/>
        <c:crossBetween val="midCat"/>
      </c:valAx>
      <c:valAx>
        <c:axId val="21266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5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 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Sheet1!$A$1:$A$108</c:f>
              <c:numCache>
                <c:formatCode>0.00E+00</c:formatCode>
                <c:ptCount val="108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Sheet1!$C$1:$C$108</c:f>
              <c:numCache>
                <c:formatCode>0.00E+00</c:formatCode>
                <c:ptCount val="108"/>
                <c:pt idx="0" formatCode="General">
                  <c:v>0.0</c:v>
                </c:pt>
                <c:pt idx="1">
                  <c:v>0.0</c:v>
                </c:pt>
                <c:pt idx="2">
                  <c:v>0.01</c:v>
                </c:pt>
                <c:pt idx="3">
                  <c:v>0.05</c:v>
                </c:pt>
                <c:pt idx="4">
                  <c:v>0.11</c:v>
                </c:pt>
                <c:pt idx="5">
                  <c:v>-0.02</c:v>
                </c:pt>
                <c:pt idx="6">
                  <c:v>-0.8</c:v>
                </c:pt>
                <c:pt idx="7">
                  <c:v>-2.43</c:v>
                </c:pt>
                <c:pt idx="8">
                  <c:v>-5.16</c:v>
                </c:pt>
                <c:pt idx="9">
                  <c:v>-9.140000000000001</c:v>
                </c:pt>
                <c:pt idx="10">
                  <c:v>-14.36</c:v>
                </c:pt>
                <c:pt idx="11">
                  <c:v>-20.51</c:v>
                </c:pt>
                <c:pt idx="12">
                  <c:v>-27.07</c:v>
                </c:pt>
                <c:pt idx="13">
                  <c:v>-33.66</c:v>
                </c:pt>
                <c:pt idx="14">
                  <c:v>-40.32</c:v>
                </c:pt>
                <c:pt idx="15">
                  <c:v>-48.3</c:v>
                </c:pt>
                <c:pt idx="16">
                  <c:v>-58.84</c:v>
                </c:pt>
                <c:pt idx="17">
                  <c:v>-72.36</c:v>
                </c:pt>
                <c:pt idx="18">
                  <c:v>-88.82</c:v>
                </c:pt>
                <c:pt idx="19">
                  <c:v>-107.75</c:v>
                </c:pt>
                <c:pt idx="20">
                  <c:v>-129.57</c:v>
                </c:pt>
                <c:pt idx="21">
                  <c:v>-153.23</c:v>
                </c:pt>
                <c:pt idx="22">
                  <c:v>-176.94</c:v>
                </c:pt>
                <c:pt idx="23">
                  <c:v>-199.41</c:v>
                </c:pt>
                <c:pt idx="24">
                  <c:v>-218.17</c:v>
                </c:pt>
                <c:pt idx="25">
                  <c:v>-231.46</c:v>
                </c:pt>
                <c:pt idx="26">
                  <c:v>-238.24</c:v>
                </c:pt>
                <c:pt idx="27">
                  <c:v>-237.97</c:v>
                </c:pt>
                <c:pt idx="28">
                  <c:v>-230.82</c:v>
                </c:pt>
                <c:pt idx="29">
                  <c:v>-218.07</c:v>
                </c:pt>
                <c:pt idx="30">
                  <c:v>-201.45</c:v>
                </c:pt>
                <c:pt idx="31">
                  <c:v>-183.36</c:v>
                </c:pt>
                <c:pt idx="32">
                  <c:v>-165.39</c:v>
                </c:pt>
                <c:pt idx="33">
                  <c:v>-146.7</c:v>
                </c:pt>
                <c:pt idx="34">
                  <c:v>-127.84</c:v>
                </c:pt>
                <c:pt idx="35">
                  <c:v>-108.83</c:v>
                </c:pt>
                <c:pt idx="36">
                  <c:v>-89.65000000000001</c:v>
                </c:pt>
                <c:pt idx="37">
                  <c:v>-70.31</c:v>
                </c:pt>
                <c:pt idx="38">
                  <c:v>-50.75</c:v>
                </c:pt>
                <c:pt idx="39">
                  <c:v>-30.99</c:v>
                </c:pt>
                <c:pt idx="40">
                  <c:v>-11.04</c:v>
                </c:pt>
                <c:pt idx="41">
                  <c:v>9.11</c:v>
                </c:pt>
                <c:pt idx="42">
                  <c:v>29.24</c:v>
                </c:pt>
                <c:pt idx="43">
                  <c:v>49.32</c:v>
                </c:pt>
                <c:pt idx="44">
                  <c:v>69.41</c:v>
                </c:pt>
                <c:pt idx="45">
                  <c:v>89.63</c:v>
                </c:pt>
                <c:pt idx="46">
                  <c:v>110.12</c:v>
                </c:pt>
                <c:pt idx="47">
                  <c:v>131.29</c:v>
                </c:pt>
                <c:pt idx="48">
                  <c:v>152.27</c:v>
                </c:pt>
                <c:pt idx="49">
                  <c:v>173.14</c:v>
                </c:pt>
                <c:pt idx="50">
                  <c:v>194.5</c:v>
                </c:pt>
                <c:pt idx="51">
                  <c:v>216.93</c:v>
                </c:pt>
                <c:pt idx="52">
                  <c:v>240.91</c:v>
                </c:pt>
                <c:pt idx="53">
                  <c:v>264.98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820688"/>
        <c:axId val="2124826656"/>
      </c:scatterChart>
      <c:valAx>
        <c:axId val="212482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26656"/>
        <c:crosses val="autoZero"/>
        <c:crossBetween val="midCat"/>
      </c:valAx>
      <c:valAx>
        <c:axId val="21248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20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 vs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</c:v>
          </c:tx>
          <c:spPr>
            <a:ln w="12700"/>
          </c:spPr>
          <c:marker>
            <c:symbol val="circle"/>
            <c:size val="5"/>
          </c:marke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Sheet1!$E:$E</c:f>
              <c:numCache>
                <c:formatCode>0.00E+00</c:formatCode>
                <c:ptCount val="1048576"/>
                <c:pt idx="0" formatCode="General">
                  <c:v>-0.15</c:v>
                </c:pt>
                <c:pt idx="1">
                  <c:v>-0.99</c:v>
                </c:pt>
                <c:pt idx="2">
                  <c:v>-1.82</c:v>
                </c:pt>
                <c:pt idx="3">
                  <c:v>-2.65</c:v>
                </c:pt>
                <c:pt idx="4">
                  <c:v>-2.88</c:v>
                </c:pt>
                <c:pt idx="5">
                  <c:v>-2.1</c:v>
                </c:pt>
                <c:pt idx="6">
                  <c:v>-1.76</c:v>
                </c:pt>
                <c:pt idx="7">
                  <c:v>-0.03</c:v>
                </c:pt>
                <c:pt idx="8">
                  <c:v>1.36</c:v>
                </c:pt>
                <c:pt idx="9">
                  <c:v>-0.21</c:v>
                </c:pt>
                <c:pt idx="10">
                  <c:v>-4.59</c:v>
                </c:pt>
                <c:pt idx="11">
                  <c:v>-7.78</c:v>
                </c:pt>
                <c:pt idx="12">
                  <c:v>-8.34</c:v>
                </c:pt>
                <c:pt idx="13">
                  <c:v>-9.31</c:v>
                </c:pt>
                <c:pt idx="14">
                  <c:v>-10.3</c:v>
                </c:pt>
                <c:pt idx="15">
                  <c:v>-10.18</c:v>
                </c:pt>
                <c:pt idx="16">
                  <c:v>-16.37</c:v>
                </c:pt>
                <c:pt idx="17">
                  <c:v>-24.67</c:v>
                </c:pt>
                <c:pt idx="18">
                  <c:v>-34.93</c:v>
                </c:pt>
                <c:pt idx="19">
                  <c:v>-32.92</c:v>
                </c:pt>
                <c:pt idx="20">
                  <c:v>-38.05</c:v>
                </c:pt>
                <c:pt idx="21">
                  <c:v>-41.92</c:v>
                </c:pt>
                <c:pt idx="22">
                  <c:v>-50.8</c:v>
                </c:pt>
                <c:pt idx="23">
                  <c:v>-107.54</c:v>
                </c:pt>
                <c:pt idx="24">
                  <c:v>-142.12</c:v>
                </c:pt>
                <c:pt idx="25">
                  <c:v>-162.86</c:v>
                </c:pt>
                <c:pt idx="26">
                  <c:v>-167.98</c:v>
                </c:pt>
                <c:pt idx="27">
                  <c:v>-168.54</c:v>
                </c:pt>
                <c:pt idx="28">
                  <c:v>-150.48</c:v>
                </c:pt>
                <c:pt idx="29">
                  <c:v>-106.68</c:v>
                </c:pt>
                <c:pt idx="30">
                  <c:v>-55.72</c:v>
                </c:pt>
                <c:pt idx="31">
                  <c:v>-30.88</c:v>
                </c:pt>
                <c:pt idx="32">
                  <c:v>-31.72</c:v>
                </c:pt>
                <c:pt idx="33">
                  <c:v>-32.4</c:v>
                </c:pt>
                <c:pt idx="34">
                  <c:v>-33.85</c:v>
                </c:pt>
                <c:pt idx="35">
                  <c:v>-35.51</c:v>
                </c:pt>
                <c:pt idx="36">
                  <c:v>-35.52</c:v>
                </c:pt>
                <c:pt idx="37">
                  <c:v>-36.32</c:v>
                </c:pt>
                <c:pt idx="38">
                  <c:v>-34.48</c:v>
                </c:pt>
                <c:pt idx="39">
                  <c:v>-38.01</c:v>
                </c:pt>
                <c:pt idx="40">
                  <c:v>-38.33</c:v>
                </c:pt>
                <c:pt idx="41">
                  <c:v>-38.78</c:v>
                </c:pt>
                <c:pt idx="42">
                  <c:v>-39.06</c:v>
                </c:pt>
                <c:pt idx="43">
                  <c:v>-39.93</c:v>
                </c:pt>
                <c:pt idx="44">
                  <c:v>-40.98</c:v>
                </c:pt>
                <c:pt idx="45">
                  <c:v>-42.17</c:v>
                </c:pt>
                <c:pt idx="46">
                  <c:v>-46.95</c:v>
                </c:pt>
                <c:pt idx="47">
                  <c:v>-43.31</c:v>
                </c:pt>
                <c:pt idx="48">
                  <c:v>-43.28</c:v>
                </c:pt>
                <c:pt idx="49">
                  <c:v>-53.07</c:v>
                </c:pt>
                <c:pt idx="50">
                  <c:v>-52.06</c:v>
                </c:pt>
                <c:pt idx="51">
                  <c:v>-60.7</c:v>
                </c:pt>
                <c:pt idx="52">
                  <c:v>-49.94</c:v>
                </c:pt>
                <c:pt idx="53">
                  <c:v>-49.55</c:v>
                </c:pt>
              </c:numCache>
            </c:numRef>
          </c:yVal>
          <c:smooth val="0"/>
        </c:ser>
        <c:ser>
          <c:idx val="1"/>
          <c:order val="1"/>
          <c:tx>
            <c:v>V</c:v>
          </c:tx>
          <c:spPr>
            <a:ln w="12700"/>
          </c:spPr>
          <c:marker>
            <c:symbol val="circle"/>
            <c:size val="5"/>
          </c:marke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Sheet1!$F:$F</c:f>
              <c:numCache>
                <c:formatCode>0.00E+00</c:formatCode>
                <c:ptCount val="1048576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-0.01</c:v>
                </c:pt>
                <c:pt idx="4">
                  <c:v>1.36</c:v>
                </c:pt>
                <c:pt idx="5">
                  <c:v>3.1</c:v>
                </c:pt>
                <c:pt idx="6">
                  <c:v>4.02</c:v>
                </c:pt>
                <c:pt idx="7">
                  <c:v>5.35</c:v>
                </c:pt>
                <c:pt idx="8">
                  <c:v>5.98</c:v>
                </c:pt>
                <c:pt idx="9">
                  <c:v>5.769999999999999</c:v>
                </c:pt>
                <c:pt idx="10">
                  <c:v>3.17</c:v>
                </c:pt>
                <c:pt idx="11">
                  <c:v>-2.2</c:v>
                </c:pt>
                <c:pt idx="12">
                  <c:v>-7.26</c:v>
                </c:pt>
                <c:pt idx="13">
                  <c:v>-7.28</c:v>
                </c:pt>
                <c:pt idx="14">
                  <c:v>10.3</c:v>
                </c:pt>
                <c:pt idx="15">
                  <c:v>39.15</c:v>
                </c:pt>
                <c:pt idx="16">
                  <c:v>66.52</c:v>
                </c:pt>
                <c:pt idx="17">
                  <c:v>91.72</c:v>
                </c:pt>
                <c:pt idx="18">
                  <c:v>104.33</c:v>
                </c:pt>
                <c:pt idx="19">
                  <c:v>83.6</c:v>
                </c:pt>
                <c:pt idx="20">
                  <c:v>13.55</c:v>
                </c:pt>
                <c:pt idx="21">
                  <c:v>-27.08</c:v>
                </c:pt>
                <c:pt idx="22">
                  <c:v>-28.03</c:v>
                </c:pt>
                <c:pt idx="23">
                  <c:v>-24.84</c:v>
                </c:pt>
                <c:pt idx="24">
                  <c:v>-15.98</c:v>
                </c:pt>
                <c:pt idx="25">
                  <c:v>-1.44</c:v>
                </c:pt>
                <c:pt idx="26">
                  <c:v>9.220000000000001</c:v>
                </c:pt>
                <c:pt idx="27">
                  <c:v>16.28</c:v>
                </c:pt>
                <c:pt idx="28">
                  <c:v>17.31</c:v>
                </c:pt>
                <c:pt idx="29">
                  <c:v>18.25</c:v>
                </c:pt>
                <c:pt idx="30">
                  <c:v>22.82</c:v>
                </c:pt>
                <c:pt idx="31">
                  <c:v>18.95</c:v>
                </c:pt>
                <c:pt idx="32">
                  <c:v>18.75</c:v>
                </c:pt>
                <c:pt idx="33">
                  <c:v>19.07</c:v>
                </c:pt>
                <c:pt idx="34">
                  <c:v>18.21</c:v>
                </c:pt>
                <c:pt idx="35">
                  <c:v>16.77</c:v>
                </c:pt>
                <c:pt idx="36">
                  <c:v>18.02</c:v>
                </c:pt>
                <c:pt idx="37">
                  <c:v>18.0</c:v>
                </c:pt>
                <c:pt idx="38">
                  <c:v>22.3</c:v>
                </c:pt>
                <c:pt idx="39">
                  <c:v>18.54</c:v>
                </c:pt>
                <c:pt idx="40">
                  <c:v>19.21</c:v>
                </c:pt>
                <c:pt idx="41">
                  <c:v>19.48</c:v>
                </c:pt>
                <c:pt idx="42">
                  <c:v>20.35</c:v>
                </c:pt>
                <c:pt idx="43">
                  <c:v>20.38</c:v>
                </c:pt>
                <c:pt idx="44">
                  <c:v>20.31</c:v>
                </c:pt>
                <c:pt idx="45">
                  <c:v>19.93</c:v>
                </c:pt>
                <c:pt idx="46">
                  <c:v>10.65</c:v>
                </c:pt>
                <c:pt idx="47">
                  <c:v>21.79</c:v>
                </c:pt>
                <c:pt idx="48">
                  <c:v>33.37</c:v>
                </c:pt>
                <c:pt idx="49">
                  <c:v>30.65</c:v>
                </c:pt>
                <c:pt idx="50">
                  <c:v>10.47</c:v>
                </c:pt>
                <c:pt idx="51">
                  <c:v>-1.03</c:v>
                </c:pt>
                <c:pt idx="52">
                  <c:v>12.88</c:v>
                </c:pt>
                <c:pt idx="53">
                  <c:v>15.2</c:v>
                </c:pt>
              </c:numCache>
            </c:numRef>
          </c:yVal>
          <c:smooth val="0"/>
        </c:ser>
        <c:ser>
          <c:idx val="2"/>
          <c:order val="2"/>
          <c:tx>
            <c:v>W</c:v>
          </c:tx>
          <c:spPr>
            <a:ln w="12700"/>
          </c:spPr>
          <c:marker>
            <c:symbol val="circle"/>
            <c:size val="5"/>
          </c:marke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Sheet1!$G:$G</c:f>
              <c:numCache>
                <c:formatCode>0.00E+00</c:formatCode>
                <c:ptCount val="1048576"/>
                <c:pt idx="0" formatCode="General">
                  <c:v>1.39</c:v>
                </c:pt>
                <c:pt idx="1">
                  <c:v>8.87</c:v>
                </c:pt>
                <c:pt idx="2">
                  <c:v>16.43</c:v>
                </c:pt>
                <c:pt idx="3">
                  <c:v>23.99</c:v>
                </c:pt>
                <c:pt idx="4">
                  <c:v>31.6</c:v>
                </c:pt>
                <c:pt idx="5">
                  <c:v>39.19</c:v>
                </c:pt>
                <c:pt idx="6">
                  <c:v>46.76</c:v>
                </c:pt>
                <c:pt idx="7">
                  <c:v>54.3</c:v>
                </c:pt>
                <c:pt idx="8">
                  <c:v>61.83</c:v>
                </c:pt>
                <c:pt idx="9">
                  <c:v>69.45</c:v>
                </c:pt>
                <c:pt idx="10">
                  <c:v>77.1</c:v>
                </c:pt>
                <c:pt idx="11">
                  <c:v>84.58</c:v>
                </c:pt>
                <c:pt idx="12">
                  <c:v>91.99</c:v>
                </c:pt>
                <c:pt idx="13">
                  <c:v>99.61</c:v>
                </c:pt>
                <c:pt idx="14">
                  <c:v>107.06</c:v>
                </c:pt>
                <c:pt idx="15">
                  <c:v>107.84</c:v>
                </c:pt>
                <c:pt idx="16">
                  <c:v>100.05</c:v>
                </c:pt>
                <c:pt idx="17">
                  <c:v>82.51</c:v>
                </c:pt>
                <c:pt idx="18">
                  <c:v>68.27</c:v>
                </c:pt>
                <c:pt idx="19">
                  <c:v>98.79</c:v>
                </c:pt>
                <c:pt idx="20">
                  <c:v>134.59</c:v>
                </c:pt>
                <c:pt idx="21">
                  <c:v>139.64</c:v>
                </c:pt>
                <c:pt idx="22">
                  <c:v>144.53</c:v>
                </c:pt>
                <c:pt idx="23">
                  <c:v>118.26</c:v>
                </c:pt>
                <c:pt idx="24">
                  <c:v>82.82</c:v>
                </c:pt>
                <c:pt idx="25">
                  <c:v>36.76</c:v>
                </c:pt>
                <c:pt idx="26">
                  <c:v>-0.66</c:v>
                </c:pt>
                <c:pt idx="27">
                  <c:v>12.26</c:v>
                </c:pt>
                <c:pt idx="28">
                  <c:v>82.24</c:v>
                </c:pt>
                <c:pt idx="29">
                  <c:v>140.58</c:v>
                </c:pt>
                <c:pt idx="30">
                  <c:v>174.26</c:v>
                </c:pt>
                <c:pt idx="31">
                  <c:v>188.63</c:v>
                </c:pt>
                <c:pt idx="32">
                  <c:v>196.24</c:v>
                </c:pt>
                <c:pt idx="33">
                  <c:v>203.98</c:v>
                </c:pt>
                <c:pt idx="34">
                  <c:v>211.66</c:v>
                </c:pt>
                <c:pt idx="35">
                  <c:v>219.35</c:v>
                </c:pt>
                <c:pt idx="36">
                  <c:v>227.1</c:v>
                </c:pt>
                <c:pt idx="37">
                  <c:v>234.82</c:v>
                </c:pt>
                <c:pt idx="38">
                  <c:v>242.54</c:v>
                </c:pt>
                <c:pt idx="39">
                  <c:v>250.17</c:v>
                </c:pt>
                <c:pt idx="40">
                  <c:v>257.86</c:v>
                </c:pt>
                <c:pt idx="41">
                  <c:v>265.58</c:v>
                </c:pt>
                <c:pt idx="42">
                  <c:v>273.26</c:v>
                </c:pt>
                <c:pt idx="43">
                  <c:v>280.86</c:v>
                </c:pt>
                <c:pt idx="44">
                  <c:v>288.43</c:v>
                </c:pt>
                <c:pt idx="45">
                  <c:v>296.0</c:v>
                </c:pt>
                <c:pt idx="46">
                  <c:v>303.55</c:v>
                </c:pt>
                <c:pt idx="47">
                  <c:v>311.33</c:v>
                </c:pt>
                <c:pt idx="48">
                  <c:v>318.15</c:v>
                </c:pt>
                <c:pt idx="49">
                  <c:v>324.66</c:v>
                </c:pt>
                <c:pt idx="50">
                  <c:v>333.9</c:v>
                </c:pt>
                <c:pt idx="51">
                  <c:v>340.31</c:v>
                </c:pt>
                <c:pt idx="52">
                  <c:v>349.54</c:v>
                </c:pt>
                <c:pt idx="53">
                  <c:v>357.16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416736"/>
        <c:axId val="2123420304"/>
      </c:scatterChart>
      <c:valAx>
        <c:axId val="21234167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3420304"/>
        <c:crosses val="autoZero"/>
        <c:crossBetween val="midCat"/>
      </c:valAx>
      <c:valAx>
        <c:axId val="2123420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(m/s)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341673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Angular</a:t>
            </a:r>
            <a:r>
              <a:rPr lang="en-US" baseline="0"/>
              <a:t> Velocity vs Time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</c:v>
          </c:tx>
          <c:spPr>
            <a:ln w="12700"/>
          </c:spPr>
          <c:marker>
            <c:symbol val="circle"/>
            <c:size val="5"/>
          </c:marke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Sheet1!$H:$H</c:f>
              <c:numCache>
                <c:formatCode>0.00E+00</c:formatCode>
                <c:ptCount val="1048576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0.06</c:v>
                </c:pt>
                <c:pt idx="5">
                  <c:v>0.02</c:v>
                </c:pt>
                <c:pt idx="6">
                  <c:v>0.01</c:v>
                </c:pt>
                <c:pt idx="7">
                  <c:v>0.02</c:v>
                </c:pt>
                <c:pt idx="8">
                  <c:v>0.01</c:v>
                </c:pt>
                <c:pt idx="9">
                  <c:v>-0.04</c:v>
                </c:pt>
                <c:pt idx="10">
                  <c:v>-0.03</c:v>
                </c:pt>
                <c:pt idx="11">
                  <c:v>-0.03</c:v>
                </c:pt>
                <c:pt idx="12">
                  <c:v>0.0</c:v>
                </c:pt>
                <c:pt idx="13">
                  <c:v>0.01</c:v>
                </c:pt>
                <c:pt idx="14">
                  <c:v>0.54</c:v>
                </c:pt>
                <c:pt idx="15">
                  <c:v>0.27</c:v>
                </c:pt>
                <c:pt idx="16">
                  <c:v>0.1</c:v>
                </c:pt>
                <c:pt idx="17">
                  <c:v>0.21</c:v>
                </c:pt>
                <c:pt idx="18">
                  <c:v>0.21</c:v>
                </c:pt>
                <c:pt idx="19">
                  <c:v>-0.5</c:v>
                </c:pt>
                <c:pt idx="20">
                  <c:v>-0.23</c:v>
                </c:pt>
                <c:pt idx="21">
                  <c:v>-0.11</c:v>
                </c:pt>
                <c:pt idx="22">
                  <c:v>0.02</c:v>
                </c:pt>
                <c:pt idx="23">
                  <c:v>-0.03</c:v>
                </c:pt>
                <c:pt idx="24">
                  <c:v>0.04</c:v>
                </c:pt>
                <c:pt idx="25">
                  <c:v>0.0</c:v>
                </c:pt>
                <c:pt idx="26">
                  <c:v>0.01</c:v>
                </c:pt>
                <c:pt idx="27">
                  <c:v>-0.11</c:v>
                </c:pt>
                <c:pt idx="28">
                  <c:v>0.01</c:v>
                </c:pt>
                <c:pt idx="29">
                  <c:v>-0.04</c:v>
                </c:pt>
                <c:pt idx="30">
                  <c:v>0.04</c:v>
                </c:pt>
                <c:pt idx="31">
                  <c:v>-0.02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-0.02</c:v>
                </c:pt>
                <c:pt idx="46">
                  <c:v>0.13</c:v>
                </c:pt>
                <c:pt idx="47">
                  <c:v>0.04</c:v>
                </c:pt>
                <c:pt idx="48">
                  <c:v>0.04</c:v>
                </c:pt>
                <c:pt idx="49">
                  <c:v>-0.09</c:v>
                </c:pt>
                <c:pt idx="50">
                  <c:v>0.12</c:v>
                </c:pt>
                <c:pt idx="51">
                  <c:v>-0.09</c:v>
                </c:pt>
                <c:pt idx="52">
                  <c:v>0.1</c:v>
                </c:pt>
                <c:pt idx="53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Q</c:v>
          </c:tx>
          <c:spPr>
            <a:ln w="12700"/>
          </c:spPr>
          <c:marker>
            <c:symbol val="circle"/>
            <c:size val="5"/>
          </c:marke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Sheet1!$I:$I</c:f>
              <c:numCache>
                <c:formatCode>0.00E+00</c:formatCode>
                <c:ptCount val="1048576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-0.05</c:v>
                </c:pt>
                <c:pt idx="5">
                  <c:v>-0.02</c:v>
                </c:pt>
                <c:pt idx="6">
                  <c:v>-0.01</c:v>
                </c:pt>
                <c:pt idx="7">
                  <c:v>-0.02</c:v>
                </c:pt>
                <c:pt idx="8">
                  <c:v>-0.01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</c:v>
                </c:pt>
                <c:pt idx="13">
                  <c:v>0.01</c:v>
                </c:pt>
                <c:pt idx="14">
                  <c:v>-0.03</c:v>
                </c:pt>
                <c:pt idx="15">
                  <c:v>-0.06</c:v>
                </c:pt>
                <c:pt idx="16">
                  <c:v>-0.04</c:v>
                </c:pt>
                <c:pt idx="17">
                  <c:v>0.02</c:v>
                </c:pt>
                <c:pt idx="18">
                  <c:v>0.0</c:v>
                </c:pt>
                <c:pt idx="19">
                  <c:v>-0.26</c:v>
                </c:pt>
                <c:pt idx="20">
                  <c:v>-0.06</c:v>
                </c:pt>
                <c:pt idx="21">
                  <c:v>0.0</c:v>
                </c:pt>
                <c:pt idx="22">
                  <c:v>0.59</c:v>
                </c:pt>
                <c:pt idx="23">
                  <c:v>0.5</c:v>
                </c:pt>
                <c:pt idx="24">
                  <c:v>0.52</c:v>
                </c:pt>
                <c:pt idx="25">
                  <c:v>0.26</c:v>
                </c:pt>
                <c:pt idx="26">
                  <c:v>0.17</c:v>
                </c:pt>
                <c:pt idx="27">
                  <c:v>-0.47</c:v>
                </c:pt>
                <c:pt idx="28">
                  <c:v>-0.58</c:v>
                </c:pt>
                <c:pt idx="29">
                  <c:v>-0.36</c:v>
                </c:pt>
                <c:pt idx="30">
                  <c:v>-0.33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0.08</c:v>
                </c:pt>
                <c:pt idx="47">
                  <c:v>-0.05</c:v>
                </c:pt>
                <c:pt idx="48">
                  <c:v>-0.01</c:v>
                </c:pt>
                <c:pt idx="49">
                  <c:v>0.07</c:v>
                </c:pt>
                <c:pt idx="50">
                  <c:v>-0.11</c:v>
                </c:pt>
                <c:pt idx="51">
                  <c:v>0.06</c:v>
                </c:pt>
                <c:pt idx="52">
                  <c:v>-0.06</c:v>
                </c:pt>
                <c:pt idx="53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v>R</c:v>
          </c:tx>
          <c:spPr>
            <a:ln w="12700"/>
          </c:spPr>
          <c:marker>
            <c:symbol val="circle"/>
            <c:size val="5"/>
          </c:marke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Sheet1!$J:$J</c:f>
              <c:numCache>
                <c:formatCode>0.00E+00</c:formatCode>
                <c:ptCount val="1048576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1.17</c:v>
                </c:pt>
                <c:pt idx="5">
                  <c:v>0.4</c:v>
                </c:pt>
                <c:pt idx="6">
                  <c:v>0.27</c:v>
                </c:pt>
                <c:pt idx="7">
                  <c:v>0.4</c:v>
                </c:pt>
                <c:pt idx="8">
                  <c:v>0.28</c:v>
                </c:pt>
                <c:pt idx="9">
                  <c:v>-0.72</c:v>
                </c:pt>
                <c:pt idx="10">
                  <c:v>-0.6</c:v>
                </c:pt>
                <c:pt idx="11">
                  <c:v>-0.57</c:v>
                </c:pt>
                <c:pt idx="12">
                  <c:v>-0.04</c:v>
                </c:pt>
                <c:pt idx="13">
                  <c:v>0.03</c:v>
                </c:pt>
                <c:pt idx="14">
                  <c:v>0.02</c:v>
                </c:pt>
                <c:pt idx="15">
                  <c:v>0.1</c:v>
                </c:pt>
                <c:pt idx="16">
                  <c:v>0.03</c:v>
                </c:pt>
                <c:pt idx="17">
                  <c:v>-0.02</c:v>
                </c:pt>
                <c:pt idx="18">
                  <c:v>-0.01</c:v>
                </c:pt>
                <c:pt idx="19">
                  <c:v>0.23</c:v>
                </c:pt>
                <c:pt idx="20">
                  <c:v>0.05</c:v>
                </c:pt>
                <c:pt idx="21">
                  <c:v>-0.01</c:v>
                </c:pt>
                <c:pt idx="22">
                  <c:v>0.04</c:v>
                </c:pt>
                <c:pt idx="23">
                  <c:v>-0.01</c:v>
                </c:pt>
                <c:pt idx="24">
                  <c:v>0.04</c:v>
                </c:pt>
                <c:pt idx="25">
                  <c:v>0.01</c:v>
                </c:pt>
                <c:pt idx="26">
                  <c:v>0.0</c:v>
                </c:pt>
                <c:pt idx="27">
                  <c:v>-0.04</c:v>
                </c:pt>
                <c:pt idx="28">
                  <c:v>0.0</c:v>
                </c:pt>
                <c:pt idx="29">
                  <c:v>0.0</c:v>
                </c:pt>
                <c:pt idx="30">
                  <c:v>-0.03</c:v>
                </c:pt>
                <c:pt idx="31">
                  <c:v>-0.03</c:v>
                </c:pt>
                <c:pt idx="32">
                  <c:v>0.0</c:v>
                </c:pt>
                <c:pt idx="33">
                  <c:v>-0.01</c:v>
                </c:pt>
                <c:pt idx="34">
                  <c:v>-0.03</c:v>
                </c:pt>
                <c:pt idx="35">
                  <c:v>0.03</c:v>
                </c:pt>
                <c:pt idx="36">
                  <c:v>0.03</c:v>
                </c:pt>
                <c:pt idx="37">
                  <c:v>-0.03</c:v>
                </c:pt>
                <c:pt idx="38">
                  <c:v>0.0</c:v>
                </c:pt>
                <c:pt idx="39">
                  <c:v>-0.07</c:v>
                </c:pt>
                <c:pt idx="40">
                  <c:v>0.0</c:v>
                </c:pt>
                <c:pt idx="41">
                  <c:v>0.07</c:v>
                </c:pt>
                <c:pt idx="42">
                  <c:v>0.02</c:v>
                </c:pt>
                <c:pt idx="43">
                  <c:v>0.0</c:v>
                </c:pt>
                <c:pt idx="44">
                  <c:v>0.0</c:v>
                </c:pt>
                <c:pt idx="45">
                  <c:v>-0.01</c:v>
                </c:pt>
                <c:pt idx="46">
                  <c:v>0.07</c:v>
                </c:pt>
                <c:pt idx="47">
                  <c:v>0.0</c:v>
                </c:pt>
                <c:pt idx="48">
                  <c:v>0.03</c:v>
                </c:pt>
                <c:pt idx="49">
                  <c:v>0.03</c:v>
                </c:pt>
                <c:pt idx="50">
                  <c:v>-0.1</c:v>
                </c:pt>
                <c:pt idx="51">
                  <c:v>-0.02</c:v>
                </c:pt>
                <c:pt idx="52">
                  <c:v>0.05</c:v>
                </c:pt>
                <c:pt idx="53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170352"/>
        <c:axId val="2126377872"/>
      </c:scatterChart>
      <c:valAx>
        <c:axId val="21341703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6377872"/>
        <c:crosses val="autoZero"/>
        <c:crossBetween val="midCat"/>
      </c:valAx>
      <c:valAx>
        <c:axId val="2126377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Angular Velocity (rad/s)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417035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Position vs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2700"/>
          </c:spPr>
          <c:marker>
            <c:symbol val="circle"/>
            <c:size val="5"/>
          </c:marke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Sheet1!$B:$B</c:f>
              <c:numCache>
                <c:formatCode>0.00E+00</c:formatCode>
                <c:ptCount val="1048576"/>
                <c:pt idx="0" formatCode="General">
                  <c:v>0.0</c:v>
                </c:pt>
                <c:pt idx="1">
                  <c:v>-0.47</c:v>
                </c:pt>
                <c:pt idx="2">
                  <c:v>-1.64</c:v>
                </c:pt>
                <c:pt idx="3">
                  <c:v>-3.52</c:v>
                </c:pt>
                <c:pt idx="4">
                  <c:v>-6.11</c:v>
                </c:pt>
                <c:pt idx="5">
                  <c:v>-9.44</c:v>
                </c:pt>
                <c:pt idx="6">
                  <c:v>-13.47</c:v>
                </c:pt>
                <c:pt idx="7">
                  <c:v>-18.17</c:v>
                </c:pt>
                <c:pt idx="8">
                  <c:v>-23.31</c:v>
                </c:pt>
                <c:pt idx="9">
                  <c:v>-28.62</c:v>
                </c:pt>
                <c:pt idx="10">
                  <c:v>-34.17</c:v>
                </c:pt>
                <c:pt idx="11">
                  <c:v>-40.34</c:v>
                </c:pt>
                <c:pt idx="12">
                  <c:v>-47.36</c:v>
                </c:pt>
                <c:pt idx="13">
                  <c:v>-55.14</c:v>
                </c:pt>
                <c:pt idx="14">
                  <c:v>-63.75</c:v>
                </c:pt>
                <c:pt idx="15">
                  <c:v>-74.25</c:v>
                </c:pt>
                <c:pt idx="16">
                  <c:v>-88.31</c:v>
                </c:pt>
                <c:pt idx="17">
                  <c:v>-107.54</c:v>
                </c:pt>
                <c:pt idx="18">
                  <c:v>-132.86</c:v>
                </c:pt>
                <c:pt idx="19">
                  <c:v>-165.2</c:v>
                </c:pt>
                <c:pt idx="20">
                  <c:v>-203.68</c:v>
                </c:pt>
                <c:pt idx="21">
                  <c:v>-245.49</c:v>
                </c:pt>
                <c:pt idx="22">
                  <c:v>-288.65</c:v>
                </c:pt>
                <c:pt idx="23">
                  <c:v>-332.7</c:v>
                </c:pt>
                <c:pt idx="24">
                  <c:v>-375.59</c:v>
                </c:pt>
                <c:pt idx="25">
                  <c:v>-416.27</c:v>
                </c:pt>
                <c:pt idx="26">
                  <c:v>-455.46</c:v>
                </c:pt>
                <c:pt idx="27">
                  <c:v>-493.98</c:v>
                </c:pt>
                <c:pt idx="28">
                  <c:v>-532.19</c:v>
                </c:pt>
                <c:pt idx="29">
                  <c:v>-568.46</c:v>
                </c:pt>
                <c:pt idx="30">
                  <c:v>-603.66</c:v>
                </c:pt>
                <c:pt idx="31">
                  <c:v>-638.98</c:v>
                </c:pt>
                <c:pt idx="32">
                  <c:v>-674.75</c:v>
                </c:pt>
                <c:pt idx="33">
                  <c:v>-712.09</c:v>
                </c:pt>
                <c:pt idx="34">
                  <c:v>-750.29</c:v>
                </c:pt>
                <c:pt idx="35">
                  <c:v>-789.57</c:v>
                </c:pt>
                <c:pt idx="36">
                  <c:v>-829.82</c:v>
                </c:pt>
                <c:pt idx="37">
                  <c:v>-871.01</c:v>
                </c:pt>
                <c:pt idx="38">
                  <c:v>-913.13</c:v>
                </c:pt>
                <c:pt idx="39">
                  <c:v>-956.49</c:v>
                </c:pt>
                <c:pt idx="40">
                  <c:v>-1000.74</c:v>
                </c:pt>
                <c:pt idx="41">
                  <c:v>-1045.8</c:v>
                </c:pt>
                <c:pt idx="42">
                  <c:v>-1091.5</c:v>
                </c:pt>
                <c:pt idx="43">
                  <c:v>-1137.88</c:v>
                </c:pt>
                <c:pt idx="44">
                  <c:v>-1185.14</c:v>
                </c:pt>
                <c:pt idx="45">
                  <c:v>-1233.57</c:v>
                </c:pt>
                <c:pt idx="46">
                  <c:v>-1283.65</c:v>
                </c:pt>
                <c:pt idx="47">
                  <c:v>-1333.9</c:v>
                </c:pt>
                <c:pt idx="48">
                  <c:v>-1385.4</c:v>
                </c:pt>
                <c:pt idx="49">
                  <c:v>-1437.93</c:v>
                </c:pt>
                <c:pt idx="50">
                  <c:v>-1491.31</c:v>
                </c:pt>
                <c:pt idx="51">
                  <c:v>-1545.45</c:v>
                </c:pt>
                <c:pt idx="52">
                  <c:v>-1599.46</c:v>
                </c:pt>
                <c:pt idx="53">
                  <c:v>-1653.43</c:v>
                </c:pt>
              </c:numCache>
            </c:numRef>
          </c:yVal>
          <c:smooth val="0"/>
        </c:ser>
        <c:ser>
          <c:idx val="1"/>
          <c:order val="1"/>
          <c:tx>
            <c:v>Y</c:v>
          </c:tx>
          <c:spPr>
            <a:ln w="12700"/>
          </c:spPr>
          <c:marker>
            <c:symbol val="circle"/>
            <c:size val="5"/>
          </c:marke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Sheet1!$C:$C</c:f>
              <c:numCache>
                <c:formatCode>0.00E+00</c:formatCode>
                <c:ptCount val="1048576"/>
                <c:pt idx="0" formatCode="General">
                  <c:v>0.0</c:v>
                </c:pt>
                <c:pt idx="1">
                  <c:v>0.0</c:v>
                </c:pt>
                <c:pt idx="2">
                  <c:v>0.01</c:v>
                </c:pt>
                <c:pt idx="3">
                  <c:v>0.05</c:v>
                </c:pt>
                <c:pt idx="4">
                  <c:v>0.11</c:v>
                </c:pt>
                <c:pt idx="5">
                  <c:v>-0.02</c:v>
                </c:pt>
                <c:pt idx="6">
                  <c:v>-0.8</c:v>
                </c:pt>
                <c:pt idx="7">
                  <c:v>-2.43</c:v>
                </c:pt>
                <c:pt idx="8">
                  <c:v>-5.16</c:v>
                </c:pt>
                <c:pt idx="9">
                  <c:v>-9.140000000000001</c:v>
                </c:pt>
                <c:pt idx="10">
                  <c:v>-14.36</c:v>
                </c:pt>
                <c:pt idx="11">
                  <c:v>-20.51</c:v>
                </c:pt>
                <c:pt idx="12">
                  <c:v>-27.07</c:v>
                </c:pt>
                <c:pt idx="13">
                  <c:v>-33.66</c:v>
                </c:pt>
                <c:pt idx="14">
                  <c:v>-40.32</c:v>
                </c:pt>
                <c:pt idx="15">
                  <c:v>-48.3</c:v>
                </c:pt>
                <c:pt idx="16">
                  <c:v>-58.84</c:v>
                </c:pt>
                <c:pt idx="17">
                  <c:v>-72.36</c:v>
                </c:pt>
                <c:pt idx="18">
                  <c:v>-88.82</c:v>
                </c:pt>
                <c:pt idx="19">
                  <c:v>-107.75</c:v>
                </c:pt>
                <c:pt idx="20">
                  <c:v>-129.57</c:v>
                </c:pt>
                <c:pt idx="21">
                  <c:v>-153.23</c:v>
                </c:pt>
                <c:pt idx="22">
                  <c:v>-176.94</c:v>
                </c:pt>
                <c:pt idx="23">
                  <c:v>-199.41</c:v>
                </c:pt>
                <c:pt idx="24">
                  <c:v>-218.17</c:v>
                </c:pt>
                <c:pt idx="25">
                  <c:v>-231.46</c:v>
                </c:pt>
                <c:pt idx="26">
                  <c:v>-238.24</c:v>
                </c:pt>
                <c:pt idx="27">
                  <c:v>-237.97</c:v>
                </c:pt>
                <c:pt idx="28">
                  <c:v>-230.82</c:v>
                </c:pt>
                <c:pt idx="29">
                  <c:v>-218.07</c:v>
                </c:pt>
                <c:pt idx="30">
                  <c:v>-201.45</c:v>
                </c:pt>
                <c:pt idx="31">
                  <c:v>-183.36</c:v>
                </c:pt>
                <c:pt idx="32">
                  <c:v>-165.39</c:v>
                </c:pt>
                <c:pt idx="33">
                  <c:v>-146.7</c:v>
                </c:pt>
                <c:pt idx="34">
                  <c:v>-127.84</c:v>
                </c:pt>
                <c:pt idx="35">
                  <c:v>-108.83</c:v>
                </c:pt>
                <c:pt idx="36">
                  <c:v>-89.65000000000001</c:v>
                </c:pt>
                <c:pt idx="37">
                  <c:v>-70.31</c:v>
                </c:pt>
                <c:pt idx="38">
                  <c:v>-50.75</c:v>
                </c:pt>
                <c:pt idx="39">
                  <c:v>-30.99</c:v>
                </c:pt>
                <c:pt idx="40">
                  <c:v>-11.04</c:v>
                </c:pt>
                <c:pt idx="41">
                  <c:v>9.11</c:v>
                </c:pt>
                <c:pt idx="42">
                  <c:v>29.24</c:v>
                </c:pt>
                <c:pt idx="43">
                  <c:v>49.32</c:v>
                </c:pt>
                <c:pt idx="44">
                  <c:v>69.41</c:v>
                </c:pt>
                <c:pt idx="45">
                  <c:v>89.63</c:v>
                </c:pt>
                <c:pt idx="46">
                  <c:v>110.12</c:v>
                </c:pt>
                <c:pt idx="47">
                  <c:v>131.29</c:v>
                </c:pt>
                <c:pt idx="48">
                  <c:v>152.27</c:v>
                </c:pt>
                <c:pt idx="49">
                  <c:v>173.14</c:v>
                </c:pt>
                <c:pt idx="50">
                  <c:v>194.5</c:v>
                </c:pt>
                <c:pt idx="51">
                  <c:v>216.93</c:v>
                </c:pt>
                <c:pt idx="52">
                  <c:v>240.91</c:v>
                </c:pt>
                <c:pt idx="53">
                  <c:v>264.98</c:v>
                </c:pt>
              </c:numCache>
            </c:numRef>
          </c:yVal>
          <c:smooth val="0"/>
        </c:ser>
        <c:ser>
          <c:idx val="2"/>
          <c:order val="2"/>
          <c:tx>
            <c:v>Z</c:v>
          </c:tx>
          <c:spPr>
            <a:ln w="12700"/>
          </c:spPr>
          <c:marker>
            <c:symbol val="circle"/>
            <c:size val="5"/>
          </c:marke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Sheet1!$D:$D</c:f>
              <c:numCache>
                <c:formatCode>0.00E+00</c:formatCode>
                <c:ptCount val="1048576"/>
                <c:pt idx="0" formatCode="General">
                  <c:v>0.0</c:v>
                </c:pt>
                <c:pt idx="1">
                  <c:v>4.24</c:v>
                </c:pt>
                <c:pt idx="2">
                  <c:v>14.83</c:v>
                </c:pt>
                <c:pt idx="3">
                  <c:v>31.75</c:v>
                </c:pt>
                <c:pt idx="4">
                  <c:v>55.14</c:v>
                </c:pt>
                <c:pt idx="5">
                  <c:v>84.9</c:v>
                </c:pt>
                <c:pt idx="6">
                  <c:v>121.07</c:v>
                </c:pt>
                <c:pt idx="7">
                  <c:v>163.66</c:v>
                </c:pt>
                <c:pt idx="8">
                  <c:v>212.67</c:v>
                </c:pt>
                <c:pt idx="9">
                  <c:v>267.98</c:v>
                </c:pt>
                <c:pt idx="10">
                  <c:v>329.75</c:v>
                </c:pt>
                <c:pt idx="11">
                  <c:v>398.11</c:v>
                </c:pt>
                <c:pt idx="12">
                  <c:v>473.36</c:v>
                </c:pt>
                <c:pt idx="13">
                  <c:v>554.85</c:v>
                </c:pt>
                <c:pt idx="14">
                  <c:v>643.07</c:v>
                </c:pt>
                <c:pt idx="15">
                  <c:v>737.72</c:v>
                </c:pt>
                <c:pt idx="16">
                  <c:v>837.33</c:v>
                </c:pt>
                <c:pt idx="17">
                  <c:v>940.42</c:v>
                </c:pt>
                <c:pt idx="18">
                  <c:v>1045.08</c:v>
                </c:pt>
                <c:pt idx="19">
                  <c:v>1151.13</c:v>
                </c:pt>
                <c:pt idx="20">
                  <c:v>1260.09</c:v>
                </c:pt>
                <c:pt idx="21">
                  <c:v>1375.08</c:v>
                </c:pt>
                <c:pt idx="22">
                  <c:v>1496.7</c:v>
                </c:pt>
                <c:pt idx="23">
                  <c:v>1624.76</c:v>
                </c:pt>
                <c:pt idx="24">
                  <c:v>1758.33</c:v>
                </c:pt>
                <c:pt idx="25">
                  <c:v>1894.94</c:v>
                </c:pt>
                <c:pt idx="26">
                  <c:v>2033.38</c:v>
                </c:pt>
                <c:pt idx="27">
                  <c:v>2173.4</c:v>
                </c:pt>
                <c:pt idx="28">
                  <c:v>2315.82</c:v>
                </c:pt>
                <c:pt idx="29">
                  <c:v>2461.63</c:v>
                </c:pt>
                <c:pt idx="30">
                  <c:v>2613.35</c:v>
                </c:pt>
                <c:pt idx="31">
                  <c:v>2771.41</c:v>
                </c:pt>
                <c:pt idx="32">
                  <c:v>2933.55</c:v>
                </c:pt>
                <c:pt idx="33">
                  <c:v>3105.2</c:v>
                </c:pt>
                <c:pt idx="34">
                  <c:v>3283.08</c:v>
                </c:pt>
                <c:pt idx="35">
                  <c:v>3467.82</c:v>
                </c:pt>
                <c:pt idx="36">
                  <c:v>3659.21</c:v>
                </c:pt>
                <c:pt idx="37">
                  <c:v>3856.79</c:v>
                </c:pt>
                <c:pt idx="38">
                  <c:v>4060.49</c:v>
                </c:pt>
                <c:pt idx="39">
                  <c:v>4271.54</c:v>
                </c:pt>
                <c:pt idx="40">
                  <c:v>4489.24</c:v>
                </c:pt>
                <c:pt idx="41">
                  <c:v>4713.84</c:v>
                </c:pt>
                <c:pt idx="42">
                  <c:v>4943.46</c:v>
                </c:pt>
                <c:pt idx="43">
                  <c:v>5177.95</c:v>
                </c:pt>
                <c:pt idx="44">
                  <c:v>5418.03</c:v>
                </c:pt>
                <c:pt idx="45">
                  <c:v>5665.13</c:v>
                </c:pt>
                <c:pt idx="46">
                  <c:v>5922.37</c:v>
                </c:pt>
                <c:pt idx="47">
                  <c:v>6186.31</c:v>
                </c:pt>
                <c:pt idx="48">
                  <c:v>6457.22</c:v>
                </c:pt>
                <c:pt idx="49">
                  <c:v>6734.37</c:v>
                </c:pt>
                <c:pt idx="50">
                  <c:v>7017.77</c:v>
                </c:pt>
                <c:pt idx="51">
                  <c:v>7308.37</c:v>
                </c:pt>
                <c:pt idx="52">
                  <c:v>7605.25</c:v>
                </c:pt>
                <c:pt idx="53">
                  <c:v>7905.95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472144"/>
        <c:axId val="2128475824"/>
      </c:scatterChart>
      <c:valAx>
        <c:axId val="2128472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8475824"/>
        <c:crosses val="autoZero"/>
        <c:crossBetween val="midCat"/>
      </c:valAx>
      <c:valAx>
        <c:axId val="2128475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847214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Quaternion vs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Q0</c:v>
          </c:tx>
          <c:spPr>
            <a:ln w="12700"/>
          </c:spP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Sheet1!$K:$K</c:f>
              <c:numCache>
                <c:formatCode>0.00E+00</c:formatCode>
                <c:ptCount val="1048576"/>
                <c:pt idx="0" formatCode="General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0.99</c:v>
                </c:pt>
                <c:pt idx="5">
                  <c:v>0.94</c:v>
                </c:pt>
                <c:pt idx="6">
                  <c:v>0.9</c:v>
                </c:pt>
                <c:pt idx="7">
                  <c:v>0.81</c:v>
                </c:pt>
                <c:pt idx="8">
                  <c:v>0.72</c:v>
                </c:pt>
                <c:pt idx="9">
                  <c:v>0.75</c:v>
                </c:pt>
                <c:pt idx="10">
                  <c:v>0.88</c:v>
                </c:pt>
                <c:pt idx="11">
                  <c:v>0.98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0.98</c:v>
                </c:pt>
                <c:pt idx="16">
                  <c:v>0.94</c:v>
                </c:pt>
                <c:pt idx="17">
                  <c:v>0.89</c:v>
                </c:pt>
                <c:pt idx="18">
                  <c:v>0.84</c:v>
                </c:pt>
                <c:pt idx="19">
                  <c:v>0.91</c:v>
                </c:pt>
                <c:pt idx="20">
                  <c:v>0.99</c:v>
                </c:pt>
                <c:pt idx="21">
                  <c:v>1.0</c:v>
                </c:pt>
                <c:pt idx="22">
                  <c:v>1.0</c:v>
                </c:pt>
                <c:pt idx="23">
                  <c:v>0.98</c:v>
                </c:pt>
                <c:pt idx="24">
                  <c:v>0.94</c:v>
                </c:pt>
                <c:pt idx="25">
                  <c:v>0.86</c:v>
                </c:pt>
                <c:pt idx="26">
                  <c:v>0.8</c:v>
                </c:pt>
                <c:pt idx="27">
                  <c:v>0.82</c:v>
                </c:pt>
                <c:pt idx="28">
                  <c:v>0.92</c:v>
                </c:pt>
                <c:pt idx="29">
                  <c:v>0.98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1.01</c:v>
                </c:pt>
                <c:pt idx="48">
                  <c:v>1.0</c:v>
                </c:pt>
                <c:pt idx="49">
                  <c:v>1.01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1.01</c:v>
                </c:pt>
              </c:numCache>
            </c:numRef>
          </c:yVal>
          <c:smooth val="0"/>
        </c:ser>
        <c:ser>
          <c:idx val="1"/>
          <c:order val="1"/>
          <c:tx>
            <c:v>Q1</c:v>
          </c:tx>
          <c:spPr>
            <a:ln w="12700"/>
          </c:spP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Sheet1!$L:$L</c:f>
              <c:numCache>
                <c:formatCode>0.00E+00</c:formatCode>
                <c:ptCount val="1048576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0.02</c:v>
                </c:pt>
                <c:pt idx="11">
                  <c:v>0.01</c:v>
                </c:pt>
                <c:pt idx="12">
                  <c:v>0.0</c:v>
                </c:pt>
                <c:pt idx="13">
                  <c:v>0.0</c:v>
                </c:pt>
                <c:pt idx="14">
                  <c:v>0.08</c:v>
                </c:pt>
                <c:pt idx="15">
                  <c:v>0.21</c:v>
                </c:pt>
                <c:pt idx="16">
                  <c:v>0.34</c:v>
                </c:pt>
                <c:pt idx="17">
                  <c:v>0.47</c:v>
                </c:pt>
                <c:pt idx="18">
                  <c:v>0.54</c:v>
                </c:pt>
                <c:pt idx="19">
                  <c:v>0.43</c:v>
                </c:pt>
                <c:pt idx="20">
                  <c:v>0.14</c:v>
                </c:pt>
                <c:pt idx="21">
                  <c:v>0.0</c:v>
                </c:pt>
                <c:pt idx="22">
                  <c:v>-0.01</c:v>
                </c:pt>
                <c:pt idx="23">
                  <c:v>-0.01</c:v>
                </c:pt>
                <c:pt idx="24">
                  <c:v>0.0</c:v>
                </c:pt>
                <c:pt idx="25">
                  <c:v>0.02</c:v>
                </c:pt>
                <c:pt idx="26">
                  <c:v>0.04</c:v>
                </c:pt>
                <c:pt idx="27">
                  <c:v>0.03</c:v>
                </c:pt>
                <c:pt idx="28">
                  <c:v>0.0</c:v>
                </c:pt>
                <c:pt idx="29">
                  <c:v>-0.01</c:v>
                </c:pt>
                <c:pt idx="30">
                  <c:v>0.0</c:v>
                </c:pt>
                <c:pt idx="31">
                  <c:v>0.0</c:v>
                </c:pt>
                <c:pt idx="32">
                  <c:v>-0.01</c:v>
                </c:pt>
                <c:pt idx="33">
                  <c:v>-0.01</c:v>
                </c:pt>
                <c:pt idx="34">
                  <c:v>-0.01</c:v>
                </c:pt>
                <c:pt idx="35">
                  <c:v>-0.01</c:v>
                </c:pt>
                <c:pt idx="36">
                  <c:v>-0.01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-0.01</c:v>
                </c:pt>
                <c:pt idx="41">
                  <c:v>-0.01</c:v>
                </c:pt>
                <c:pt idx="42">
                  <c:v>-0.01</c:v>
                </c:pt>
                <c:pt idx="43">
                  <c:v>-0.01</c:v>
                </c:pt>
                <c:pt idx="44">
                  <c:v>-0.01</c:v>
                </c:pt>
                <c:pt idx="45">
                  <c:v>-0.01</c:v>
                </c:pt>
                <c:pt idx="46">
                  <c:v>-0.02</c:v>
                </c:pt>
                <c:pt idx="47">
                  <c:v>-0.01</c:v>
                </c:pt>
                <c:pt idx="48">
                  <c:v>0.01</c:v>
                </c:pt>
                <c:pt idx="49">
                  <c:v>0.01</c:v>
                </c:pt>
                <c:pt idx="50">
                  <c:v>-0.03</c:v>
                </c:pt>
                <c:pt idx="51">
                  <c:v>-0.04</c:v>
                </c:pt>
                <c:pt idx="52">
                  <c:v>-0.02</c:v>
                </c:pt>
                <c:pt idx="53">
                  <c:v>-0.02</c:v>
                </c:pt>
              </c:numCache>
            </c:numRef>
          </c:yVal>
          <c:smooth val="0"/>
        </c:ser>
        <c:ser>
          <c:idx val="2"/>
          <c:order val="2"/>
          <c:tx>
            <c:v>Q2</c:v>
          </c:tx>
          <c:spPr>
            <a:ln w="12700"/>
          </c:spP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Sheet1!$M:$M</c:f>
              <c:numCache>
                <c:formatCode>0.00E+00</c:formatCode>
                <c:ptCount val="1048576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-0.01</c:v>
                </c:pt>
                <c:pt idx="5">
                  <c:v>-0.02</c:v>
                </c:pt>
                <c:pt idx="6">
                  <c:v>-0.02</c:v>
                </c:pt>
                <c:pt idx="7">
                  <c:v>-0.03</c:v>
                </c:pt>
                <c:pt idx="8">
                  <c:v>-0.03</c:v>
                </c:pt>
                <c:pt idx="9">
                  <c:v>-0.03</c:v>
                </c:pt>
                <c:pt idx="10">
                  <c:v>-0.02</c:v>
                </c:pt>
                <c:pt idx="11">
                  <c:v>-0.01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-0.01</c:v>
                </c:pt>
                <c:pt idx="16">
                  <c:v>0.0</c:v>
                </c:pt>
                <c:pt idx="17">
                  <c:v>0.0</c:v>
                </c:pt>
                <c:pt idx="18">
                  <c:v>0.02</c:v>
                </c:pt>
                <c:pt idx="19">
                  <c:v>-0.03</c:v>
                </c:pt>
                <c:pt idx="20">
                  <c:v>-0.03</c:v>
                </c:pt>
                <c:pt idx="21">
                  <c:v>-0.03</c:v>
                </c:pt>
                <c:pt idx="22">
                  <c:v>0.0</c:v>
                </c:pt>
                <c:pt idx="23">
                  <c:v>0.2</c:v>
                </c:pt>
                <c:pt idx="24">
                  <c:v>0.36</c:v>
                </c:pt>
                <c:pt idx="25">
                  <c:v>0.51</c:v>
                </c:pt>
                <c:pt idx="26">
                  <c:v>0.61</c:v>
                </c:pt>
                <c:pt idx="27">
                  <c:v>0.58</c:v>
                </c:pt>
                <c:pt idx="28">
                  <c:v>0.4</c:v>
                </c:pt>
                <c:pt idx="29">
                  <c:v>0.21</c:v>
                </c:pt>
                <c:pt idx="30">
                  <c:v>0.05</c:v>
                </c:pt>
                <c:pt idx="31">
                  <c:v>-0.03</c:v>
                </c:pt>
                <c:pt idx="32">
                  <c:v>-0.03</c:v>
                </c:pt>
                <c:pt idx="33">
                  <c:v>-0.03</c:v>
                </c:pt>
                <c:pt idx="34">
                  <c:v>-0.03</c:v>
                </c:pt>
                <c:pt idx="35">
                  <c:v>-0.03</c:v>
                </c:pt>
                <c:pt idx="36">
                  <c:v>-0.03</c:v>
                </c:pt>
                <c:pt idx="37">
                  <c:v>-0.03</c:v>
                </c:pt>
                <c:pt idx="38">
                  <c:v>-0.03</c:v>
                </c:pt>
                <c:pt idx="39">
                  <c:v>-0.03</c:v>
                </c:pt>
                <c:pt idx="40">
                  <c:v>-0.03</c:v>
                </c:pt>
                <c:pt idx="41">
                  <c:v>-0.03</c:v>
                </c:pt>
                <c:pt idx="42">
                  <c:v>-0.03</c:v>
                </c:pt>
                <c:pt idx="43">
                  <c:v>-0.03</c:v>
                </c:pt>
                <c:pt idx="44">
                  <c:v>-0.03</c:v>
                </c:pt>
                <c:pt idx="45">
                  <c:v>-0.03</c:v>
                </c:pt>
                <c:pt idx="46">
                  <c:v>-0.02</c:v>
                </c:pt>
                <c:pt idx="47">
                  <c:v>-0.02</c:v>
                </c:pt>
                <c:pt idx="48">
                  <c:v>-0.02</c:v>
                </c:pt>
                <c:pt idx="49">
                  <c:v>-0.01</c:v>
                </c:pt>
                <c:pt idx="50">
                  <c:v>-0.01</c:v>
                </c:pt>
                <c:pt idx="51">
                  <c:v>0.0</c:v>
                </c:pt>
                <c:pt idx="52">
                  <c:v>-0.02</c:v>
                </c:pt>
                <c:pt idx="53">
                  <c:v>-0.02</c:v>
                </c:pt>
              </c:numCache>
            </c:numRef>
          </c:yVal>
          <c:smooth val="0"/>
        </c:ser>
        <c:ser>
          <c:idx val="3"/>
          <c:order val="3"/>
          <c:tx>
            <c:v>Q3</c:v>
          </c:tx>
          <c:spPr>
            <a:ln w="12700"/>
          </c:spPr>
          <c:xVal>
            <c:numRef>
              <c:f>Sheet1!$A:$A</c:f>
              <c:numCache>
                <c:formatCode>0.00E+00</c:formatCode>
                <c:ptCount val="1048576"/>
                <c:pt idx="0" formatCode="General">
                  <c:v>0.16</c:v>
                </c:pt>
                <c:pt idx="1">
                  <c:v>1.0</c:v>
                </c:pt>
                <c:pt idx="2">
                  <c:v>1.84</c:v>
                </c:pt>
                <c:pt idx="3">
                  <c:v>2.67</c:v>
                </c:pt>
                <c:pt idx="4">
                  <c:v>3.52</c:v>
                </c:pt>
                <c:pt idx="5">
                  <c:v>4.36</c:v>
                </c:pt>
                <c:pt idx="6">
                  <c:v>5.2</c:v>
                </c:pt>
                <c:pt idx="7">
                  <c:v>6.05</c:v>
                </c:pt>
                <c:pt idx="8">
                  <c:v>6.89</c:v>
                </c:pt>
                <c:pt idx="9">
                  <c:v>7.73</c:v>
                </c:pt>
                <c:pt idx="10">
                  <c:v>8.58</c:v>
                </c:pt>
                <c:pt idx="11">
                  <c:v>9.43</c:v>
                </c:pt>
                <c:pt idx="12">
                  <c:v>10.28</c:v>
                </c:pt>
                <c:pt idx="13">
                  <c:v>11.13</c:v>
                </c:pt>
                <c:pt idx="14" formatCode="General">
                  <c:v>11.98</c:v>
                </c:pt>
                <c:pt idx="15" formatCode="General">
                  <c:v>12.83</c:v>
                </c:pt>
                <c:pt idx="16" formatCode="General">
                  <c:v>13.68</c:v>
                </c:pt>
                <c:pt idx="17" formatCode="General">
                  <c:v>14.53</c:v>
                </c:pt>
                <c:pt idx="18" formatCode="General">
                  <c:v>15.38</c:v>
                </c:pt>
                <c:pt idx="19" formatCode="General">
                  <c:v>16.23</c:v>
                </c:pt>
                <c:pt idx="20" formatCode="General">
                  <c:v>17.08</c:v>
                </c:pt>
                <c:pt idx="21" formatCode="General">
                  <c:v>17.94</c:v>
                </c:pt>
                <c:pt idx="22" formatCode="General">
                  <c:v>18.8</c:v>
                </c:pt>
                <c:pt idx="23" formatCode="General">
                  <c:v>19.65</c:v>
                </c:pt>
                <c:pt idx="24" formatCode="General">
                  <c:v>20.51</c:v>
                </c:pt>
                <c:pt idx="25" formatCode="General">
                  <c:v>21.37</c:v>
                </c:pt>
                <c:pt idx="26" formatCode="General">
                  <c:v>22.22</c:v>
                </c:pt>
                <c:pt idx="27" formatCode="General">
                  <c:v>23.07</c:v>
                </c:pt>
                <c:pt idx="28" formatCode="General">
                  <c:v>23.93</c:v>
                </c:pt>
                <c:pt idx="29" formatCode="General">
                  <c:v>24.78</c:v>
                </c:pt>
                <c:pt idx="30" formatCode="General">
                  <c:v>25.64</c:v>
                </c:pt>
                <c:pt idx="31" formatCode="General">
                  <c:v>26.5</c:v>
                </c:pt>
                <c:pt idx="32" formatCode="General">
                  <c:v>27.34</c:v>
                </c:pt>
                <c:pt idx="33" formatCode="General">
                  <c:v>28.2</c:v>
                </c:pt>
                <c:pt idx="34" formatCode="General">
                  <c:v>29.06</c:v>
                </c:pt>
                <c:pt idx="35" formatCode="General">
                  <c:v>29.92</c:v>
                </c:pt>
                <c:pt idx="36" formatCode="General">
                  <c:v>30.77</c:v>
                </c:pt>
                <c:pt idx="37" formatCode="General">
                  <c:v>31.63</c:v>
                </c:pt>
                <c:pt idx="38" formatCode="General">
                  <c:v>32.48</c:v>
                </c:pt>
                <c:pt idx="39" formatCode="General">
                  <c:v>33.34</c:v>
                </c:pt>
                <c:pt idx="40" formatCode="General">
                  <c:v>34.2</c:v>
                </c:pt>
                <c:pt idx="41" formatCode="General">
                  <c:v>35.06</c:v>
                </c:pt>
                <c:pt idx="42" formatCode="General">
                  <c:v>35.91</c:v>
                </c:pt>
                <c:pt idx="43" formatCode="General">
                  <c:v>36.75</c:v>
                </c:pt>
                <c:pt idx="44" formatCode="General">
                  <c:v>37.6</c:v>
                </c:pt>
                <c:pt idx="45" formatCode="General">
                  <c:v>38.44</c:v>
                </c:pt>
                <c:pt idx="46" formatCode="General">
                  <c:v>39.3</c:v>
                </c:pt>
                <c:pt idx="47" formatCode="General">
                  <c:v>40.16</c:v>
                </c:pt>
                <c:pt idx="48" formatCode="General">
                  <c:v>41.01</c:v>
                </c:pt>
                <c:pt idx="49" formatCode="General">
                  <c:v>41.87</c:v>
                </c:pt>
                <c:pt idx="50" formatCode="General">
                  <c:v>42.73</c:v>
                </c:pt>
                <c:pt idx="51" formatCode="General">
                  <c:v>43.58</c:v>
                </c:pt>
                <c:pt idx="52" formatCode="General">
                  <c:v>44.44</c:v>
                </c:pt>
                <c:pt idx="53" formatCode="General">
                  <c:v>45.29</c:v>
                </c:pt>
              </c:numCache>
            </c:numRef>
          </c:xVal>
          <c:yVal>
            <c:numRef>
              <c:f>Sheet1!$N:$N</c:f>
              <c:numCache>
                <c:formatCode>0.00E+00</c:formatCode>
                <c:ptCount val="1048576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0.13</c:v>
                </c:pt>
                <c:pt idx="5">
                  <c:v>0.33</c:v>
                </c:pt>
                <c:pt idx="6">
                  <c:v>0.43</c:v>
                </c:pt>
                <c:pt idx="7">
                  <c:v>0.59</c:v>
                </c:pt>
                <c:pt idx="8">
                  <c:v>0.69</c:v>
                </c:pt>
                <c:pt idx="9">
                  <c:v>0.66</c:v>
                </c:pt>
                <c:pt idx="10">
                  <c:v>0.48</c:v>
                </c:pt>
                <c:pt idx="11">
                  <c:v>0.23</c:v>
                </c:pt>
                <c:pt idx="12">
                  <c:v>0.02</c:v>
                </c:pt>
                <c:pt idx="13">
                  <c:v>0.01</c:v>
                </c:pt>
                <c:pt idx="14">
                  <c:v>0.03</c:v>
                </c:pt>
                <c:pt idx="15">
                  <c:v>0.04</c:v>
                </c:pt>
                <c:pt idx="16">
                  <c:v>0.04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0.02</c:v>
                </c:pt>
                <c:pt idx="22">
                  <c:v>0.01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0.03</c:v>
                </c:pt>
                <c:pt idx="29">
                  <c:v>0.02</c:v>
                </c:pt>
                <c:pt idx="30">
                  <c:v>0.02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-0.01</c:v>
                </c:pt>
                <c:pt idx="35">
                  <c:v>-0.03</c:v>
                </c:pt>
                <c:pt idx="36">
                  <c:v>-0.01</c:v>
                </c:pt>
                <c:pt idx="37">
                  <c:v>-0.02</c:v>
                </c:pt>
                <c:pt idx="38">
                  <c:v>0.03</c:v>
                </c:pt>
                <c:pt idx="39">
                  <c:v>-0.01</c:v>
                </c:pt>
                <c:pt idx="40">
                  <c:v>-0.01</c:v>
                </c:pt>
                <c:pt idx="41">
                  <c:v>-0.01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098160"/>
        <c:axId val="-2115065568"/>
      </c:scatterChart>
      <c:valAx>
        <c:axId val="-21150981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5065568"/>
        <c:crosses val="autoZero"/>
        <c:crossBetween val="midCat"/>
      </c:valAx>
      <c:valAx>
        <c:axId val="-2115065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Quaternion</a:t>
                </a:r>
                <a:r>
                  <a:rPr lang="en-US" baseline="0"/>
                  <a:t> Element Value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509816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342900</xdr:colOff>
      <xdr:row>0</xdr:row>
      <xdr:rowOff>82550</xdr:rowOff>
    </xdr:from>
    <xdr:to>
      <xdr:col>28</xdr:col>
      <xdr:colOff>787400</xdr:colOff>
      <xdr:row>13</xdr:row>
      <xdr:rowOff>184150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330200</xdr:colOff>
      <xdr:row>14</xdr:row>
      <xdr:rowOff>133350</xdr:rowOff>
    </xdr:from>
    <xdr:to>
      <xdr:col>28</xdr:col>
      <xdr:colOff>774700</xdr:colOff>
      <xdr:row>28</xdr:row>
      <xdr:rowOff>31750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114789</xdr:colOff>
      <xdr:row>19</xdr:row>
      <xdr:rowOff>182196</xdr:rowOff>
    </xdr:from>
    <xdr:to>
      <xdr:col>23</xdr:col>
      <xdr:colOff>229089</xdr:colOff>
      <xdr:row>33</xdr:row>
      <xdr:rowOff>88412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127000</xdr:colOff>
      <xdr:row>34</xdr:row>
      <xdr:rowOff>25400</xdr:rowOff>
    </xdr:from>
    <xdr:to>
      <xdr:col>23</xdr:col>
      <xdr:colOff>283308</xdr:colOff>
      <xdr:row>48</xdr:row>
      <xdr:rowOff>33215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18609</xdr:colOff>
      <xdr:row>4</xdr:row>
      <xdr:rowOff>64473</xdr:rowOff>
    </xdr:from>
    <xdr:to>
      <xdr:col>23</xdr:col>
      <xdr:colOff>270934</xdr:colOff>
      <xdr:row>19</xdr:row>
      <xdr:rowOff>84667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48</xdr:row>
      <xdr:rowOff>127000</xdr:rowOff>
    </xdr:from>
    <xdr:to>
      <xdr:col>23</xdr:col>
      <xdr:colOff>254000</xdr:colOff>
      <xdr:row>62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QuadOutp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4" zoomScale="75" workbookViewId="0">
      <selection activeCell="N56" sqref="N56"/>
    </sheetView>
  </sheetViews>
  <sheetFormatPr baseColWidth="10" defaultRowHeight="16" x14ac:dyDescent="0.2"/>
  <cols>
    <col min="1" max="1" width="8.83203125" customWidth="1"/>
    <col min="2" max="2" width="9.6640625" customWidth="1"/>
    <col min="3" max="3" width="9.5" customWidth="1"/>
    <col min="4" max="4" width="9.33203125" customWidth="1"/>
    <col min="5" max="6" width="9.5" customWidth="1"/>
    <col min="7" max="10" width="9" customWidth="1"/>
    <col min="11" max="11" width="8.83203125" customWidth="1"/>
    <col min="12" max="14" width="9" customWidth="1"/>
    <col min="15" max="18" width="2.1640625" bestFit="1" customWidth="1"/>
  </cols>
  <sheetData>
    <row r="1" spans="1:14" x14ac:dyDescent="0.2">
      <c r="A1">
        <v>0.16</v>
      </c>
      <c r="B1">
        <v>0</v>
      </c>
      <c r="C1">
        <v>0</v>
      </c>
      <c r="D1">
        <v>0</v>
      </c>
      <c r="E1">
        <v>-0.15</v>
      </c>
      <c r="F1">
        <v>0</v>
      </c>
      <c r="G1">
        <v>1.39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</row>
    <row r="2" spans="1:14" x14ac:dyDescent="0.2">
      <c r="A2" s="1">
        <v>1</v>
      </c>
      <c r="B2" s="1">
        <v>-0.47</v>
      </c>
      <c r="C2" s="1">
        <v>0</v>
      </c>
      <c r="D2" s="1">
        <v>4.24</v>
      </c>
      <c r="E2" s="1">
        <v>-0.99</v>
      </c>
      <c r="F2" s="1">
        <v>0</v>
      </c>
      <c r="G2" s="1">
        <v>8.8699999999999992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2">
      <c r="A3" s="1">
        <v>1.84</v>
      </c>
      <c r="B3" s="1">
        <v>-1.64</v>
      </c>
      <c r="C3" s="1">
        <v>0.01</v>
      </c>
      <c r="D3" s="1">
        <v>14.83</v>
      </c>
      <c r="E3" s="1">
        <v>-1.82</v>
      </c>
      <c r="F3" s="1">
        <v>0</v>
      </c>
      <c r="G3" s="1">
        <v>16.43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2">
      <c r="A4" s="1">
        <v>2.67</v>
      </c>
      <c r="B4" s="1">
        <v>-3.52</v>
      </c>
      <c r="C4" s="1">
        <v>0.05</v>
      </c>
      <c r="D4" s="1">
        <v>31.75</v>
      </c>
      <c r="E4" s="1">
        <v>-2.65</v>
      </c>
      <c r="F4" s="1">
        <v>-0.01</v>
      </c>
      <c r="G4" s="1">
        <v>23.99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</row>
    <row r="5" spans="1:14" x14ac:dyDescent="0.2">
      <c r="A5" s="1">
        <v>3.52</v>
      </c>
      <c r="B5" s="1">
        <v>-6.11</v>
      </c>
      <c r="C5" s="1">
        <v>0.11</v>
      </c>
      <c r="D5" s="1">
        <v>55.14</v>
      </c>
      <c r="E5" s="1">
        <v>-2.88</v>
      </c>
      <c r="F5" s="1">
        <v>1.36</v>
      </c>
      <c r="G5" s="1">
        <v>31.6</v>
      </c>
      <c r="H5" s="1">
        <v>0.06</v>
      </c>
      <c r="I5" s="1">
        <v>-0.05</v>
      </c>
      <c r="J5" s="1">
        <v>1.17</v>
      </c>
      <c r="K5" s="1">
        <v>0.99</v>
      </c>
      <c r="L5" s="1">
        <v>0.01</v>
      </c>
      <c r="M5" s="1">
        <v>-0.01</v>
      </c>
      <c r="N5" s="1">
        <v>0.13</v>
      </c>
    </row>
    <row r="6" spans="1:14" x14ac:dyDescent="0.2">
      <c r="A6" s="1">
        <v>4.3600000000000003</v>
      </c>
      <c r="B6" s="1">
        <v>-9.44</v>
      </c>
      <c r="C6" s="1">
        <v>-0.02</v>
      </c>
      <c r="D6" s="1">
        <v>84.9</v>
      </c>
      <c r="E6" s="1">
        <v>-2.1</v>
      </c>
      <c r="F6" s="1">
        <v>3.1</v>
      </c>
      <c r="G6" s="1">
        <v>39.19</v>
      </c>
      <c r="H6" s="1">
        <v>0.02</v>
      </c>
      <c r="I6" s="1">
        <v>-0.02</v>
      </c>
      <c r="J6" s="1">
        <v>0.4</v>
      </c>
      <c r="K6" s="1">
        <v>0.94</v>
      </c>
      <c r="L6" s="1">
        <v>0.02</v>
      </c>
      <c r="M6" s="1">
        <v>-0.02</v>
      </c>
      <c r="N6" s="1">
        <v>0.33</v>
      </c>
    </row>
    <row r="7" spans="1:14" x14ac:dyDescent="0.2">
      <c r="A7" s="1">
        <v>5.2</v>
      </c>
      <c r="B7" s="1">
        <v>-13.47</v>
      </c>
      <c r="C7" s="1">
        <v>-0.8</v>
      </c>
      <c r="D7" s="1">
        <v>121.07</v>
      </c>
      <c r="E7" s="1">
        <v>-1.76</v>
      </c>
      <c r="F7" s="1">
        <v>4.0199999999999996</v>
      </c>
      <c r="G7" s="1">
        <v>46.76</v>
      </c>
      <c r="H7" s="1">
        <v>0.01</v>
      </c>
      <c r="I7" s="1">
        <v>-0.01</v>
      </c>
      <c r="J7" s="1">
        <v>0.27</v>
      </c>
      <c r="K7" s="1">
        <v>0.9</v>
      </c>
      <c r="L7" s="1">
        <v>0.02</v>
      </c>
      <c r="M7" s="1">
        <v>-0.02</v>
      </c>
      <c r="N7" s="1">
        <v>0.43</v>
      </c>
    </row>
    <row r="8" spans="1:14" x14ac:dyDescent="0.2">
      <c r="A8" s="1">
        <v>6.05</v>
      </c>
      <c r="B8" s="1">
        <v>-18.170000000000002</v>
      </c>
      <c r="C8" s="1">
        <v>-2.4300000000000002</v>
      </c>
      <c r="D8" s="1">
        <v>163.66</v>
      </c>
      <c r="E8" s="1">
        <v>-0.03</v>
      </c>
      <c r="F8" s="1">
        <v>5.35</v>
      </c>
      <c r="G8" s="1">
        <v>54.3</v>
      </c>
      <c r="H8" s="1">
        <v>0.02</v>
      </c>
      <c r="I8" s="1">
        <v>-0.02</v>
      </c>
      <c r="J8" s="1">
        <v>0.4</v>
      </c>
      <c r="K8" s="1">
        <v>0.81</v>
      </c>
      <c r="L8" s="1">
        <v>0.03</v>
      </c>
      <c r="M8" s="1">
        <v>-0.03</v>
      </c>
      <c r="N8" s="1">
        <v>0.59</v>
      </c>
    </row>
    <row r="9" spans="1:14" x14ac:dyDescent="0.2">
      <c r="A9" s="1">
        <v>6.89</v>
      </c>
      <c r="B9" s="1">
        <v>-23.31</v>
      </c>
      <c r="C9" s="1">
        <v>-5.16</v>
      </c>
      <c r="D9" s="1">
        <v>212.67</v>
      </c>
      <c r="E9" s="1">
        <v>1.36</v>
      </c>
      <c r="F9" s="1">
        <v>5.98</v>
      </c>
      <c r="G9" s="1">
        <v>61.83</v>
      </c>
      <c r="H9" s="1">
        <v>0.01</v>
      </c>
      <c r="I9" s="1">
        <v>-0.01</v>
      </c>
      <c r="J9" s="1">
        <v>0.28000000000000003</v>
      </c>
      <c r="K9" s="1">
        <v>0.72</v>
      </c>
      <c r="L9" s="1">
        <v>0.03</v>
      </c>
      <c r="M9" s="1">
        <v>-0.03</v>
      </c>
      <c r="N9" s="1">
        <v>0.69</v>
      </c>
    </row>
    <row r="10" spans="1:14" x14ac:dyDescent="0.2">
      <c r="A10" s="1">
        <v>7.73</v>
      </c>
      <c r="B10" s="1">
        <v>-28.62</v>
      </c>
      <c r="C10" s="1">
        <v>-9.14</v>
      </c>
      <c r="D10" s="1">
        <v>267.98</v>
      </c>
      <c r="E10" s="1">
        <v>-0.21</v>
      </c>
      <c r="F10" s="1">
        <v>5.77</v>
      </c>
      <c r="G10" s="1">
        <v>69.45</v>
      </c>
      <c r="H10" s="1">
        <v>-0.04</v>
      </c>
      <c r="I10" s="1">
        <v>0.03</v>
      </c>
      <c r="J10" s="1">
        <v>-0.72</v>
      </c>
      <c r="K10" s="1">
        <v>0.75</v>
      </c>
      <c r="L10" s="1">
        <v>0.03</v>
      </c>
      <c r="M10" s="1">
        <v>-0.03</v>
      </c>
      <c r="N10" s="1">
        <v>0.66</v>
      </c>
    </row>
    <row r="11" spans="1:14" x14ac:dyDescent="0.2">
      <c r="A11" s="1">
        <v>8.58</v>
      </c>
      <c r="B11" s="1">
        <v>-34.17</v>
      </c>
      <c r="C11" s="1">
        <v>-14.36</v>
      </c>
      <c r="D11" s="1">
        <v>329.75</v>
      </c>
      <c r="E11" s="1">
        <v>-4.59</v>
      </c>
      <c r="F11" s="1">
        <v>3.17</v>
      </c>
      <c r="G11" s="1">
        <v>77.099999999999994</v>
      </c>
      <c r="H11" s="1">
        <v>-0.03</v>
      </c>
      <c r="I11" s="1">
        <v>0.03</v>
      </c>
      <c r="J11" s="1">
        <v>-0.6</v>
      </c>
      <c r="K11" s="1">
        <v>0.88</v>
      </c>
      <c r="L11" s="1">
        <v>0.02</v>
      </c>
      <c r="M11" s="1">
        <v>-0.02</v>
      </c>
      <c r="N11" s="1">
        <v>0.48</v>
      </c>
    </row>
    <row r="12" spans="1:14" x14ac:dyDescent="0.2">
      <c r="A12" s="1">
        <v>9.43</v>
      </c>
      <c r="B12" s="1">
        <v>-40.340000000000003</v>
      </c>
      <c r="C12" s="1">
        <v>-20.51</v>
      </c>
      <c r="D12" s="1">
        <v>398.11</v>
      </c>
      <c r="E12" s="1">
        <v>-7.78</v>
      </c>
      <c r="F12" s="1">
        <v>-2.2000000000000002</v>
      </c>
      <c r="G12" s="1">
        <v>84.58</v>
      </c>
      <c r="H12" s="1">
        <v>-0.03</v>
      </c>
      <c r="I12" s="1">
        <v>0.03</v>
      </c>
      <c r="J12" s="1">
        <v>-0.56999999999999995</v>
      </c>
      <c r="K12" s="1">
        <v>0.98</v>
      </c>
      <c r="L12" s="1">
        <v>0.01</v>
      </c>
      <c r="M12" s="1">
        <v>-0.01</v>
      </c>
      <c r="N12" s="1">
        <v>0.23</v>
      </c>
    </row>
    <row r="13" spans="1:14" x14ac:dyDescent="0.2">
      <c r="A13" s="1">
        <v>10.28</v>
      </c>
      <c r="B13" s="1">
        <v>-47.36</v>
      </c>
      <c r="C13" s="1">
        <v>-27.07</v>
      </c>
      <c r="D13" s="1">
        <v>473.36</v>
      </c>
      <c r="E13" s="1">
        <v>-8.34</v>
      </c>
      <c r="F13" s="1">
        <v>-7.26</v>
      </c>
      <c r="G13" s="1">
        <v>91.99</v>
      </c>
      <c r="H13" s="1">
        <v>0</v>
      </c>
      <c r="I13" s="1">
        <v>0</v>
      </c>
      <c r="J13" s="1">
        <v>-0.04</v>
      </c>
      <c r="K13" s="1">
        <v>1</v>
      </c>
      <c r="L13" s="1">
        <v>0</v>
      </c>
      <c r="M13" s="1">
        <v>0</v>
      </c>
      <c r="N13" s="1">
        <v>0.02</v>
      </c>
    </row>
    <row r="14" spans="1:14" x14ac:dyDescent="0.2">
      <c r="A14" s="1">
        <v>11.13</v>
      </c>
      <c r="B14" s="1">
        <v>-55.14</v>
      </c>
      <c r="C14" s="1">
        <v>-33.659999999999997</v>
      </c>
      <c r="D14" s="1">
        <v>554.85</v>
      </c>
      <c r="E14" s="1">
        <v>-9.31</v>
      </c>
      <c r="F14" s="1">
        <v>-7.28</v>
      </c>
      <c r="G14" s="1">
        <v>99.61</v>
      </c>
      <c r="H14" s="1">
        <v>0.01</v>
      </c>
      <c r="I14" s="1">
        <v>0.01</v>
      </c>
      <c r="J14" s="1">
        <v>0.03</v>
      </c>
      <c r="K14" s="1">
        <v>1</v>
      </c>
      <c r="L14" s="1">
        <v>0</v>
      </c>
      <c r="M14" s="1">
        <v>0</v>
      </c>
      <c r="N14" s="1">
        <v>0.01</v>
      </c>
    </row>
    <row r="15" spans="1:14" x14ac:dyDescent="0.2">
      <c r="A15">
        <v>11.98</v>
      </c>
      <c r="B15" s="1">
        <v>-63.75</v>
      </c>
      <c r="C15" s="1">
        <v>-40.32</v>
      </c>
      <c r="D15" s="1">
        <v>643.07000000000005</v>
      </c>
      <c r="E15" s="1">
        <v>-10.3</v>
      </c>
      <c r="F15" s="1">
        <v>10.3</v>
      </c>
      <c r="G15" s="1">
        <v>107.06</v>
      </c>
      <c r="H15" s="1">
        <v>0.54</v>
      </c>
      <c r="I15" s="1">
        <v>-0.03</v>
      </c>
      <c r="J15" s="1">
        <v>0.02</v>
      </c>
      <c r="K15" s="1">
        <v>1</v>
      </c>
      <c r="L15" s="1">
        <v>0.08</v>
      </c>
      <c r="M15" s="1">
        <v>0</v>
      </c>
      <c r="N15" s="1">
        <v>0.03</v>
      </c>
    </row>
    <row r="16" spans="1:14" x14ac:dyDescent="0.2">
      <c r="A16">
        <v>12.83</v>
      </c>
      <c r="B16" s="1">
        <v>-74.25</v>
      </c>
      <c r="C16" s="1">
        <v>-48.3</v>
      </c>
      <c r="D16" s="1">
        <v>737.72</v>
      </c>
      <c r="E16" s="1">
        <v>-10.18</v>
      </c>
      <c r="F16" s="1">
        <v>39.15</v>
      </c>
      <c r="G16" s="1">
        <v>107.84</v>
      </c>
      <c r="H16" s="1">
        <v>0.27</v>
      </c>
      <c r="I16" s="1">
        <v>-0.06</v>
      </c>
      <c r="J16" s="1">
        <v>0.1</v>
      </c>
      <c r="K16" s="1">
        <v>0.98</v>
      </c>
      <c r="L16" s="1">
        <v>0.21</v>
      </c>
      <c r="M16" s="1">
        <v>-0.01</v>
      </c>
      <c r="N16" s="1">
        <v>0.04</v>
      </c>
    </row>
    <row r="17" spans="1:14" x14ac:dyDescent="0.2">
      <c r="A17">
        <v>13.68</v>
      </c>
      <c r="B17" s="1">
        <v>-88.31</v>
      </c>
      <c r="C17" s="1">
        <v>-58.84</v>
      </c>
      <c r="D17" s="1">
        <v>837.33</v>
      </c>
      <c r="E17" s="1">
        <v>-16.37</v>
      </c>
      <c r="F17" s="1">
        <v>66.52</v>
      </c>
      <c r="G17" s="1">
        <v>100.05</v>
      </c>
      <c r="H17" s="1">
        <v>0.1</v>
      </c>
      <c r="I17" s="1">
        <v>-0.04</v>
      </c>
      <c r="J17" s="1">
        <v>0.03</v>
      </c>
      <c r="K17" s="1">
        <v>0.94</v>
      </c>
      <c r="L17" s="1">
        <v>0.34</v>
      </c>
      <c r="M17" s="1">
        <v>0</v>
      </c>
      <c r="N17" s="1">
        <v>0.04</v>
      </c>
    </row>
    <row r="18" spans="1:14" x14ac:dyDescent="0.2">
      <c r="A18">
        <v>14.53</v>
      </c>
      <c r="B18" s="1">
        <v>-107.54</v>
      </c>
      <c r="C18" s="1">
        <v>-72.36</v>
      </c>
      <c r="D18" s="1">
        <v>940.42</v>
      </c>
      <c r="E18" s="1">
        <v>-24.67</v>
      </c>
      <c r="F18" s="1">
        <v>91.72</v>
      </c>
      <c r="G18" s="1">
        <v>82.51</v>
      </c>
      <c r="H18" s="1">
        <v>0.21</v>
      </c>
      <c r="I18" s="1">
        <v>0.02</v>
      </c>
      <c r="J18" s="1">
        <v>-0.02</v>
      </c>
      <c r="K18" s="1">
        <v>0.89</v>
      </c>
      <c r="L18" s="1">
        <v>0.47</v>
      </c>
      <c r="M18" s="1">
        <v>0</v>
      </c>
      <c r="N18" s="1">
        <v>0.03</v>
      </c>
    </row>
    <row r="19" spans="1:14" x14ac:dyDescent="0.2">
      <c r="A19">
        <v>15.38</v>
      </c>
      <c r="B19" s="1">
        <v>-132.86000000000001</v>
      </c>
      <c r="C19" s="1">
        <v>-88.82</v>
      </c>
      <c r="D19" s="1">
        <v>1045.08</v>
      </c>
      <c r="E19" s="1">
        <v>-34.93</v>
      </c>
      <c r="F19" s="1">
        <v>104.33</v>
      </c>
      <c r="G19" s="1">
        <v>68.27</v>
      </c>
      <c r="H19" s="1">
        <v>0.21</v>
      </c>
      <c r="I19" s="1">
        <v>0</v>
      </c>
      <c r="J19" s="1">
        <v>-0.01</v>
      </c>
      <c r="K19" s="1">
        <v>0.84</v>
      </c>
      <c r="L19" s="1">
        <v>0.54</v>
      </c>
      <c r="M19" s="1">
        <v>0.02</v>
      </c>
      <c r="N19" s="1">
        <v>0.03</v>
      </c>
    </row>
    <row r="20" spans="1:14" x14ac:dyDescent="0.2">
      <c r="A20">
        <v>16.23</v>
      </c>
      <c r="B20" s="1">
        <v>-165.2</v>
      </c>
      <c r="C20" s="1">
        <v>-107.75</v>
      </c>
      <c r="D20" s="1">
        <v>1151.1300000000001</v>
      </c>
      <c r="E20" s="1">
        <v>-32.92</v>
      </c>
      <c r="F20" s="1">
        <v>83.6</v>
      </c>
      <c r="G20" s="1">
        <v>98.79</v>
      </c>
      <c r="H20" s="1">
        <v>-0.5</v>
      </c>
      <c r="I20" s="1">
        <v>-0.26</v>
      </c>
      <c r="J20" s="1">
        <v>0.23</v>
      </c>
      <c r="K20" s="1">
        <v>0.91</v>
      </c>
      <c r="L20" s="1">
        <v>0.43</v>
      </c>
      <c r="M20" s="1">
        <v>-0.03</v>
      </c>
      <c r="N20" s="1">
        <v>0.03</v>
      </c>
    </row>
    <row r="21" spans="1:14" x14ac:dyDescent="0.2">
      <c r="A21">
        <v>17.079999999999998</v>
      </c>
      <c r="B21" s="1">
        <v>-203.68</v>
      </c>
      <c r="C21" s="1">
        <v>-129.57</v>
      </c>
      <c r="D21" s="1">
        <v>1260.0899999999999</v>
      </c>
      <c r="E21" s="1">
        <v>-38.049999999999997</v>
      </c>
      <c r="F21" s="1">
        <v>13.55</v>
      </c>
      <c r="G21" s="1">
        <v>134.59</v>
      </c>
      <c r="H21" s="1">
        <v>-0.23</v>
      </c>
      <c r="I21" s="1">
        <v>-0.06</v>
      </c>
      <c r="J21" s="1">
        <v>0.05</v>
      </c>
      <c r="K21" s="1">
        <v>0.99</v>
      </c>
      <c r="L21" s="1">
        <v>0.14000000000000001</v>
      </c>
      <c r="M21" s="1">
        <v>-0.03</v>
      </c>
      <c r="N21" s="1">
        <v>0.03</v>
      </c>
    </row>
    <row r="22" spans="1:14" x14ac:dyDescent="0.2">
      <c r="A22">
        <v>17.940000000000001</v>
      </c>
      <c r="B22" s="1">
        <v>-245.49</v>
      </c>
      <c r="C22" s="1">
        <v>-153.22999999999999</v>
      </c>
      <c r="D22" s="1">
        <v>1375.08</v>
      </c>
      <c r="E22" s="1">
        <v>-41.92</v>
      </c>
      <c r="F22" s="1">
        <v>-27.08</v>
      </c>
      <c r="G22" s="1">
        <v>139.63999999999999</v>
      </c>
      <c r="H22" s="1">
        <v>-0.11</v>
      </c>
      <c r="I22" s="1">
        <v>0</v>
      </c>
      <c r="J22" s="1">
        <v>-0.01</v>
      </c>
      <c r="K22" s="1">
        <v>1</v>
      </c>
      <c r="L22" s="1">
        <v>0</v>
      </c>
      <c r="M22" s="1">
        <v>-0.03</v>
      </c>
      <c r="N22" s="1">
        <v>0.02</v>
      </c>
    </row>
    <row r="23" spans="1:14" x14ac:dyDescent="0.2">
      <c r="A23">
        <v>18.8</v>
      </c>
      <c r="B23" s="1">
        <v>-288.64999999999998</v>
      </c>
      <c r="C23" s="1">
        <v>-176.94</v>
      </c>
      <c r="D23" s="1">
        <v>1496.7</v>
      </c>
      <c r="E23" s="1">
        <v>-50.8</v>
      </c>
      <c r="F23" s="1">
        <v>-28.03</v>
      </c>
      <c r="G23" s="1">
        <v>144.53</v>
      </c>
      <c r="H23" s="1">
        <v>0.02</v>
      </c>
      <c r="I23" s="1">
        <v>0.59</v>
      </c>
      <c r="J23" s="1">
        <v>0.04</v>
      </c>
      <c r="K23" s="1">
        <v>1</v>
      </c>
      <c r="L23" s="1">
        <v>-0.01</v>
      </c>
      <c r="M23" s="1">
        <v>0</v>
      </c>
      <c r="N23" s="1">
        <v>0.01</v>
      </c>
    </row>
    <row r="24" spans="1:14" x14ac:dyDescent="0.2">
      <c r="A24">
        <v>19.649999999999999</v>
      </c>
      <c r="B24" s="1">
        <v>-332.7</v>
      </c>
      <c r="C24" s="1">
        <v>-199.41</v>
      </c>
      <c r="D24" s="1">
        <v>1624.76</v>
      </c>
      <c r="E24" s="1">
        <v>-107.54</v>
      </c>
      <c r="F24" s="1">
        <v>-24.84</v>
      </c>
      <c r="G24" s="1">
        <v>118.26</v>
      </c>
      <c r="H24" s="1">
        <v>-0.03</v>
      </c>
      <c r="I24" s="1">
        <v>0.5</v>
      </c>
      <c r="J24" s="1">
        <v>-0.01</v>
      </c>
      <c r="K24" s="1">
        <v>0.98</v>
      </c>
      <c r="L24" s="1">
        <v>-0.01</v>
      </c>
      <c r="M24" s="1">
        <v>0.2</v>
      </c>
      <c r="N24" s="1">
        <v>0.02</v>
      </c>
    </row>
    <row r="25" spans="1:14" x14ac:dyDescent="0.2">
      <c r="A25">
        <v>20.51</v>
      </c>
      <c r="B25" s="1">
        <v>-375.59</v>
      </c>
      <c r="C25" s="1">
        <v>-218.17</v>
      </c>
      <c r="D25" s="1">
        <v>1758.33</v>
      </c>
      <c r="E25" s="1">
        <v>-142.12</v>
      </c>
      <c r="F25" s="1">
        <v>-15.98</v>
      </c>
      <c r="G25" s="1">
        <v>82.82</v>
      </c>
      <c r="H25" s="1">
        <v>0.04</v>
      </c>
      <c r="I25" s="1">
        <v>0.52</v>
      </c>
      <c r="J25" s="1">
        <v>0.04</v>
      </c>
      <c r="K25" s="1">
        <v>0.94</v>
      </c>
      <c r="L25" s="1">
        <v>0</v>
      </c>
      <c r="M25" s="1">
        <v>0.36</v>
      </c>
      <c r="N25" s="1">
        <v>0.02</v>
      </c>
    </row>
    <row r="26" spans="1:14" x14ac:dyDescent="0.2">
      <c r="A26">
        <v>21.37</v>
      </c>
      <c r="B26" s="1">
        <v>-416.27</v>
      </c>
      <c r="C26" s="1">
        <v>-231.46</v>
      </c>
      <c r="D26" s="1">
        <v>1894.94</v>
      </c>
      <c r="E26" s="1">
        <v>-162.86000000000001</v>
      </c>
      <c r="F26" s="1">
        <v>-1.44</v>
      </c>
      <c r="G26" s="1">
        <v>36.76</v>
      </c>
      <c r="H26" s="1">
        <v>0</v>
      </c>
      <c r="I26" s="1">
        <v>0.26</v>
      </c>
      <c r="J26" s="1">
        <v>0.01</v>
      </c>
      <c r="K26" s="1">
        <v>0.86</v>
      </c>
      <c r="L26" s="1">
        <v>0.02</v>
      </c>
      <c r="M26" s="1">
        <v>0.51</v>
      </c>
      <c r="N26" s="1">
        <v>0.02</v>
      </c>
    </row>
    <row r="27" spans="1:14" x14ac:dyDescent="0.2">
      <c r="A27">
        <v>22.22</v>
      </c>
      <c r="B27" s="1">
        <v>-455.46</v>
      </c>
      <c r="C27" s="1">
        <v>-238.24</v>
      </c>
      <c r="D27" s="1">
        <v>2033.38</v>
      </c>
      <c r="E27" s="1">
        <v>-167.98</v>
      </c>
      <c r="F27" s="1">
        <v>9.2200000000000006</v>
      </c>
      <c r="G27" s="1">
        <v>-0.66</v>
      </c>
      <c r="H27" s="1">
        <v>0.01</v>
      </c>
      <c r="I27" s="1">
        <v>0.17</v>
      </c>
      <c r="J27" s="1">
        <v>0</v>
      </c>
      <c r="K27" s="1">
        <v>0.8</v>
      </c>
      <c r="L27" s="1">
        <v>0.04</v>
      </c>
      <c r="M27" s="1">
        <v>0.61</v>
      </c>
      <c r="N27" s="1">
        <v>0.02</v>
      </c>
    </row>
    <row r="28" spans="1:14" x14ac:dyDescent="0.2">
      <c r="A28">
        <v>23.07</v>
      </c>
      <c r="B28" s="1">
        <v>-493.98</v>
      </c>
      <c r="C28" s="1">
        <v>-237.97</v>
      </c>
      <c r="D28" s="1">
        <v>2173.4</v>
      </c>
      <c r="E28" s="1">
        <v>-168.54</v>
      </c>
      <c r="F28" s="1">
        <v>16.28</v>
      </c>
      <c r="G28" s="1">
        <v>12.26</v>
      </c>
      <c r="H28" s="1">
        <v>-0.11</v>
      </c>
      <c r="I28" s="1">
        <v>-0.47</v>
      </c>
      <c r="J28" s="1">
        <v>-0.04</v>
      </c>
      <c r="K28" s="1">
        <v>0.82</v>
      </c>
      <c r="L28" s="1">
        <v>0.03</v>
      </c>
      <c r="M28" s="1">
        <v>0.57999999999999996</v>
      </c>
      <c r="N28" s="1">
        <v>0.02</v>
      </c>
    </row>
    <row r="29" spans="1:14" x14ac:dyDescent="0.2">
      <c r="A29">
        <v>23.93</v>
      </c>
      <c r="B29" s="1">
        <v>-532.19000000000005</v>
      </c>
      <c r="C29" s="1">
        <v>-230.82</v>
      </c>
      <c r="D29" s="1">
        <v>2315.8200000000002</v>
      </c>
      <c r="E29" s="1">
        <v>-150.47999999999999</v>
      </c>
      <c r="F29" s="1">
        <v>17.309999999999999</v>
      </c>
      <c r="G29" s="1">
        <v>82.24</v>
      </c>
      <c r="H29" s="1">
        <v>0.01</v>
      </c>
      <c r="I29" s="1">
        <v>-0.57999999999999996</v>
      </c>
      <c r="J29" s="1">
        <v>0</v>
      </c>
      <c r="K29" s="1">
        <v>0.92</v>
      </c>
      <c r="L29" s="1">
        <v>0</v>
      </c>
      <c r="M29" s="1">
        <v>0.4</v>
      </c>
      <c r="N29" s="1">
        <v>0.03</v>
      </c>
    </row>
    <row r="30" spans="1:14" x14ac:dyDescent="0.2">
      <c r="A30">
        <v>24.78</v>
      </c>
      <c r="B30" s="1">
        <v>-568.46</v>
      </c>
      <c r="C30" s="1">
        <v>-218.07</v>
      </c>
      <c r="D30" s="1">
        <v>2461.63</v>
      </c>
      <c r="E30" s="1">
        <v>-106.68</v>
      </c>
      <c r="F30" s="1">
        <v>18.25</v>
      </c>
      <c r="G30" s="1">
        <v>140.58000000000001</v>
      </c>
      <c r="H30" s="1">
        <v>-0.04</v>
      </c>
      <c r="I30" s="1">
        <v>-0.36</v>
      </c>
      <c r="J30" s="1">
        <v>0</v>
      </c>
      <c r="K30" s="1">
        <v>0.98</v>
      </c>
      <c r="L30" s="1">
        <v>-0.01</v>
      </c>
      <c r="M30" s="1">
        <v>0.21</v>
      </c>
      <c r="N30" s="1">
        <v>0.02</v>
      </c>
    </row>
    <row r="31" spans="1:14" x14ac:dyDescent="0.2">
      <c r="A31">
        <v>25.64</v>
      </c>
      <c r="B31" s="1">
        <v>-603.66</v>
      </c>
      <c r="C31" s="1">
        <v>-201.45</v>
      </c>
      <c r="D31" s="1">
        <v>2613.35</v>
      </c>
      <c r="E31" s="1">
        <v>-55.72</v>
      </c>
      <c r="F31" s="1">
        <v>22.82</v>
      </c>
      <c r="G31" s="1">
        <v>174.26</v>
      </c>
      <c r="H31" s="1">
        <v>0.04</v>
      </c>
      <c r="I31" s="1">
        <v>-0.33</v>
      </c>
      <c r="J31" s="1">
        <v>-0.03</v>
      </c>
      <c r="K31" s="1">
        <v>1</v>
      </c>
      <c r="L31" s="1">
        <v>0</v>
      </c>
      <c r="M31" s="1">
        <v>0.05</v>
      </c>
      <c r="N31" s="1">
        <v>0.02</v>
      </c>
    </row>
    <row r="32" spans="1:14" x14ac:dyDescent="0.2">
      <c r="A32">
        <v>26.5</v>
      </c>
      <c r="B32" s="1">
        <v>-638.98</v>
      </c>
      <c r="C32" s="1">
        <v>-183.36</v>
      </c>
      <c r="D32" s="1">
        <v>2771.41</v>
      </c>
      <c r="E32" s="1">
        <v>-30.88</v>
      </c>
      <c r="F32" s="1">
        <v>18.95</v>
      </c>
      <c r="G32" s="1">
        <v>188.63</v>
      </c>
      <c r="H32" s="1">
        <v>-0.02</v>
      </c>
      <c r="I32" s="1">
        <v>0</v>
      </c>
      <c r="J32" s="1">
        <v>-0.03</v>
      </c>
      <c r="K32" s="1">
        <v>1</v>
      </c>
      <c r="L32" s="1">
        <v>0</v>
      </c>
      <c r="M32" s="1">
        <v>-0.03</v>
      </c>
      <c r="N32" s="1">
        <v>0</v>
      </c>
    </row>
    <row r="33" spans="1:14" x14ac:dyDescent="0.2">
      <c r="A33">
        <v>27.34</v>
      </c>
      <c r="B33" s="1">
        <v>-674.75</v>
      </c>
      <c r="C33" s="1">
        <v>-165.39</v>
      </c>
      <c r="D33" s="1">
        <v>2933.55</v>
      </c>
      <c r="E33" s="1">
        <v>-31.72</v>
      </c>
      <c r="F33" s="1">
        <v>18.75</v>
      </c>
      <c r="G33" s="1">
        <v>196.24</v>
      </c>
      <c r="H33" s="1">
        <v>0</v>
      </c>
      <c r="I33" s="1">
        <v>0</v>
      </c>
      <c r="J33" s="1">
        <v>0</v>
      </c>
      <c r="K33" s="1">
        <v>1</v>
      </c>
      <c r="L33" s="1">
        <v>-0.01</v>
      </c>
      <c r="M33" s="1">
        <v>-0.03</v>
      </c>
      <c r="N33" s="1">
        <v>0</v>
      </c>
    </row>
    <row r="34" spans="1:14" x14ac:dyDescent="0.2">
      <c r="A34">
        <v>28.2</v>
      </c>
      <c r="B34" s="1">
        <v>-712.09</v>
      </c>
      <c r="C34" s="1">
        <v>-146.69999999999999</v>
      </c>
      <c r="D34" s="1">
        <v>3105.2</v>
      </c>
      <c r="E34" s="1">
        <v>-32.4</v>
      </c>
      <c r="F34" s="1">
        <v>19.07</v>
      </c>
      <c r="G34" s="1">
        <v>203.98</v>
      </c>
      <c r="H34" s="1">
        <v>0</v>
      </c>
      <c r="I34" s="1">
        <v>0</v>
      </c>
      <c r="J34" s="1">
        <v>-0.01</v>
      </c>
      <c r="K34" s="1">
        <v>1</v>
      </c>
      <c r="L34" s="1">
        <v>-0.01</v>
      </c>
      <c r="M34" s="1">
        <v>-0.03</v>
      </c>
      <c r="N34" s="1">
        <v>0</v>
      </c>
    </row>
    <row r="35" spans="1:14" x14ac:dyDescent="0.2">
      <c r="A35">
        <v>29.06</v>
      </c>
      <c r="B35" s="1">
        <v>-750.29</v>
      </c>
      <c r="C35" s="1">
        <v>-127.84</v>
      </c>
      <c r="D35" s="1">
        <v>3283.08</v>
      </c>
      <c r="E35" s="1">
        <v>-33.85</v>
      </c>
      <c r="F35" s="1">
        <v>18.21</v>
      </c>
      <c r="G35" s="1">
        <v>211.66</v>
      </c>
      <c r="H35" s="1">
        <v>0</v>
      </c>
      <c r="I35" s="1">
        <v>0</v>
      </c>
      <c r="J35" s="1">
        <v>-0.03</v>
      </c>
      <c r="K35" s="1">
        <v>1</v>
      </c>
      <c r="L35" s="1">
        <v>-0.01</v>
      </c>
      <c r="M35" s="1">
        <v>-0.03</v>
      </c>
      <c r="N35" s="1">
        <v>-0.01</v>
      </c>
    </row>
    <row r="36" spans="1:14" x14ac:dyDescent="0.2">
      <c r="A36">
        <v>29.92</v>
      </c>
      <c r="B36" s="1">
        <v>-789.57</v>
      </c>
      <c r="C36" s="1">
        <v>-108.83</v>
      </c>
      <c r="D36" s="1">
        <v>3467.82</v>
      </c>
      <c r="E36" s="1">
        <v>-35.51</v>
      </c>
      <c r="F36" s="1">
        <v>16.77</v>
      </c>
      <c r="G36" s="1">
        <v>219.35</v>
      </c>
      <c r="H36" s="1">
        <v>0</v>
      </c>
      <c r="I36" s="1">
        <v>0</v>
      </c>
      <c r="J36" s="1">
        <v>0.03</v>
      </c>
      <c r="K36" s="1">
        <v>1</v>
      </c>
      <c r="L36" s="1">
        <v>-0.01</v>
      </c>
      <c r="M36" s="1">
        <v>-0.03</v>
      </c>
      <c r="N36" s="1">
        <v>-0.03</v>
      </c>
    </row>
    <row r="37" spans="1:14" x14ac:dyDescent="0.2">
      <c r="A37">
        <v>30.77</v>
      </c>
      <c r="B37" s="1">
        <v>-829.82</v>
      </c>
      <c r="C37" s="1">
        <v>-89.65</v>
      </c>
      <c r="D37" s="1">
        <v>3659.21</v>
      </c>
      <c r="E37" s="1">
        <v>-35.520000000000003</v>
      </c>
      <c r="F37" s="1">
        <v>18.02</v>
      </c>
      <c r="G37" s="1">
        <v>227.1</v>
      </c>
      <c r="H37" s="1">
        <v>0</v>
      </c>
      <c r="I37" s="1">
        <v>0</v>
      </c>
      <c r="J37" s="1">
        <v>0.03</v>
      </c>
      <c r="K37" s="1">
        <v>1</v>
      </c>
      <c r="L37" s="1">
        <v>-0.01</v>
      </c>
      <c r="M37" s="1">
        <v>-0.03</v>
      </c>
      <c r="N37" s="1">
        <v>-0.01</v>
      </c>
    </row>
    <row r="38" spans="1:14" x14ac:dyDescent="0.2">
      <c r="A38">
        <v>31.63</v>
      </c>
      <c r="B38" s="1">
        <v>-871.01</v>
      </c>
      <c r="C38" s="1">
        <v>-70.31</v>
      </c>
      <c r="D38" s="1">
        <v>3856.79</v>
      </c>
      <c r="E38" s="1">
        <v>-36.32</v>
      </c>
      <c r="F38" s="1">
        <v>18</v>
      </c>
      <c r="G38" s="1">
        <v>234.82</v>
      </c>
      <c r="H38" s="1">
        <v>0</v>
      </c>
      <c r="I38" s="1">
        <v>0</v>
      </c>
      <c r="J38" s="1">
        <v>-0.03</v>
      </c>
      <c r="K38" s="1">
        <v>1</v>
      </c>
      <c r="L38" s="1">
        <v>-0.01</v>
      </c>
      <c r="M38" s="1">
        <v>-0.03</v>
      </c>
      <c r="N38" s="1">
        <v>-0.02</v>
      </c>
    </row>
    <row r="39" spans="1:14" x14ac:dyDescent="0.2">
      <c r="A39">
        <v>32.479999999999997</v>
      </c>
      <c r="B39" s="1">
        <v>-913.13</v>
      </c>
      <c r="C39" s="1">
        <v>-50.75</v>
      </c>
      <c r="D39" s="1">
        <v>4060.49</v>
      </c>
      <c r="E39" s="1">
        <v>-34.479999999999997</v>
      </c>
      <c r="F39" s="1">
        <v>22.3</v>
      </c>
      <c r="G39" s="1">
        <v>242.54</v>
      </c>
      <c r="H39" s="1">
        <v>0</v>
      </c>
      <c r="I39" s="1">
        <v>0</v>
      </c>
      <c r="J39" s="1">
        <v>0</v>
      </c>
      <c r="K39" s="1">
        <v>1</v>
      </c>
      <c r="L39" s="1">
        <v>-0.01</v>
      </c>
      <c r="M39" s="1">
        <v>-0.03</v>
      </c>
      <c r="N39" s="1">
        <v>0.03</v>
      </c>
    </row>
    <row r="40" spans="1:14" x14ac:dyDescent="0.2">
      <c r="A40">
        <v>33.340000000000003</v>
      </c>
      <c r="B40" s="1">
        <v>-956.49</v>
      </c>
      <c r="C40" s="1">
        <v>-30.99</v>
      </c>
      <c r="D40" s="1">
        <v>4271.54</v>
      </c>
      <c r="E40" s="1">
        <v>-38.01</v>
      </c>
      <c r="F40" s="1">
        <v>18.54</v>
      </c>
      <c r="G40" s="1">
        <v>250.17</v>
      </c>
      <c r="H40" s="1">
        <v>0</v>
      </c>
      <c r="I40" s="1">
        <v>0</v>
      </c>
      <c r="J40" s="1">
        <v>-7.0000000000000007E-2</v>
      </c>
      <c r="K40" s="1">
        <v>1</v>
      </c>
      <c r="L40" s="1">
        <v>-0.01</v>
      </c>
      <c r="M40" s="1">
        <v>-0.03</v>
      </c>
      <c r="N40" s="1">
        <v>-0.01</v>
      </c>
    </row>
    <row r="41" spans="1:14" x14ac:dyDescent="0.2">
      <c r="A41">
        <v>34.200000000000003</v>
      </c>
      <c r="B41" s="1">
        <v>-1000.74</v>
      </c>
      <c r="C41" s="1">
        <v>-11.04</v>
      </c>
      <c r="D41" s="1">
        <v>4489.24</v>
      </c>
      <c r="E41" s="1">
        <v>-38.33</v>
      </c>
      <c r="F41" s="1">
        <v>19.21</v>
      </c>
      <c r="G41" s="1">
        <v>257.86</v>
      </c>
      <c r="H41" s="1">
        <v>0</v>
      </c>
      <c r="I41" s="1">
        <v>0</v>
      </c>
      <c r="J41" s="1">
        <v>0</v>
      </c>
      <c r="K41" s="1">
        <v>1</v>
      </c>
      <c r="L41" s="1">
        <v>-0.01</v>
      </c>
      <c r="M41" s="1">
        <v>-0.03</v>
      </c>
      <c r="N41" s="1">
        <v>-0.01</v>
      </c>
    </row>
    <row r="42" spans="1:14" x14ac:dyDescent="0.2">
      <c r="A42">
        <v>35.06</v>
      </c>
      <c r="B42" s="1">
        <v>-1045.8</v>
      </c>
      <c r="C42" s="1">
        <v>9.11</v>
      </c>
      <c r="D42" s="1">
        <v>4713.84</v>
      </c>
      <c r="E42" s="1">
        <v>-38.78</v>
      </c>
      <c r="F42" s="1">
        <v>19.48</v>
      </c>
      <c r="G42" s="1">
        <v>265.58</v>
      </c>
      <c r="H42" s="1">
        <v>0</v>
      </c>
      <c r="I42" s="1">
        <v>0</v>
      </c>
      <c r="J42" s="1">
        <v>7.0000000000000007E-2</v>
      </c>
      <c r="K42" s="1">
        <v>1</v>
      </c>
      <c r="L42" s="1">
        <v>-0.01</v>
      </c>
      <c r="M42" s="1">
        <v>-0.03</v>
      </c>
      <c r="N42" s="1">
        <v>-0.01</v>
      </c>
    </row>
    <row r="43" spans="1:14" x14ac:dyDescent="0.2">
      <c r="A43">
        <v>35.909999999999997</v>
      </c>
      <c r="B43" s="1">
        <v>-1091.5</v>
      </c>
      <c r="C43" s="1">
        <v>29.24</v>
      </c>
      <c r="D43" s="1">
        <v>4943.46</v>
      </c>
      <c r="E43" s="1">
        <v>-39.06</v>
      </c>
      <c r="F43" s="1">
        <v>20.350000000000001</v>
      </c>
      <c r="G43" s="1">
        <v>273.26</v>
      </c>
      <c r="H43" s="1">
        <v>0</v>
      </c>
      <c r="I43" s="1">
        <v>0</v>
      </c>
      <c r="J43" s="1">
        <v>0.02</v>
      </c>
      <c r="K43" s="1">
        <v>1</v>
      </c>
      <c r="L43" s="1">
        <v>-0.01</v>
      </c>
      <c r="M43" s="1">
        <v>-0.03</v>
      </c>
      <c r="N43" s="1">
        <v>0</v>
      </c>
    </row>
    <row r="44" spans="1:14" x14ac:dyDescent="0.2">
      <c r="A44">
        <v>36.75</v>
      </c>
      <c r="B44" s="1">
        <v>-1137.8800000000001</v>
      </c>
      <c r="C44" s="1">
        <v>49.32</v>
      </c>
      <c r="D44" s="1">
        <v>5177.95</v>
      </c>
      <c r="E44" s="1">
        <v>-39.93</v>
      </c>
      <c r="F44" s="1">
        <v>20.38</v>
      </c>
      <c r="G44" s="1">
        <v>280.86</v>
      </c>
      <c r="H44" s="1">
        <v>0</v>
      </c>
      <c r="I44" s="1">
        <v>0</v>
      </c>
      <c r="J44" s="1">
        <v>0</v>
      </c>
      <c r="K44" s="1">
        <v>1</v>
      </c>
      <c r="L44" s="1">
        <v>-0.01</v>
      </c>
      <c r="M44" s="1">
        <v>-0.03</v>
      </c>
      <c r="N44" s="1">
        <v>0</v>
      </c>
    </row>
    <row r="45" spans="1:14" x14ac:dyDescent="0.2">
      <c r="A45">
        <v>37.6</v>
      </c>
      <c r="B45" s="1">
        <v>-1185.1400000000001</v>
      </c>
      <c r="C45" s="1">
        <v>69.41</v>
      </c>
      <c r="D45" s="1">
        <v>5418.03</v>
      </c>
      <c r="E45" s="1">
        <v>-40.98</v>
      </c>
      <c r="F45" s="1">
        <v>20.309999999999999</v>
      </c>
      <c r="G45" s="1">
        <v>288.43</v>
      </c>
      <c r="H45" s="1">
        <v>0</v>
      </c>
      <c r="I45" s="1">
        <v>0</v>
      </c>
      <c r="J45" s="1">
        <v>0</v>
      </c>
      <c r="K45" s="1">
        <v>1</v>
      </c>
      <c r="L45" s="1">
        <v>-0.01</v>
      </c>
      <c r="M45" s="1">
        <v>-0.03</v>
      </c>
      <c r="N45" s="1">
        <v>0</v>
      </c>
    </row>
    <row r="46" spans="1:14" x14ac:dyDescent="0.2">
      <c r="A46">
        <v>38.44</v>
      </c>
      <c r="B46" s="1">
        <v>-1233.57</v>
      </c>
      <c r="C46" s="1">
        <v>89.63</v>
      </c>
      <c r="D46" s="1">
        <v>5665.13</v>
      </c>
      <c r="E46" s="1">
        <v>-42.17</v>
      </c>
      <c r="F46" s="1">
        <v>19.93</v>
      </c>
      <c r="G46" s="1">
        <v>296</v>
      </c>
      <c r="H46" s="1">
        <v>-0.02</v>
      </c>
      <c r="I46" s="1">
        <v>0</v>
      </c>
      <c r="J46" s="1">
        <v>-0.01</v>
      </c>
      <c r="K46" s="1">
        <v>1</v>
      </c>
      <c r="L46" s="1">
        <v>-0.01</v>
      </c>
      <c r="M46" s="1">
        <v>-0.03</v>
      </c>
      <c r="N46" s="1">
        <v>0</v>
      </c>
    </row>
    <row r="47" spans="1:14" x14ac:dyDescent="0.2">
      <c r="A47">
        <v>39.299999999999997</v>
      </c>
      <c r="B47" s="1">
        <v>-1283.6500000000001</v>
      </c>
      <c r="C47" s="1">
        <v>110.12</v>
      </c>
      <c r="D47" s="1">
        <v>5922.37</v>
      </c>
      <c r="E47" s="1">
        <v>-46.95</v>
      </c>
      <c r="F47" s="1">
        <v>10.65</v>
      </c>
      <c r="G47" s="1">
        <v>303.55</v>
      </c>
      <c r="H47" s="1">
        <v>0.13</v>
      </c>
      <c r="I47" s="1">
        <v>0.08</v>
      </c>
      <c r="J47" s="1">
        <v>7.0000000000000007E-2</v>
      </c>
      <c r="K47" s="1">
        <v>1</v>
      </c>
      <c r="L47" s="1">
        <v>-0.02</v>
      </c>
      <c r="M47" s="1">
        <v>-0.02</v>
      </c>
      <c r="N47" s="1">
        <v>0</v>
      </c>
    </row>
    <row r="48" spans="1:14" x14ac:dyDescent="0.2">
      <c r="A48">
        <v>40.159999999999997</v>
      </c>
      <c r="B48" s="1">
        <v>-1333.9</v>
      </c>
      <c r="C48" s="1">
        <v>131.29</v>
      </c>
      <c r="D48" s="1">
        <v>6186.31</v>
      </c>
      <c r="E48" s="1">
        <v>-43.31</v>
      </c>
      <c r="F48" s="1">
        <v>21.79</v>
      </c>
      <c r="G48" s="1">
        <v>311.33</v>
      </c>
      <c r="H48" s="1">
        <v>0.04</v>
      </c>
      <c r="I48" s="1">
        <v>-0.05</v>
      </c>
      <c r="J48" s="1">
        <v>0</v>
      </c>
      <c r="K48" s="1">
        <v>1.01</v>
      </c>
      <c r="L48" s="1">
        <v>-0.01</v>
      </c>
      <c r="M48" s="1">
        <v>-0.02</v>
      </c>
      <c r="N48" s="1">
        <v>0</v>
      </c>
    </row>
    <row r="49" spans="1:14" x14ac:dyDescent="0.2">
      <c r="A49">
        <v>41.01</v>
      </c>
      <c r="B49" s="1">
        <v>-1385.4</v>
      </c>
      <c r="C49" s="1">
        <v>152.27000000000001</v>
      </c>
      <c r="D49" s="1">
        <v>6457.22</v>
      </c>
      <c r="E49" s="1">
        <v>-43.28</v>
      </c>
      <c r="F49" s="1">
        <v>33.369999999999997</v>
      </c>
      <c r="G49" s="1">
        <v>318.14999999999998</v>
      </c>
      <c r="H49" s="1">
        <v>0.04</v>
      </c>
      <c r="I49" s="1">
        <v>-0.01</v>
      </c>
      <c r="J49" s="1">
        <v>0.03</v>
      </c>
      <c r="K49" s="1">
        <v>1</v>
      </c>
      <c r="L49" s="1">
        <v>0.01</v>
      </c>
      <c r="M49" s="1">
        <v>-0.02</v>
      </c>
      <c r="N49" s="1">
        <v>0.02</v>
      </c>
    </row>
    <row r="50" spans="1:14" x14ac:dyDescent="0.2">
      <c r="A50">
        <v>41.87</v>
      </c>
      <c r="B50" s="1">
        <v>-1437.93</v>
      </c>
      <c r="C50" s="1">
        <v>173.14</v>
      </c>
      <c r="D50" s="1">
        <v>6734.37</v>
      </c>
      <c r="E50" s="1">
        <v>-53.07</v>
      </c>
      <c r="F50" s="1">
        <v>30.65</v>
      </c>
      <c r="G50" s="1">
        <v>324.66000000000003</v>
      </c>
      <c r="H50" s="1">
        <v>-0.09</v>
      </c>
      <c r="I50" s="1">
        <v>7.0000000000000007E-2</v>
      </c>
      <c r="J50" s="1">
        <v>0.03</v>
      </c>
      <c r="K50" s="1">
        <v>1.01</v>
      </c>
      <c r="L50" s="1">
        <v>0.01</v>
      </c>
      <c r="M50" s="1">
        <v>-0.01</v>
      </c>
      <c r="N50" s="1">
        <v>0.02</v>
      </c>
    </row>
    <row r="51" spans="1:14" x14ac:dyDescent="0.2">
      <c r="A51">
        <v>42.73</v>
      </c>
      <c r="B51" s="1">
        <v>-1491.31</v>
      </c>
      <c r="C51" s="1">
        <v>194.5</v>
      </c>
      <c r="D51" s="1">
        <v>7017.77</v>
      </c>
      <c r="E51" s="1">
        <v>-52.06</v>
      </c>
      <c r="F51" s="1">
        <v>10.47</v>
      </c>
      <c r="G51" s="1">
        <v>333.9</v>
      </c>
      <c r="H51" s="1">
        <v>0.12</v>
      </c>
      <c r="I51" s="1">
        <v>-0.11</v>
      </c>
      <c r="J51" s="1">
        <v>-0.1</v>
      </c>
      <c r="K51" s="1">
        <v>1</v>
      </c>
      <c r="L51" s="1">
        <v>-0.03</v>
      </c>
      <c r="M51" s="1">
        <v>-0.01</v>
      </c>
      <c r="N51" s="1">
        <v>0.02</v>
      </c>
    </row>
    <row r="52" spans="1:14" x14ac:dyDescent="0.2">
      <c r="A52">
        <v>43.58</v>
      </c>
      <c r="B52" s="1">
        <v>-1545.45</v>
      </c>
      <c r="C52" s="1">
        <v>216.93</v>
      </c>
      <c r="D52" s="1">
        <v>7308.37</v>
      </c>
      <c r="E52" s="1">
        <v>-60.7</v>
      </c>
      <c r="F52" s="1">
        <v>-1.03</v>
      </c>
      <c r="G52" s="1">
        <v>340.31</v>
      </c>
      <c r="H52" s="1">
        <v>-0.09</v>
      </c>
      <c r="I52" s="1">
        <v>0.06</v>
      </c>
      <c r="J52" s="1">
        <v>-0.02</v>
      </c>
      <c r="K52" s="1">
        <v>1</v>
      </c>
      <c r="L52" s="1">
        <v>-0.04</v>
      </c>
      <c r="M52" s="1">
        <v>0</v>
      </c>
      <c r="N52" s="1">
        <v>0.01</v>
      </c>
    </row>
    <row r="53" spans="1:14" x14ac:dyDescent="0.2">
      <c r="A53">
        <v>44.44</v>
      </c>
      <c r="B53" s="1">
        <v>-1599.46</v>
      </c>
      <c r="C53" s="1">
        <v>240.91</v>
      </c>
      <c r="D53" s="1">
        <v>7605.25</v>
      </c>
      <c r="E53" s="1">
        <v>-49.94</v>
      </c>
      <c r="F53" s="1">
        <v>12.88</v>
      </c>
      <c r="G53" s="1">
        <v>349.54</v>
      </c>
      <c r="H53" s="1">
        <v>0.1</v>
      </c>
      <c r="I53" s="1">
        <v>-0.06</v>
      </c>
      <c r="J53" s="1">
        <v>0.05</v>
      </c>
      <c r="K53" s="1">
        <v>1</v>
      </c>
      <c r="L53" s="1">
        <v>-0.02</v>
      </c>
      <c r="M53" s="1">
        <v>-0.02</v>
      </c>
      <c r="N53" s="1">
        <v>0.01</v>
      </c>
    </row>
    <row r="54" spans="1:14" x14ac:dyDescent="0.2">
      <c r="A54">
        <v>45.29</v>
      </c>
      <c r="B54" s="1">
        <v>-1653.43</v>
      </c>
      <c r="C54" s="1">
        <v>264.98</v>
      </c>
      <c r="D54" s="1">
        <v>7905.95</v>
      </c>
      <c r="E54" s="1">
        <v>-49.55</v>
      </c>
      <c r="F54" s="1">
        <v>15.2</v>
      </c>
      <c r="G54" s="1">
        <v>357.16</v>
      </c>
      <c r="H54" s="1">
        <v>0</v>
      </c>
      <c r="I54" s="1">
        <v>0</v>
      </c>
      <c r="J54" s="1">
        <v>0</v>
      </c>
      <c r="K54" s="1">
        <v>1.01</v>
      </c>
      <c r="L54" s="1">
        <v>-0.02</v>
      </c>
      <c r="M54" s="1">
        <v>-0.02</v>
      </c>
      <c r="N54" s="1">
        <v>0.01</v>
      </c>
    </row>
    <row r="55" spans="1:14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2016-10-25T22:56:15Z</dcterms:created>
  <dcterms:modified xsi:type="dcterms:W3CDTF">2017-01-12T05:22:05Z</dcterms:modified>
</cp:coreProperties>
</file>