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wnloads\XFoil for 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4" i="1"/>
</calcChain>
</file>

<file path=xl/sharedStrings.xml><?xml version="1.0" encoding="utf-8"?>
<sst xmlns="http://schemas.openxmlformats.org/spreadsheetml/2006/main" count="13" uniqueCount="13">
  <si>
    <t>alfa</t>
  </si>
  <si>
    <t>CL</t>
  </si>
  <si>
    <t>CD</t>
  </si>
  <si>
    <t>Thickness</t>
  </si>
  <si>
    <t>Camb</t>
  </si>
  <si>
    <t>CDp</t>
  </si>
  <si>
    <t>CDm</t>
  </si>
  <si>
    <t>Top_Xtr</t>
  </si>
  <si>
    <t>Bot_Xtr</t>
  </si>
  <si>
    <t>Score</t>
  </si>
  <si>
    <t>Area</t>
  </si>
  <si>
    <t>0.0874  0</t>
  </si>
  <si>
    <t>.5378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</si>
</sst>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Alfa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Sheet1!$C$4:$C$521</c:f>
              <c:numCache>
                <c:formatCode>General</c:formatCode>
                <c:ptCount val="518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  <c:pt idx="30">
                  <c:v>8</c:v>
                </c:pt>
                <c:pt idx="31">
                  <c:v>8.5</c:v>
                </c:pt>
                <c:pt idx="32">
                  <c:v>9</c:v>
                </c:pt>
                <c:pt idx="33">
                  <c:v>9.5</c:v>
                </c:pt>
                <c:pt idx="34">
                  <c:v>10</c:v>
                </c:pt>
                <c:pt idx="35">
                  <c:v>10.5</c:v>
                </c:pt>
                <c:pt idx="36">
                  <c:v>11</c:v>
                </c:pt>
                <c:pt idx="37">
                  <c:v>11.5</c:v>
                </c:pt>
                <c:pt idx="38">
                  <c:v>12</c:v>
                </c:pt>
                <c:pt idx="39">
                  <c:v>6</c:v>
                </c:pt>
                <c:pt idx="40">
                  <c:v>6.5</c:v>
                </c:pt>
                <c:pt idx="41">
                  <c:v>7</c:v>
                </c:pt>
                <c:pt idx="42">
                  <c:v>7.5</c:v>
                </c:pt>
                <c:pt idx="43">
                  <c:v>8</c:v>
                </c:pt>
                <c:pt idx="44">
                  <c:v>8.5</c:v>
                </c:pt>
                <c:pt idx="45">
                  <c:v>9</c:v>
                </c:pt>
                <c:pt idx="46">
                  <c:v>9.5</c:v>
                </c:pt>
                <c:pt idx="47">
                  <c:v>10</c:v>
                </c:pt>
                <c:pt idx="48">
                  <c:v>10.5</c:v>
                </c:pt>
                <c:pt idx="49">
                  <c:v>11</c:v>
                </c:pt>
                <c:pt idx="50">
                  <c:v>11.5</c:v>
                </c:pt>
                <c:pt idx="51">
                  <c:v>12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6</c:v>
                </c:pt>
                <c:pt idx="66">
                  <c:v>6.5</c:v>
                </c:pt>
                <c:pt idx="67">
                  <c:v>7</c:v>
                </c:pt>
                <c:pt idx="68">
                  <c:v>7.5</c:v>
                </c:pt>
                <c:pt idx="69">
                  <c:v>8</c:v>
                </c:pt>
                <c:pt idx="70">
                  <c:v>8.5</c:v>
                </c:pt>
                <c:pt idx="71">
                  <c:v>9</c:v>
                </c:pt>
                <c:pt idx="72">
                  <c:v>9.5</c:v>
                </c:pt>
                <c:pt idx="73">
                  <c:v>10</c:v>
                </c:pt>
                <c:pt idx="74">
                  <c:v>10.5</c:v>
                </c:pt>
                <c:pt idx="75">
                  <c:v>11</c:v>
                </c:pt>
                <c:pt idx="76">
                  <c:v>11.5</c:v>
                </c:pt>
                <c:pt idx="77">
                  <c:v>12</c:v>
                </c:pt>
                <c:pt idx="78">
                  <c:v>6</c:v>
                </c:pt>
                <c:pt idx="79">
                  <c:v>6.5</c:v>
                </c:pt>
                <c:pt idx="80">
                  <c:v>7</c:v>
                </c:pt>
                <c:pt idx="81">
                  <c:v>7.5</c:v>
                </c:pt>
                <c:pt idx="82">
                  <c:v>8</c:v>
                </c:pt>
                <c:pt idx="83">
                  <c:v>8.5</c:v>
                </c:pt>
                <c:pt idx="84">
                  <c:v>9</c:v>
                </c:pt>
                <c:pt idx="85">
                  <c:v>9.5</c:v>
                </c:pt>
                <c:pt idx="86">
                  <c:v>10</c:v>
                </c:pt>
                <c:pt idx="87">
                  <c:v>10.5</c:v>
                </c:pt>
                <c:pt idx="88">
                  <c:v>11</c:v>
                </c:pt>
                <c:pt idx="89">
                  <c:v>11.5</c:v>
                </c:pt>
                <c:pt idx="90">
                  <c:v>6</c:v>
                </c:pt>
                <c:pt idx="91">
                  <c:v>6.5</c:v>
                </c:pt>
                <c:pt idx="92">
                  <c:v>7</c:v>
                </c:pt>
                <c:pt idx="93">
                  <c:v>7.5</c:v>
                </c:pt>
                <c:pt idx="94">
                  <c:v>8</c:v>
                </c:pt>
                <c:pt idx="95">
                  <c:v>8.5</c:v>
                </c:pt>
                <c:pt idx="96">
                  <c:v>9</c:v>
                </c:pt>
                <c:pt idx="97">
                  <c:v>9.5</c:v>
                </c:pt>
                <c:pt idx="98">
                  <c:v>10</c:v>
                </c:pt>
                <c:pt idx="99">
                  <c:v>10.5</c:v>
                </c:pt>
                <c:pt idx="100">
                  <c:v>11</c:v>
                </c:pt>
                <c:pt idx="101">
                  <c:v>11.5</c:v>
                </c:pt>
                <c:pt idx="102">
                  <c:v>12</c:v>
                </c:pt>
                <c:pt idx="103">
                  <c:v>6</c:v>
                </c:pt>
                <c:pt idx="104">
                  <c:v>6.5</c:v>
                </c:pt>
                <c:pt idx="105">
                  <c:v>7</c:v>
                </c:pt>
                <c:pt idx="106">
                  <c:v>7.5</c:v>
                </c:pt>
                <c:pt idx="107">
                  <c:v>8</c:v>
                </c:pt>
                <c:pt idx="108">
                  <c:v>8.5</c:v>
                </c:pt>
                <c:pt idx="109">
                  <c:v>9</c:v>
                </c:pt>
                <c:pt idx="110">
                  <c:v>9.5</c:v>
                </c:pt>
                <c:pt idx="111">
                  <c:v>10</c:v>
                </c:pt>
                <c:pt idx="112">
                  <c:v>10.5</c:v>
                </c:pt>
                <c:pt idx="113">
                  <c:v>11</c:v>
                </c:pt>
                <c:pt idx="114">
                  <c:v>11.5</c:v>
                </c:pt>
                <c:pt idx="115">
                  <c:v>12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7.5</c:v>
                </c:pt>
                <c:pt idx="120">
                  <c:v>8</c:v>
                </c:pt>
                <c:pt idx="121">
                  <c:v>9.5</c:v>
                </c:pt>
                <c:pt idx="122">
                  <c:v>10</c:v>
                </c:pt>
                <c:pt idx="123">
                  <c:v>10.5</c:v>
                </c:pt>
                <c:pt idx="124">
                  <c:v>11</c:v>
                </c:pt>
                <c:pt idx="125">
                  <c:v>11.5</c:v>
                </c:pt>
                <c:pt idx="126">
                  <c:v>12</c:v>
                </c:pt>
                <c:pt idx="127">
                  <c:v>6</c:v>
                </c:pt>
                <c:pt idx="128">
                  <c:v>6.5</c:v>
                </c:pt>
                <c:pt idx="129">
                  <c:v>7</c:v>
                </c:pt>
                <c:pt idx="130">
                  <c:v>7.5</c:v>
                </c:pt>
                <c:pt idx="131">
                  <c:v>8</c:v>
                </c:pt>
                <c:pt idx="132">
                  <c:v>8.5</c:v>
                </c:pt>
                <c:pt idx="133">
                  <c:v>9</c:v>
                </c:pt>
                <c:pt idx="134">
                  <c:v>10</c:v>
                </c:pt>
                <c:pt idx="135">
                  <c:v>10.5</c:v>
                </c:pt>
                <c:pt idx="136">
                  <c:v>11</c:v>
                </c:pt>
                <c:pt idx="137">
                  <c:v>11.5</c:v>
                </c:pt>
                <c:pt idx="138">
                  <c:v>12</c:v>
                </c:pt>
                <c:pt idx="139">
                  <c:v>6</c:v>
                </c:pt>
                <c:pt idx="140">
                  <c:v>6.5</c:v>
                </c:pt>
                <c:pt idx="141">
                  <c:v>7</c:v>
                </c:pt>
                <c:pt idx="142">
                  <c:v>7.5</c:v>
                </c:pt>
                <c:pt idx="143">
                  <c:v>8</c:v>
                </c:pt>
                <c:pt idx="144">
                  <c:v>8.5</c:v>
                </c:pt>
                <c:pt idx="145">
                  <c:v>9</c:v>
                </c:pt>
                <c:pt idx="146">
                  <c:v>9.5</c:v>
                </c:pt>
                <c:pt idx="147">
                  <c:v>10</c:v>
                </c:pt>
                <c:pt idx="148">
                  <c:v>10.5</c:v>
                </c:pt>
                <c:pt idx="149">
                  <c:v>11</c:v>
                </c:pt>
                <c:pt idx="150">
                  <c:v>11.5</c:v>
                </c:pt>
                <c:pt idx="151">
                  <c:v>12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21.187732161594965</c:v>
                </c:pt>
                <c:pt idx="1">
                  <c:v>21.490784156378602</c:v>
                </c:pt>
                <c:pt idx="2">
                  <c:v>21.665706676706826</c:v>
                </c:pt>
                <c:pt idx="3">
                  <c:v>21.678656189083821</c:v>
                </c:pt>
                <c:pt idx="4">
                  <c:v>21.534745433145012</c:v>
                </c:pt>
                <c:pt idx="5">
                  <c:v>20.982842959641257</c:v>
                </c:pt>
                <c:pt idx="6">
                  <c:v>20.513821818958156</c:v>
                </c:pt>
                <c:pt idx="7">
                  <c:v>19.529853274760384</c:v>
                </c:pt>
                <c:pt idx="8">
                  <c:v>18.430865641215718</c:v>
                </c:pt>
                <c:pt idx="9">
                  <c:v>17.19264533060668</c:v>
                </c:pt>
                <c:pt idx="10">
                  <c:v>14.797643985849056</c:v>
                </c:pt>
                <c:pt idx="11">
                  <c:v>13.275470342105265</c:v>
                </c:pt>
                <c:pt idx="12">
                  <c:v>9.863174262899264</c:v>
                </c:pt>
                <c:pt idx="13">
                  <c:v>21.187732161594965</c:v>
                </c:pt>
                <c:pt idx="14">
                  <c:v>21.490784156378602</c:v>
                </c:pt>
                <c:pt idx="15">
                  <c:v>21.665706676706826</c:v>
                </c:pt>
                <c:pt idx="16">
                  <c:v>21.678656189083821</c:v>
                </c:pt>
                <c:pt idx="17">
                  <c:v>21.534745433145012</c:v>
                </c:pt>
                <c:pt idx="18">
                  <c:v>20.982842959641257</c:v>
                </c:pt>
                <c:pt idx="19">
                  <c:v>20.513821818958156</c:v>
                </c:pt>
                <c:pt idx="20">
                  <c:v>19.529853274760384</c:v>
                </c:pt>
                <c:pt idx="21">
                  <c:v>18.430865641215718</c:v>
                </c:pt>
                <c:pt idx="22">
                  <c:v>17.19264533060668</c:v>
                </c:pt>
                <c:pt idx="23">
                  <c:v>14.797643985849056</c:v>
                </c:pt>
                <c:pt idx="24">
                  <c:v>13.275470342105265</c:v>
                </c:pt>
                <c:pt idx="25">
                  <c:v>9.863174262899264</c:v>
                </c:pt>
                <c:pt idx="26">
                  <c:v>19.2801793814433</c:v>
                </c:pt>
                <c:pt idx="27">
                  <c:v>18.98780643564357</c:v>
                </c:pt>
                <c:pt idx="28">
                  <c:v>18.469500181290794</c:v>
                </c:pt>
                <c:pt idx="29">
                  <c:v>17.688516905248807</c:v>
                </c:pt>
                <c:pt idx="30">
                  <c:v>16.866388616071433</c:v>
                </c:pt>
                <c:pt idx="31">
                  <c:v>15.452233333333336</c:v>
                </c:pt>
                <c:pt idx="32">
                  <c:v>13.661968666666668</c:v>
                </c:pt>
                <c:pt idx="33">
                  <c:v>11.535311799474606</c:v>
                </c:pt>
                <c:pt idx="34">
                  <c:v>9.891384855951479</c:v>
                </c:pt>
                <c:pt idx="35">
                  <c:v>9.5853655247024871</c:v>
                </c:pt>
                <c:pt idx="36">
                  <c:v>6.2726582901554409</c:v>
                </c:pt>
                <c:pt idx="37">
                  <c:v>5.1909722703062586</c:v>
                </c:pt>
                <c:pt idx="38">
                  <c:v>4.5410832309825677</c:v>
                </c:pt>
                <c:pt idx="39">
                  <c:v>19.2801793814433</c:v>
                </c:pt>
                <c:pt idx="40">
                  <c:v>18.98780643564357</c:v>
                </c:pt>
                <c:pt idx="41">
                  <c:v>18.469500181290794</c:v>
                </c:pt>
                <c:pt idx="42">
                  <c:v>17.688516905248807</c:v>
                </c:pt>
                <c:pt idx="43">
                  <c:v>16.866388616071433</c:v>
                </c:pt>
                <c:pt idx="44">
                  <c:v>15.452233333333336</c:v>
                </c:pt>
                <c:pt idx="45">
                  <c:v>13.661968666666668</c:v>
                </c:pt>
                <c:pt idx="46">
                  <c:v>11.535311799474606</c:v>
                </c:pt>
                <c:pt idx="47">
                  <c:v>9.891384855951479</c:v>
                </c:pt>
                <c:pt idx="48">
                  <c:v>9.5853655247024871</c:v>
                </c:pt>
                <c:pt idx="49">
                  <c:v>6.2726582901554409</c:v>
                </c:pt>
                <c:pt idx="50">
                  <c:v>5.1909722703062586</c:v>
                </c:pt>
                <c:pt idx="51">
                  <c:v>4.5410832309825677</c:v>
                </c:pt>
                <c:pt idx="52">
                  <c:v>18.743143534026466</c:v>
                </c:pt>
                <c:pt idx="53">
                  <c:v>18.758910408966152</c:v>
                </c:pt>
                <c:pt idx="54">
                  <c:v>18.780231937000888</c:v>
                </c:pt>
                <c:pt idx="55">
                  <c:v>18.666764976903334</c:v>
                </c:pt>
                <c:pt idx="56">
                  <c:v>18.275127305872758</c:v>
                </c:pt>
                <c:pt idx="57">
                  <c:v>17.63862120692308</c:v>
                </c:pt>
                <c:pt idx="58">
                  <c:v>17.308765570381237</c:v>
                </c:pt>
                <c:pt idx="59">
                  <c:v>16.068308685483871</c:v>
                </c:pt>
                <c:pt idx="60">
                  <c:v>14.734150253813304</c:v>
                </c:pt>
                <c:pt idx="61">
                  <c:v>13.260756786885246</c:v>
                </c:pt>
                <c:pt idx="62">
                  <c:v>11.656534267951807</c:v>
                </c:pt>
                <c:pt idx="63">
                  <c:v>9.4509909115755626</c:v>
                </c:pt>
                <c:pt idx="64">
                  <c:v>7.0092427943984728</c:v>
                </c:pt>
                <c:pt idx="65">
                  <c:v>15.779975551006711</c:v>
                </c:pt>
                <c:pt idx="66">
                  <c:v>15.040341971141784</c:v>
                </c:pt>
                <c:pt idx="67">
                  <c:v>14.27307545119813</c:v>
                </c:pt>
                <c:pt idx="68">
                  <c:v>12.501003577812019</c:v>
                </c:pt>
                <c:pt idx="69">
                  <c:v>9.6472847489677953</c:v>
                </c:pt>
                <c:pt idx="70">
                  <c:v>7.9124325099199453</c:v>
                </c:pt>
                <c:pt idx="71">
                  <c:v>7.6473722135090609</c:v>
                </c:pt>
                <c:pt idx="72">
                  <c:v>7.7933220116618074</c:v>
                </c:pt>
                <c:pt idx="73">
                  <c:v>5.1913475108225118</c:v>
                </c:pt>
                <c:pt idx="74">
                  <c:v>4.3120522860712054</c:v>
                </c:pt>
                <c:pt idx="75">
                  <c:v>4.4011143714695047</c:v>
                </c:pt>
                <c:pt idx="76">
                  <c:v>4.2527975554906545</c:v>
                </c:pt>
                <c:pt idx="77">
                  <c:v>3.8882350073542598</c:v>
                </c:pt>
                <c:pt idx="78">
                  <c:v>15.730631459549626</c:v>
                </c:pt>
                <c:pt idx="79">
                  <c:v>15.600553418530353</c:v>
                </c:pt>
                <c:pt idx="80">
                  <c:v>15.487754058192953</c:v>
                </c:pt>
                <c:pt idx="81">
                  <c:v>15.129419607843138</c:v>
                </c:pt>
                <c:pt idx="82">
                  <c:v>14.570674133697135</c:v>
                </c:pt>
                <c:pt idx="83">
                  <c:v>14.633612709294662</c:v>
                </c:pt>
                <c:pt idx="84">
                  <c:v>13.271537571428572</c:v>
                </c:pt>
                <c:pt idx="85">
                  <c:v>12.007127459807075</c:v>
                </c:pt>
                <c:pt idx="86">
                  <c:v>10.93832694471387</c:v>
                </c:pt>
                <c:pt idx="87">
                  <c:v>10.289826372637263</c:v>
                </c:pt>
                <c:pt idx="88">
                  <c:v>8.0092272299779577</c:v>
                </c:pt>
                <c:pt idx="89">
                  <c:v>6.2875183170731699</c:v>
                </c:pt>
                <c:pt idx="90">
                  <c:v>11.394508168421051</c:v>
                </c:pt>
                <c:pt idx="91">
                  <c:v>8.1368014598540146</c:v>
                </c:pt>
                <c:pt idx="92">
                  <c:v>5.6581556413449556</c:v>
                </c:pt>
                <c:pt idx="93">
                  <c:v>5.7238355528700913</c:v>
                </c:pt>
                <c:pt idx="94">
                  <c:v>5.9629396650717705</c:v>
                </c:pt>
                <c:pt idx="95">
                  <c:v>4.1342377321511901</c:v>
                </c:pt>
                <c:pt idx="96">
                  <c:v>4.3495675660639783</c:v>
                </c:pt>
                <c:pt idx="97">
                  <c:v>4.6409334233185939</c:v>
                </c:pt>
                <c:pt idx="98">
                  <c:v>3.8223238352846183</c:v>
                </c:pt>
                <c:pt idx="99">
                  <c:v>3.9767370137917251</c:v>
                </c:pt>
                <c:pt idx="100">
                  <c:v>3.4351921029122745</c:v>
                </c:pt>
                <c:pt idx="101">
                  <c:v>3.5151818775223722</c:v>
                </c:pt>
                <c:pt idx="102">
                  <c:v>3.5884129496898689</c:v>
                </c:pt>
                <c:pt idx="103">
                  <c:v>12.36690607423269</c:v>
                </c:pt>
                <c:pt idx="104">
                  <c:v>12.297643790047715</c:v>
                </c:pt>
                <c:pt idx="105">
                  <c:v>11.93640894736842</c:v>
                </c:pt>
                <c:pt idx="106">
                  <c:v>11.622267778787878</c:v>
                </c:pt>
                <c:pt idx="107">
                  <c:v>11.593348488372092</c:v>
                </c:pt>
                <c:pt idx="108">
                  <c:v>10.059461958184601</c:v>
                </c:pt>
                <c:pt idx="109">
                  <c:v>8.9384354977272729</c:v>
                </c:pt>
                <c:pt idx="110">
                  <c:v>8.2251250498132009</c:v>
                </c:pt>
                <c:pt idx="111">
                  <c:v>8.4363182017900726</c:v>
                </c:pt>
                <c:pt idx="112">
                  <c:v>6.2058625690607734</c:v>
                </c:pt>
                <c:pt idx="113">
                  <c:v>5.3470138148041473</c:v>
                </c:pt>
                <c:pt idx="114">
                  <c:v>4.8445291102921813</c:v>
                </c:pt>
                <c:pt idx="115">
                  <c:v>4.2144847251710305</c:v>
                </c:pt>
                <c:pt idx="116">
                  <c:v>3.9788879292786419</c:v>
                </c:pt>
                <c:pt idx="117">
                  <c:v>4.2401128629484299</c:v>
                </c:pt>
                <c:pt idx="118">
                  <c:v>2.8696085908887894</c:v>
                </c:pt>
                <c:pt idx="119">
                  <c:v>3.1057144768991556</c:v>
                </c:pt>
                <c:pt idx="120">
                  <c:v>3.3565208508752487</c:v>
                </c:pt>
                <c:pt idx="121">
                  <c:v>3.1319820767018212</c:v>
                </c:pt>
                <c:pt idx="122">
                  <c:v>3.4845928133541584</c:v>
                </c:pt>
                <c:pt idx="123">
                  <c:v>3.055574342407636</c:v>
                </c:pt>
                <c:pt idx="124">
                  <c:v>3.1663031488250653</c:v>
                </c:pt>
                <c:pt idx="125">
                  <c:v>3.341324089254766</c:v>
                </c:pt>
                <c:pt idx="126">
                  <c:v>2.8639186101615914</c:v>
                </c:pt>
                <c:pt idx="127">
                  <c:v>9.1108158812949629</c:v>
                </c:pt>
                <c:pt idx="128">
                  <c:v>8.8543405574324314</c:v>
                </c:pt>
                <c:pt idx="129">
                  <c:v>9.0017450190114054</c:v>
                </c:pt>
                <c:pt idx="130">
                  <c:v>8.0909801075268817</c:v>
                </c:pt>
                <c:pt idx="131">
                  <c:v>6.5483577625570772</c:v>
                </c:pt>
                <c:pt idx="132">
                  <c:v>6.1258938935681471</c:v>
                </c:pt>
                <c:pt idx="133">
                  <c:v>6.3206807132188194</c:v>
                </c:pt>
                <c:pt idx="134">
                  <c:v>4.7870513628266025</c:v>
                </c:pt>
                <c:pt idx="135">
                  <c:v>4.0857393672554707</c:v>
                </c:pt>
                <c:pt idx="136">
                  <c:v>4.1936927536604163</c:v>
                </c:pt>
                <c:pt idx="137">
                  <c:v>3.6801388579387182</c:v>
                </c:pt>
                <c:pt idx="138">
                  <c:v>3.7939237230419973</c:v>
                </c:pt>
                <c:pt idx="139">
                  <c:v>1.9866057601760176</c:v>
                </c:pt>
                <c:pt idx="140">
                  <c:v>2.2391579803278687</c:v>
                </c:pt>
                <c:pt idx="141">
                  <c:v>2.5026156594724216</c:v>
                </c:pt>
                <c:pt idx="142">
                  <c:v>1.9890980713190183</c:v>
                </c:pt>
                <c:pt idx="143">
                  <c:v>2.1871369847908739</c:v>
                </c:pt>
                <c:pt idx="144">
                  <c:v>2.3954256133056133</c:v>
                </c:pt>
                <c:pt idx="145">
                  <c:v>2.6289137360770245</c:v>
                </c:pt>
                <c:pt idx="146">
                  <c:v>2.5635127001259219</c:v>
                </c:pt>
                <c:pt idx="147">
                  <c:v>2.5564544094215447</c:v>
                </c:pt>
                <c:pt idx="148">
                  <c:v>2.6914134210526313</c:v>
                </c:pt>
                <c:pt idx="149">
                  <c:v>2.9180312052730697</c:v>
                </c:pt>
                <c:pt idx="150">
                  <c:v>2.5356231603480421</c:v>
                </c:pt>
                <c:pt idx="151">
                  <c:v>2.63884289626683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E8E-A448-57A50F5B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Sheet1!$K$4:$K$521</c:f>
              <c:numCache>
                <c:formatCode>General</c:formatCode>
                <c:ptCount val="518"/>
                <c:pt idx="0">
                  <c:v>0.17829500000000001</c:v>
                </c:pt>
                <c:pt idx="1">
                  <c:v>0.17829500000000001</c:v>
                </c:pt>
                <c:pt idx="2">
                  <c:v>0.17829500000000001</c:v>
                </c:pt>
                <c:pt idx="3">
                  <c:v>0.17829500000000001</c:v>
                </c:pt>
                <c:pt idx="4">
                  <c:v>0.17829500000000001</c:v>
                </c:pt>
                <c:pt idx="5">
                  <c:v>0.17829500000000001</c:v>
                </c:pt>
                <c:pt idx="6">
                  <c:v>0.17829500000000001</c:v>
                </c:pt>
                <c:pt idx="7">
                  <c:v>0.17829500000000001</c:v>
                </c:pt>
                <c:pt idx="8">
                  <c:v>0.17829500000000001</c:v>
                </c:pt>
                <c:pt idx="9">
                  <c:v>0.17829500000000001</c:v>
                </c:pt>
                <c:pt idx="10">
                  <c:v>0.17829500000000001</c:v>
                </c:pt>
                <c:pt idx="11">
                  <c:v>0.17829500000000001</c:v>
                </c:pt>
                <c:pt idx="12">
                  <c:v>0.17829500000000001</c:v>
                </c:pt>
                <c:pt idx="13">
                  <c:v>0.17829500000000001</c:v>
                </c:pt>
                <c:pt idx="14">
                  <c:v>0.17829500000000001</c:v>
                </c:pt>
                <c:pt idx="15">
                  <c:v>0.17829500000000001</c:v>
                </c:pt>
                <c:pt idx="16">
                  <c:v>0.17829500000000001</c:v>
                </c:pt>
                <c:pt idx="17">
                  <c:v>0.17829500000000001</c:v>
                </c:pt>
                <c:pt idx="18">
                  <c:v>0.17829500000000001</c:v>
                </c:pt>
                <c:pt idx="19">
                  <c:v>0.17829500000000001</c:v>
                </c:pt>
                <c:pt idx="20">
                  <c:v>0.17829500000000001</c:v>
                </c:pt>
                <c:pt idx="21">
                  <c:v>0.17829500000000001</c:v>
                </c:pt>
                <c:pt idx="22">
                  <c:v>0.17829500000000001</c:v>
                </c:pt>
                <c:pt idx="23">
                  <c:v>0.17829500000000001</c:v>
                </c:pt>
                <c:pt idx="24">
                  <c:v>0.17829500000000001</c:v>
                </c:pt>
                <c:pt idx="25">
                  <c:v>0.17829500000000001</c:v>
                </c:pt>
                <c:pt idx="26">
                  <c:v>0.17829500000000001</c:v>
                </c:pt>
                <c:pt idx="27">
                  <c:v>0.17829500000000001</c:v>
                </c:pt>
                <c:pt idx="28">
                  <c:v>0.17829500000000001</c:v>
                </c:pt>
                <c:pt idx="29">
                  <c:v>0.17829500000000001</c:v>
                </c:pt>
                <c:pt idx="30">
                  <c:v>0.17829500000000001</c:v>
                </c:pt>
                <c:pt idx="31">
                  <c:v>0.17829500000000001</c:v>
                </c:pt>
                <c:pt idx="32">
                  <c:v>0.17829500000000001</c:v>
                </c:pt>
                <c:pt idx="33">
                  <c:v>0.17829500000000001</c:v>
                </c:pt>
                <c:pt idx="34">
                  <c:v>0.17829500000000001</c:v>
                </c:pt>
                <c:pt idx="35">
                  <c:v>0.17829500000000001</c:v>
                </c:pt>
                <c:pt idx="36">
                  <c:v>0.17829500000000001</c:v>
                </c:pt>
                <c:pt idx="37">
                  <c:v>0.17829500000000001</c:v>
                </c:pt>
                <c:pt idx="38">
                  <c:v>0.17829500000000001</c:v>
                </c:pt>
                <c:pt idx="39">
                  <c:v>0.17829500000000001</c:v>
                </c:pt>
                <c:pt idx="40">
                  <c:v>0.17829500000000001</c:v>
                </c:pt>
                <c:pt idx="41">
                  <c:v>0.17829500000000001</c:v>
                </c:pt>
                <c:pt idx="42">
                  <c:v>0.17829500000000001</c:v>
                </c:pt>
                <c:pt idx="43">
                  <c:v>0.17829500000000001</c:v>
                </c:pt>
                <c:pt idx="44">
                  <c:v>0.17829500000000001</c:v>
                </c:pt>
                <c:pt idx="45">
                  <c:v>0.17829500000000001</c:v>
                </c:pt>
                <c:pt idx="46">
                  <c:v>0.17829500000000001</c:v>
                </c:pt>
                <c:pt idx="47">
                  <c:v>0.17829500000000001</c:v>
                </c:pt>
                <c:pt idx="48">
                  <c:v>0.17829500000000001</c:v>
                </c:pt>
                <c:pt idx="49">
                  <c:v>0.17829500000000001</c:v>
                </c:pt>
                <c:pt idx="50">
                  <c:v>0.17829500000000001</c:v>
                </c:pt>
                <c:pt idx="51">
                  <c:v>0.17829500000000001</c:v>
                </c:pt>
                <c:pt idx="52">
                  <c:v>0.19018170000000001</c:v>
                </c:pt>
                <c:pt idx="53">
                  <c:v>0.19018170000000001</c:v>
                </c:pt>
                <c:pt idx="54">
                  <c:v>0.19018170000000001</c:v>
                </c:pt>
                <c:pt idx="55">
                  <c:v>0.19018170000000001</c:v>
                </c:pt>
                <c:pt idx="56">
                  <c:v>0.19018170000000001</c:v>
                </c:pt>
                <c:pt idx="57">
                  <c:v>0.19018170000000001</c:v>
                </c:pt>
                <c:pt idx="58">
                  <c:v>0.19018170000000001</c:v>
                </c:pt>
                <c:pt idx="59">
                  <c:v>0.19018170000000001</c:v>
                </c:pt>
                <c:pt idx="60">
                  <c:v>0.19018170000000001</c:v>
                </c:pt>
                <c:pt idx="61">
                  <c:v>0.19018170000000001</c:v>
                </c:pt>
                <c:pt idx="62">
                  <c:v>0.19018170000000001</c:v>
                </c:pt>
                <c:pt idx="63">
                  <c:v>0.19018170000000001</c:v>
                </c:pt>
                <c:pt idx="64">
                  <c:v>0.19018170000000001</c:v>
                </c:pt>
                <c:pt idx="65">
                  <c:v>0.19018170000000001</c:v>
                </c:pt>
                <c:pt idx="66">
                  <c:v>0.19018170000000001</c:v>
                </c:pt>
                <c:pt idx="67">
                  <c:v>0.19018170000000001</c:v>
                </c:pt>
                <c:pt idx="68">
                  <c:v>0.19018170000000001</c:v>
                </c:pt>
                <c:pt idx="69">
                  <c:v>0.19018170000000001</c:v>
                </c:pt>
                <c:pt idx="70">
                  <c:v>0.19018170000000001</c:v>
                </c:pt>
                <c:pt idx="71">
                  <c:v>0.19018170000000001</c:v>
                </c:pt>
                <c:pt idx="72">
                  <c:v>0.19018170000000001</c:v>
                </c:pt>
                <c:pt idx="73">
                  <c:v>0.19018170000000001</c:v>
                </c:pt>
                <c:pt idx="74">
                  <c:v>0.19018170000000001</c:v>
                </c:pt>
                <c:pt idx="75">
                  <c:v>0.19018170000000001</c:v>
                </c:pt>
                <c:pt idx="76">
                  <c:v>0.19018170000000001</c:v>
                </c:pt>
                <c:pt idx="77">
                  <c:v>0.19018170000000001</c:v>
                </c:pt>
                <c:pt idx="78">
                  <c:v>0.202068</c:v>
                </c:pt>
                <c:pt idx="79">
                  <c:v>0.202068</c:v>
                </c:pt>
                <c:pt idx="80">
                  <c:v>0.202068</c:v>
                </c:pt>
                <c:pt idx="81">
                  <c:v>0.202068</c:v>
                </c:pt>
                <c:pt idx="82">
                  <c:v>0.202068</c:v>
                </c:pt>
                <c:pt idx="83">
                  <c:v>0.202068</c:v>
                </c:pt>
                <c:pt idx="84">
                  <c:v>0.202068</c:v>
                </c:pt>
                <c:pt idx="85">
                  <c:v>0.202068</c:v>
                </c:pt>
                <c:pt idx="86">
                  <c:v>0.202068</c:v>
                </c:pt>
                <c:pt idx="87">
                  <c:v>0.202068</c:v>
                </c:pt>
                <c:pt idx="88">
                  <c:v>0.202068</c:v>
                </c:pt>
                <c:pt idx="89">
                  <c:v>0.202068</c:v>
                </c:pt>
                <c:pt idx="90">
                  <c:v>0.202068</c:v>
                </c:pt>
                <c:pt idx="91">
                  <c:v>0.202068</c:v>
                </c:pt>
                <c:pt idx="92">
                  <c:v>0.202068</c:v>
                </c:pt>
                <c:pt idx="93">
                  <c:v>0.202068</c:v>
                </c:pt>
                <c:pt idx="94">
                  <c:v>0.202068</c:v>
                </c:pt>
                <c:pt idx="95">
                  <c:v>0.202068</c:v>
                </c:pt>
                <c:pt idx="96">
                  <c:v>0.202068</c:v>
                </c:pt>
                <c:pt idx="97">
                  <c:v>0.202068</c:v>
                </c:pt>
                <c:pt idx="98">
                  <c:v>0.202068</c:v>
                </c:pt>
                <c:pt idx="99">
                  <c:v>0.202068</c:v>
                </c:pt>
                <c:pt idx="100">
                  <c:v>0.202068</c:v>
                </c:pt>
                <c:pt idx="101">
                  <c:v>0.202068</c:v>
                </c:pt>
                <c:pt idx="102">
                  <c:v>0.202068</c:v>
                </c:pt>
                <c:pt idx="103">
                  <c:v>0.21395449999999999</c:v>
                </c:pt>
                <c:pt idx="104">
                  <c:v>0.21395449999999999</c:v>
                </c:pt>
                <c:pt idx="105">
                  <c:v>0.21395449999999999</c:v>
                </c:pt>
                <c:pt idx="106">
                  <c:v>0.21395449999999999</c:v>
                </c:pt>
                <c:pt idx="107">
                  <c:v>0.21395449999999999</c:v>
                </c:pt>
                <c:pt idx="108">
                  <c:v>0.21395449999999999</c:v>
                </c:pt>
                <c:pt idx="109">
                  <c:v>0.21395449999999999</c:v>
                </c:pt>
                <c:pt idx="110">
                  <c:v>0.21395449999999999</c:v>
                </c:pt>
                <c:pt idx="111">
                  <c:v>0.21395449999999999</c:v>
                </c:pt>
                <c:pt idx="112">
                  <c:v>0.21395449999999999</c:v>
                </c:pt>
                <c:pt idx="113">
                  <c:v>0.21395449999999999</c:v>
                </c:pt>
                <c:pt idx="114">
                  <c:v>0.21395449999999999</c:v>
                </c:pt>
                <c:pt idx="115">
                  <c:v>0.21395449999999999</c:v>
                </c:pt>
                <c:pt idx="116">
                  <c:v>0.21395449999999999</c:v>
                </c:pt>
                <c:pt idx="117">
                  <c:v>0.21395449999999999</c:v>
                </c:pt>
                <c:pt idx="118">
                  <c:v>0.21395449999999999</c:v>
                </c:pt>
                <c:pt idx="119">
                  <c:v>0.21395449999999999</c:v>
                </c:pt>
                <c:pt idx="120">
                  <c:v>0.21395449999999999</c:v>
                </c:pt>
                <c:pt idx="121">
                  <c:v>0.21395449999999999</c:v>
                </c:pt>
                <c:pt idx="122">
                  <c:v>0.21395449999999999</c:v>
                </c:pt>
                <c:pt idx="123">
                  <c:v>0.21395449999999999</c:v>
                </c:pt>
                <c:pt idx="124">
                  <c:v>0.21395449999999999</c:v>
                </c:pt>
                <c:pt idx="125">
                  <c:v>0.21395449999999999</c:v>
                </c:pt>
                <c:pt idx="126">
                  <c:v>0.21395449999999999</c:v>
                </c:pt>
                <c:pt idx="127">
                  <c:v>0.22584099999999999</c:v>
                </c:pt>
                <c:pt idx="128">
                  <c:v>0.22584099999999999</c:v>
                </c:pt>
                <c:pt idx="129">
                  <c:v>0.22584099999999999</c:v>
                </c:pt>
                <c:pt idx="130">
                  <c:v>0.22584099999999999</c:v>
                </c:pt>
                <c:pt idx="131">
                  <c:v>0.22584099999999999</c:v>
                </c:pt>
                <c:pt idx="132">
                  <c:v>0.22584099999999999</c:v>
                </c:pt>
                <c:pt idx="133">
                  <c:v>0.22584099999999999</c:v>
                </c:pt>
                <c:pt idx="134">
                  <c:v>0.22584099999999999</c:v>
                </c:pt>
                <c:pt idx="135">
                  <c:v>0.22584099999999999</c:v>
                </c:pt>
                <c:pt idx="136">
                  <c:v>0.22584099999999999</c:v>
                </c:pt>
                <c:pt idx="137">
                  <c:v>0.22584099999999999</c:v>
                </c:pt>
                <c:pt idx="138">
                  <c:v>0.22584099999999999</c:v>
                </c:pt>
                <c:pt idx="139">
                  <c:v>0.22584099999999999</c:v>
                </c:pt>
                <c:pt idx="140">
                  <c:v>0.22584099999999999</c:v>
                </c:pt>
                <c:pt idx="141">
                  <c:v>0.22584099999999999</c:v>
                </c:pt>
                <c:pt idx="142">
                  <c:v>0.22584099999999999</c:v>
                </c:pt>
                <c:pt idx="143">
                  <c:v>0.22584099999999999</c:v>
                </c:pt>
                <c:pt idx="144">
                  <c:v>0.22584099999999999</c:v>
                </c:pt>
                <c:pt idx="145">
                  <c:v>0.22584099999999999</c:v>
                </c:pt>
                <c:pt idx="146">
                  <c:v>0.22584099999999999</c:v>
                </c:pt>
                <c:pt idx="147">
                  <c:v>0.22584099999999999</c:v>
                </c:pt>
                <c:pt idx="148">
                  <c:v>0.22584099999999999</c:v>
                </c:pt>
                <c:pt idx="149">
                  <c:v>0.22584099999999999</c:v>
                </c:pt>
                <c:pt idx="150">
                  <c:v>0.22584099999999999</c:v>
                </c:pt>
                <c:pt idx="151">
                  <c:v>0.22584099999999999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21.187732161594965</c:v>
                </c:pt>
                <c:pt idx="1">
                  <c:v>21.490784156378602</c:v>
                </c:pt>
                <c:pt idx="2">
                  <c:v>21.665706676706826</c:v>
                </c:pt>
                <c:pt idx="3">
                  <c:v>21.678656189083821</c:v>
                </c:pt>
                <c:pt idx="4">
                  <c:v>21.534745433145012</c:v>
                </c:pt>
                <c:pt idx="5">
                  <c:v>20.982842959641257</c:v>
                </c:pt>
                <c:pt idx="6">
                  <c:v>20.513821818958156</c:v>
                </c:pt>
                <c:pt idx="7">
                  <c:v>19.529853274760384</c:v>
                </c:pt>
                <c:pt idx="8">
                  <c:v>18.430865641215718</c:v>
                </c:pt>
                <c:pt idx="9">
                  <c:v>17.19264533060668</c:v>
                </c:pt>
                <c:pt idx="10">
                  <c:v>14.797643985849056</c:v>
                </c:pt>
                <c:pt idx="11">
                  <c:v>13.275470342105265</c:v>
                </c:pt>
                <c:pt idx="12">
                  <c:v>9.863174262899264</c:v>
                </c:pt>
                <c:pt idx="13">
                  <c:v>21.187732161594965</c:v>
                </c:pt>
                <c:pt idx="14">
                  <c:v>21.490784156378602</c:v>
                </c:pt>
                <c:pt idx="15">
                  <c:v>21.665706676706826</c:v>
                </c:pt>
                <c:pt idx="16">
                  <c:v>21.678656189083821</c:v>
                </c:pt>
                <c:pt idx="17">
                  <c:v>21.534745433145012</c:v>
                </c:pt>
                <c:pt idx="18">
                  <c:v>20.982842959641257</c:v>
                </c:pt>
                <c:pt idx="19">
                  <c:v>20.513821818958156</c:v>
                </c:pt>
                <c:pt idx="20">
                  <c:v>19.529853274760384</c:v>
                </c:pt>
                <c:pt idx="21">
                  <c:v>18.430865641215718</c:v>
                </c:pt>
                <c:pt idx="22">
                  <c:v>17.19264533060668</c:v>
                </c:pt>
                <c:pt idx="23">
                  <c:v>14.797643985849056</c:v>
                </c:pt>
                <c:pt idx="24">
                  <c:v>13.275470342105265</c:v>
                </c:pt>
                <c:pt idx="25">
                  <c:v>9.863174262899264</c:v>
                </c:pt>
                <c:pt idx="26">
                  <c:v>19.2801793814433</c:v>
                </c:pt>
                <c:pt idx="27">
                  <c:v>18.98780643564357</c:v>
                </c:pt>
                <c:pt idx="28">
                  <c:v>18.469500181290794</c:v>
                </c:pt>
                <c:pt idx="29">
                  <c:v>17.688516905248807</c:v>
                </c:pt>
                <c:pt idx="30">
                  <c:v>16.866388616071433</c:v>
                </c:pt>
                <c:pt idx="31">
                  <c:v>15.452233333333336</c:v>
                </c:pt>
                <c:pt idx="32">
                  <c:v>13.661968666666668</c:v>
                </c:pt>
                <c:pt idx="33">
                  <c:v>11.535311799474606</c:v>
                </c:pt>
                <c:pt idx="34">
                  <c:v>9.891384855951479</c:v>
                </c:pt>
                <c:pt idx="35">
                  <c:v>9.5853655247024871</c:v>
                </c:pt>
                <c:pt idx="36">
                  <c:v>6.2726582901554409</c:v>
                </c:pt>
                <c:pt idx="37">
                  <c:v>5.1909722703062586</c:v>
                </c:pt>
                <c:pt idx="38">
                  <c:v>4.5410832309825677</c:v>
                </c:pt>
                <c:pt idx="39">
                  <c:v>19.2801793814433</c:v>
                </c:pt>
                <c:pt idx="40">
                  <c:v>18.98780643564357</c:v>
                </c:pt>
                <c:pt idx="41">
                  <c:v>18.469500181290794</c:v>
                </c:pt>
                <c:pt idx="42">
                  <c:v>17.688516905248807</c:v>
                </c:pt>
                <c:pt idx="43">
                  <c:v>16.866388616071433</c:v>
                </c:pt>
                <c:pt idx="44">
                  <c:v>15.452233333333336</c:v>
                </c:pt>
                <c:pt idx="45">
                  <c:v>13.661968666666668</c:v>
                </c:pt>
                <c:pt idx="46">
                  <c:v>11.535311799474606</c:v>
                </c:pt>
                <c:pt idx="47">
                  <c:v>9.891384855951479</c:v>
                </c:pt>
                <c:pt idx="48">
                  <c:v>9.5853655247024871</c:v>
                </c:pt>
                <c:pt idx="49">
                  <c:v>6.2726582901554409</c:v>
                </c:pt>
                <c:pt idx="50">
                  <c:v>5.1909722703062586</c:v>
                </c:pt>
                <c:pt idx="51">
                  <c:v>4.5410832309825677</c:v>
                </c:pt>
                <c:pt idx="52">
                  <c:v>18.743143534026466</c:v>
                </c:pt>
                <c:pt idx="53">
                  <c:v>18.758910408966152</c:v>
                </c:pt>
                <c:pt idx="54">
                  <c:v>18.780231937000888</c:v>
                </c:pt>
                <c:pt idx="55">
                  <c:v>18.666764976903334</c:v>
                </c:pt>
                <c:pt idx="56">
                  <c:v>18.275127305872758</c:v>
                </c:pt>
                <c:pt idx="57">
                  <c:v>17.63862120692308</c:v>
                </c:pt>
                <c:pt idx="58">
                  <c:v>17.308765570381237</c:v>
                </c:pt>
                <c:pt idx="59">
                  <c:v>16.068308685483871</c:v>
                </c:pt>
                <c:pt idx="60">
                  <c:v>14.734150253813304</c:v>
                </c:pt>
                <c:pt idx="61">
                  <c:v>13.260756786885246</c:v>
                </c:pt>
                <c:pt idx="62">
                  <c:v>11.656534267951807</c:v>
                </c:pt>
                <c:pt idx="63">
                  <c:v>9.4509909115755626</c:v>
                </c:pt>
                <c:pt idx="64">
                  <c:v>7.0092427943984728</c:v>
                </c:pt>
                <c:pt idx="65">
                  <c:v>15.779975551006711</c:v>
                </c:pt>
                <c:pt idx="66">
                  <c:v>15.040341971141784</c:v>
                </c:pt>
                <c:pt idx="67">
                  <c:v>14.27307545119813</c:v>
                </c:pt>
                <c:pt idx="68">
                  <c:v>12.501003577812019</c:v>
                </c:pt>
                <c:pt idx="69">
                  <c:v>9.6472847489677953</c:v>
                </c:pt>
                <c:pt idx="70">
                  <c:v>7.9124325099199453</c:v>
                </c:pt>
                <c:pt idx="71">
                  <c:v>7.6473722135090609</c:v>
                </c:pt>
                <c:pt idx="72">
                  <c:v>7.7933220116618074</c:v>
                </c:pt>
                <c:pt idx="73">
                  <c:v>5.1913475108225118</c:v>
                </c:pt>
                <c:pt idx="74">
                  <c:v>4.3120522860712054</c:v>
                </c:pt>
                <c:pt idx="75">
                  <c:v>4.4011143714695047</c:v>
                </c:pt>
                <c:pt idx="76">
                  <c:v>4.2527975554906545</c:v>
                </c:pt>
                <c:pt idx="77">
                  <c:v>3.8882350073542598</c:v>
                </c:pt>
                <c:pt idx="78">
                  <c:v>15.730631459549626</c:v>
                </c:pt>
                <c:pt idx="79">
                  <c:v>15.600553418530353</c:v>
                </c:pt>
                <c:pt idx="80">
                  <c:v>15.487754058192953</c:v>
                </c:pt>
                <c:pt idx="81">
                  <c:v>15.129419607843138</c:v>
                </c:pt>
                <c:pt idx="82">
                  <c:v>14.570674133697135</c:v>
                </c:pt>
                <c:pt idx="83">
                  <c:v>14.633612709294662</c:v>
                </c:pt>
                <c:pt idx="84">
                  <c:v>13.271537571428572</c:v>
                </c:pt>
                <c:pt idx="85">
                  <c:v>12.007127459807075</c:v>
                </c:pt>
                <c:pt idx="86">
                  <c:v>10.93832694471387</c:v>
                </c:pt>
                <c:pt idx="87">
                  <c:v>10.289826372637263</c:v>
                </c:pt>
                <c:pt idx="88">
                  <c:v>8.0092272299779577</c:v>
                </c:pt>
                <c:pt idx="89">
                  <c:v>6.2875183170731699</c:v>
                </c:pt>
                <c:pt idx="90">
                  <c:v>11.394508168421051</c:v>
                </c:pt>
                <c:pt idx="91">
                  <c:v>8.1368014598540146</c:v>
                </c:pt>
                <c:pt idx="92">
                  <c:v>5.6581556413449556</c:v>
                </c:pt>
                <c:pt idx="93">
                  <c:v>5.7238355528700913</c:v>
                </c:pt>
                <c:pt idx="94">
                  <c:v>5.9629396650717705</c:v>
                </c:pt>
                <c:pt idx="95">
                  <c:v>4.1342377321511901</c:v>
                </c:pt>
                <c:pt idx="96">
                  <c:v>4.3495675660639783</c:v>
                </c:pt>
                <c:pt idx="97">
                  <c:v>4.6409334233185939</c:v>
                </c:pt>
                <c:pt idx="98">
                  <c:v>3.8223238352846183</c:v>
                </c:pt>
                <c:pt idx="99">
                  <c:v>3.9767370137917251</c:v>
                </c:pt>
                <c:pt idx="100">
                  <c:v>3.4351921029122745</c:v>
                </c:pt>
                <c:pt idx="101">
                  <c:v>3.5151818775223722</c:v>
                </c:pt>
                <c:pt idx="102">
                  <c:v>3.5884129496898689</c:v>
                </c:pt>
                <c:pt idx="103">
                  <c:v>12.36690607423269</c:v>
                </c:pt>
                <c:pt idx="104">
                  <c:v>12.297643790047715</c:v>
                </c:pt>
                <c:pt idx="105">
                  <c:v>11.93640894736842</c:v>
                </c:pt>
                <c:pt idx="106">
                  <c:v>11.622267778787878</c:v>
                </c:pt>
                <c:pt idx="107">
                  <c:v>11.593348488372092</c:v>
                </c:pt>
                <c:pt idx="108">
                  <c:v>10.059461958184601</c:v>
                </c:pt>
                <c:pt idx="109">
                  <c:v>8.9384354977272729</c:v>
                </c:pt>
                <c:pt idx="110">
                  <c:v>8.2251250498132009</c:v>
                </c:pt>
                <c:pt idx="111">
                  <c:v>8.4363182017900726</c:v>
                </c:pt>
                <c:pt idx="112">
                  <c:v>6.2058625690607734</c:v>
                </c:pt>
                <c:pt idx="113">
                  <c:v>5.3470138148041473</c:v>
                </c:pt>
                <c:pt idx="114">
                  <c:v>4.8445291102921813</c:v>
                </c:pt>
                <c:pt idx="115">
                  <c:v>4.2144847251710305</c:v>
                </c:pt>
                <c:pt idx="116">
                  <c:v>3.9788879292786419</c:v>
                </c:pt>
                <c:pt idx="117">
                  <c:v>4.2401128629484299</c:v>
                </c:pt>
                <c:pt idx="118">
                  <c:v>2.8696085908887894</c:v>
                </c:pt>
                <c:pt idx="119">
                  <c:v>3.1057144768991556</c:v>
                </c:pt>
                <c:pt idx="120">
                  <c:v>3.3565208508752487</c:v>
                </c:pt>
                <c:pt idx="121">
                  <c:v>3.1319820767018212</c:v>
                </c:pt>
                <c:pt idx="122">
                  <c:v>3.4845928133541584</c:v>
                </c:pt>
                <c:pt idx="123">
                  <c:v>3.055574342407636</c:v>
                </c:pt>
                <c:pt idx="124">
                  <c:v>3.1663031488250653</c:v>
                </c:pt>
                <c:pt idx="125">
                  <c:v>3.341324089254766</c:v>
                </c:pt>
                <c:pt idx="126">
                  <c:v>2.8639186101615914</c:v>
                </c:pt>
                <c:pt idx="127">
                  <c:v>9.1108158812949629</c:v>
                </c:pt>
                <c:pt idx="128">
                  <c:v>8.8543405574324314</c:v>
                </c:pt>
                <c:pt idx="129">
                  <c:v>9.0017450190114054</c:v>
                </c:pt>
                <c:pt idx="130">
                  <c:v>8.0909801075268817</c:v>
                </c:pt>
                <c:pt idx="131">
                  <c:v>6.5483577625570772</c:v>
                </c:pt>
                <c:pt idx="132">
                  <c:v>6.1258938935681471</c:v>
                </c:pt>
                <c:pt idx="133">
                  <c:v>6.3206807132188194</c:v>
                </c:pt>
                <c:pt idx="134">
                  <c:v>4.7870513628266025</c:v>
                </c:pt>
                <c:pt idx="135">
                  <c:v>4.0857393672554707</c:v>
                </c:pt>
                <c:pt idx="136">
                  <c:v>4.1936927536604163</c:v>
                </c:pt>
                <c:pt idx="137">
                  <c:v>3.6801388579387182</c:v>
                </c:pt>
                <c:pt idx="138">
                  <c:v>3.7939237230419973</c:v>
                </c:pt>
                <c:pt idx="139">
                  <c:v>1.9866057601760176</c:v>
                </c:pt>
                <c:pt idx="140">
                  <c:v>2.2391579803278687</c:v>
                </c:pt>
                <c:pt idx="141">
                  <c:v>2.5026156594724216</c:v>
                </c:pt>
                <c:pt idx="142">
                  <c:v>1.9890980713190183</c:v>
                </c:pt>
                <c:pt idx="143">
                  <c:v>2.1871369847908739</c:v>
                </c:pt>
                <c:pt idx="144">
                  <c:v>2.3954256133056133</c:v>
                </c:pt>
                <c:pt idx="145">
                  <c:v>2.6289137360770245</c:v>
                </c:pt>
                <c:pt idx="146">
                  <c:v>2.5635127001259219</c:v>
                </c:pt>
                <c:pt idx="147">
                  <c:v>2.5564544094215447</c:v>
                </c:pt>
                <c:pt idx="148">
                  <c:v>2.6914134210526313</c:v>
                </c:pt>
                <c:pt idx="149">
                  <c:v>2.9180312052730697</c:v>
                </c:pt>
                <c:pt idx="150">
                  <c:v>2.5356231603480421</c:v>
                </c:pt>
                <c:pt idx="151">
                  <c:v>2.63884289626683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5-459C-BEFD-F5012EE6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0.2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Camber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Camber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Sheet1!$B$4:$B$521</c:f>
              <c:numCache>
                <c:formatCode>General</c:formatCode>
                <c:ptCount val="5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21.187732161594965</c:v>
                </c:pt>
                <c:pt idx="1">
                  <c:v>21.490784156378602</c:v>
                </c:pt>
                <c:pt idx="2">
                  <c:v>21.665706676706826</c:v>
                </c:pt>
                <c:pt idx="3">
                  <c:v>21.678656189083821</c:v>
                </c:pt>
                <c:pt idx="4">
                  <c:v>21.534745433145012</c:v>
                </c:pt>
                <c:pt idx="5">
                  <c:v>20.982842959641257</c:v>
                </c:pt>
                <c:pt idx="6">
                  <c:v>20.513821818958156</c:v>
                </c:pt>
                <c:pt idx="7">
                  <c:v>19.529853274760384</c:v>
                </c:pt>
                <c:pt idx="8">
                  <c:v>18.430865641215718</c:v>
                </c:pt>
                <c:pt idx="9">
                  <c:v>17.19264533060668</c:v>
                </c:pt>
                <c:pt idx="10">
                  <c:v>14.797643985849056</c:v>
                </c:pt>
                <c:pt idx="11">
                  <c:v>13.275470342105265</c:v>
                </c:pt>
                <c:pt idx="12">
                  <c:v>9.863174262899264</c:v>
                </c:pt>
                <c:pt idx="13">
                  <c:v>21.187732161594965</c:v>
                </c:pt>
                <c:pt idx="14">
                  <c:v>21.490784156378602</c:v>
                </c:pt>
                <c:pt idx="15">
                  <c:v>21.665706676706826</c:v>
                </c:pt>
                <c:pt idx="16">
                  <c:v>21.678656189083821</c:v>
                </c:pt>
                <c:pt idx="17">
                  <c:v>21.534745433145012</c:v>
                </c:pt>
                <c:pt idx="18">
                  <c:v>20.982842959641257</c:v>
                </c:pt>
                <c:pt idx="19">
                  <c:v>20.513821818958156</c:v>
                </c:pt>
                <c:pt idx="20">
                  <c:v>19.529853274760384</c:v>
                </c:pt>
                <c:pt idx="21">
                  <c:v>18.430865641215718</c:v>
                </c:pt>
                <c:pt idx="22">
                  <c:v>17.19264533060668</c:v>
                </c:pt>
                <c:pt idx="23">
                  <c:v>14.797643985849056</c:v>
                </c:pt>
                <c:pt idx="24">
                  <c:v>13.275470342105265</c:v>
                </c:pt>
                <c:pt idx="25">
                  <c:v>9.863174262899264</c:v>
                </c:pt>
                <c:pt idx="26">
                  <c:v>19.2801793814433</c:v>
                </c:pt>
                <c:pt idx="27">
                  <c:v>18.98780643564357</c:v>
                </c:pt>
                <c:pt idx="28">
                  <c:v>18.469500181290794</c:v>
                </c:pt>
                <c:pt idx="29">
                  <c:v>17.688516905248807</c:v>
                </c:pt>
                <c:pt idx="30">
                  <c:v>16.866388616071433</c:v>
                </c:pt>
                <c:pt idx="31">
                  <c:v>15.452233333333336</c:v>
                </c:pt>
                <c:pt idx="32">
                  <c:v>13.661968666666668</c:v>
                </c:pt>
                <c:pt idx="33">
                  <c:v>11.535311799474606</c:v>
                </c:pt>
                <c:pt idx="34">
                  <c:v>9.891384855951479</c:v>
                </c:pt>
                <c:pt idx="35">
                  <c:v>9.5853655247024871</c:v>
                </c:pt>
                <c:pt idx="36">
                  <c:v>6.2726582901554409</c:v>
                </c:pt>
                <c:pt idx="37">
                  <c:v>5.1909722703062586</c:v>
                </c:pt>
                <c:pt idx="38">
                  <c:v>4.5410832309825677</c:v>
                </c:pt>
                <c:pt idx="39">
                  <c:v>19.2801793814433</c:v>
                </c:pt>
                <c:pt idx="40">
                  <c:v>18.98780643564357</c:v>
                </c:pt>
                <c:pt idx="41">
                  <c:v>18.469500181290794</c:v>
                </c:pt>
                <c:pt idx="42">
                  <c:v>17.688516905248807</c:v>
                </c:pt>
                <c:pt idx="43">
                  <c:v>16.866388616071433</c:v>
                </c:pt>
                <c:pt idx="44">
                  <c:v>15.452233333333336</c:v>
                </c:pt>
                <c:pt idx="45">
                  <c:v>13.661968666666668</c:v>
                </c:pt>
                <c:pt idx="46">
                  <c:v>11.535311799474606</c:v>
                </c:pt>
                <c:pt idx="47">
                  <c:v>9.891384855951479</c:v>
                </c:pt>
                <c:pt idx="48">
                  <c:v>9.5853655247024871</c:v>
                </c:pt>
                <c:pt idx="49">
                  <c:v>6.2726582901554409</c:v>
                </c:pt>
                <c:pt idx="50">
                  <c:v>5.1909722703062586</c:v>
                </c:pt>
                <c:pt idx="51">
                  <c:v>4.5410832309825677</c:v>
                </c:pt>
                <c:pt idx="52">
                  <c:v>18.743143534026466</c:v>
                </c:pt>
                <c:pt idx="53">
                  <c:v>18.758910408966152</c:v>
                </c:pt>
                <c:pt idx="54">
                  <c:v>18.780231937000888</c:v>
                </c:pt>
                <c:pt idx="55">
                  <c:v>18.666764976903334</c:v>
                </c:pt>
                <c:pt idx="56">
                  <c:v>18.275127305872758</c:v>
                </c:pt>
                <c:pt idx="57">
                  <c:v>17.63862120692308</c:v>
                </c:pt>
                <c:pt idx="58">
                  <c:v>17.308765570381237</c:v>
                </c:pt>
                <c:pt idx="59">
                  <c:v>16.068308685483871</c:v>
                </c:pt>
                <c:pt idx="60">
                  <c:v>14.734150253813304</c:v>
                </c:pt>
                <c:pt idx="61">
                  <c:v>13.260756786885246</c:v>
                </c:pt>
                <c:pt idx="62">
                  <c:v>11.656534267951807</c:v>
                </c:pt>
                <c:pt idx="63">
                  <c:v>9.4509909115755626</c:v>
                </c:pt>
                <c:pt idx="64">
                  <c:v>7.0092427943984728</c:v>
                </c:pt>
                <c:pt idx="65">
                  <c:v>15.779975551006711</c:v>
                </c:pt>
                <c:pt idx="66">
                  <c:v>15.040341971141784</c:v>
                </c:pt>
                <c:pt idx="67">
                  <c:v>14.27307545119813</c:v>
                </c:pt>
                <c:pt idx="68">
                  <c:v>12.501003577812019</c:v>
                </c:pt>
                <c:pt idx="69">
                  <c:v>9.6472847489677953</c:v>
                </c:pt>
                <c:pt idx="70">
                  <c:v>7.9124325099199453</c:v>
                </c:pt>
                <c:pt idx="71">
                  <c:v>7.6473722135090609</c:v>
                </c:pt>
                <c:pt idx="72">
                  <c:v>7.7933220116618074</c:v>
                </c:pt>
                <c:pt idx="73">
                  <c:v>5.1913475108225118</c:v>
                </c:pt>
                <c:pt idx="74">
                  <c:v>4.3120522860712054</c:v>
                </c:pt>
                <c:pt idx="75">
                  <c:v>4.4011143714695047</c:v>
                </c:pt>
                <c:pt idx="76">
                  <c:v>4.2527975554906545</c:v>
                </c:pt>
                <c:pt idx="77">
                  <c:v>3.8882350073542598</c:v>
                </c:pt>
                <c:pt idx="78">
                  <c:v>15.730631459549626</c:v>
                </c:pt>
                <c:pt idx="79">
                  <c:v>15.600553418530353</c:v>
                </c:pt>
                <c:pt idx="80">
                  <c:v>15.487754058192953</c:v>
                </c:pt>
                <c:pt idx="81">
                  <c:v>15.129419607843138</c:v>
                </c:pt>
                <c:pt idx="82">
                  <c:v>14.570674133697135</c:v>
                </c:pt>
                <c:pt idx="83">
                  <c:v>14.633612709294662</c:v>
                </c:pt>
                <c:pt idx="84">
                  <c:v>13.271537571428572</c:v>
                </c:pt>
                <c:pt idx="85">
                  <c:v>12.007127459807075</c:v>
                </c:pt>
                <c:pt idx="86">
                  <c:v>10.93832694471387</c:v>
                </c:pt>
                <c:pt idx="87">
                  <c:v>10.289826372637263</c:v>
                </c:pt>
                <c:pt idx="88">
                  <c:v>8.0092272299779577</c:v>
                </c:pt>
                <c:pt idx="89">
                  <c:v>6.2875183170731699</c:v>
                </c:pt>
                <c:pt idx="90">
                  <c:v>11.394508168421051</c:v>
                </c:pt>
                <c:pt idx="91">
                  <c:v>8.1368014598540146</c:v>
                </c:pt>
                <c:pt idx="92">
                  <c:v>5.6581556413449556</c:v>
                </c:pt>
                <c:pt idx="93">
                  <c:v>5.7238355528700913</c:v>
                </c:pt>
                <c:pt idx="94">
                  <c:v>5.9629396650717705</c:v>
                </c:pt>
                <c:pt idx="95">
                  <c:v>4.1342377321511901</c:v>
                </c:pt>
                <c:pt idx="96">
                  <c:v>4.3495675660639783</c:v>
                </c:pt>
                <c:pt idx="97">
                  <c:v>4.6409334233185939</c:v>
                </c:pt>
                <c:pt idx="98">
                  <c:v>3.8223238352846183</c:v>
                </c:pt>
                <c:pt idx="99">
                  <c:v>3.9767370137917251</c:v>
                </c:pt>
                <c:pt idx="100">
                  <c:v>3.4351921029122745</c:v>
                </c:pt>
                <c:pt idx="101">
                  <c:v>3.5151818775223722</c:v>
                </c:pt>
                <c:pt idx="102">
                  <c:v>3.5884129496898689</c:v>
                </c:pt>
                <c:pt idx="103">
                  <c:v>12.36690607423269</c:v>
                </c:pt>
                <c:pt idx="104">
                  <c:v>12.297643790047715</c:v>
                </c:pt>
                <c:pt idx="105">
                  <c:v>11.93640894736842</c:v>
                </c:pt>
                <c:pt idx="106">
                  <c:v>11.622267778787878</c:v>
                </c:pt>
                <c:pt idx="107">
                  <c:v>11.593348488372092</c:v>
                </c:pt>
                <c:pt idx="108">
                  <c:v>10.059461958184601</c:v>
                </c:pt>
                <c:pt idx="109">
                  <c:v>8.9384354977272729</c:v>
                </c:pt>
                <c:pt idx="110">
                  <c:v>8.2251250498132009</c:v>
                </c:pt>
                <c:pt idx="111">
                  <c:v>8.4363182017900726</c:v>
                </c:pt>
                <c:pt idx="112">
                  <c:v>6.2058625690607734</c:v>
                </c:pt>
                <c:pt idx="113">
                  <c:v>5.3470138148041473</c:v>
                </c:pt>
                <c:pt idx="114">
                  <c:v>4.8445291102921813</c:v>
                </c:pt>
                <c:pt idx="115">
                  <c:v>4.2144847251710305</c:v>
                </c:pt>
                <c:pt idx="116">
                  <c:v>3.9788879292786419</c:v>
                </c:pt>
                <c:pt idx="117">
                  <c:v>4.2401128629484299</c:v>
                </c:pt>
                <c:pt idx="118">
                  <c:v>2.8696085908887894</c:v>
                </c:pt>
                <c:pt idx="119">
                  <c:v>3.1057144768991556</c:v>
                </c:pt>
                <c:pt idx="120">
                  <c:v>3.3565208508752487</c:v>
                </c:pt>
                <c:pt idx="121">
                  <c:v>3.1319820767018212</c:v>
                </c:pt>
                <c:pt idx="122">
                  <c:v>3.4845928133541584</c:v>
                </c:pt>
                <c:pt idx="123">
                  <c:v>3.055574342407636</c:v>
                </c:pt>
                <c:pt idx="124">
                  <c:v>3.1663031488250653</c:v>
                </c:pt>
                <c:pt idx="125">
                  <c:v>3.341324089254766</c:v>
                </c:pt>
                <c:pt idx="126">
                  <c:v>2.8639186101615914</c:v>
                </c:pt>
                <c:pt idx="127">
                  <c:v>9.1108158812949629</c:v>
                </c:pt>
                <c:pt idx="128">
                  <c:v>8.8543405574324314</c:v>
                </c:pt>
                <c:pt idx="129">
                  <c:v>9.0017450190114054</c:v>
                </c:pt>
                <c:pt idx="130">
                  <c:v>8.0909801075268817</c:v>
                </c:pt>
                <c:pt idx="131">
                  <c:v>6.5483577625570772</c:v>
                </c:pt>
                <c:pt idx="132">
                  <c:v>6.1258938935681471</c:v>
                </c:pt>
                <c:pt idx="133">
                  <c:v>6.3206807132188194</c:v>
                </c:pt>
                <c:pt idx="134">
                  <c:v>4.7870513628266025</c:v>
                </c:pt>
                <c:pt idx="135">
                  <c:v>4.0857393672554707</c:v>
                </c:pt>
                <c:pt idx="136">
                  <c:v>4.1936927536604163</c:v>
                </c:pt>
                <c:pt idx="137">
                  <c:v>3.6801388579387182</c:v>
                </c:pt>
                <c:pt idx="138">
                  <c:v>3.7939237230419973</c:v>
                </c:pt>
                <c:pt idx="139">
                  <c:v>1.9866057601760176</c:v>
                </c:pt>
                <c:pt idx="140">
                  <c:v>2.2391579803278687</c:v>
                </c:pt>
                <c:pt idx="141">
                  <c:v>2.5026156594724216</c:v>
                </c:pt>
                <c:pt idx="142">
                  <c:v>1.9890980713190183</c:v>
                </c:pt>
                <c:pt idx="143">
                  <c:v>2.1871369847908739</c:v>
                </c:pt>
                <c:pt idx="144">
                  <c:v>2.3954256133056133</c:v>
                </c:pt>
                <c:pt idx="145">
                  <c:v>2.6289137360770245</c:v>
                </c:pt>
                <c:pt idx="146">
                  <c:v>2.5635127001259219</c:v>
                </c:pt>
                <c:pt idx="147">
                  <c:v>2.5564544094215447</c:v>
                </c:pt>
                <c:pt idx="148">
                  <c:v>2.6914134210526313</c:v>
                </c:pt>
                <c:pt idx="149">
                  <c:v>2.9180312052730697</c:v>
                </c:pt>
                <c:pt idx="150">
                  <c:v>2.5356231603480421</c:v>
                </c:pt>
                <c:pt idx="151">
                  <c:v>2.63884289626683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C-4E3B-9C23-0966973B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Sheet1!$A$4:$A$521</c:f>
              <c:numCache>
                <c:formatCode>General</c:formatCode>
                <c:ptCount val="5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21.187732161594965</c:v>
                </c:pt>
                <c:pt idx="1">
                  <c:v>21.490784156378602</c:v>
                </c:pt>
                <c:pt idx="2">
                  <c:v>21.665706676706826</c:v>
                </c:pt>
                <c:pt idx="3">
                  <c:v>21.678656189083821</c:v>
                </c:pt>
                <c:pt idx="4">
                  <c:v>21.534745433145012</c:v>
                </c:pt>
                <c:pt idx="5">
                  <c:v>20.982842959641257</c:v>
                </c:pt>
                <c:pt idx="6">
                  <c:v>20.513821818958156</c:v>
                </c:pt>
                <c:pt idx="7">
                  <c:v>19.529853274760384</c:v>
                </c:pt>
                <c:pt idx="8">
                  <c:v>18.430865641215718</c:v>
                </c:pt>
                <c:pt idx="9">
                  <c:v>17.19264533060668</c:v>
                </c:pt>
                <c:pt idx="10">
                  <c:v>14.797643985849056</c:v>
                </c:pt>
                <c:pt idx="11">
                  <c:v>13.275470342105265</c:v>
                </c:pt>
                <c:pt idx="12">
                  <c:v>9.863174262899264</c:v>
                </c:pt>
                <c:pt idx="13">
                  <c:v>21.187732161594965</c:v>
                </c:pt>
                <c:pt idx="14">
                  <c:v>21.490784156378602</c:v>
                </c:pt>
                <c:pt idx="15">
                  <c:v>21.665706676706826</c:v>
                </c:pt>
                <c:pt idx="16">
                  <c:v>21.678656189083821</c:v>
                </c:pt>
                <c:pt idx="17">
                  <c:v>21.534745433145012</c:v>
                </c:pt>
                <c:pt idx="18">
                  <c:v>20.982842959641257</c:v>
                </c:pt>
                <c:pt idx="19">
                  <c:v>20.513821818958156</c:v>
                </c:pt>
                <c:pt idx="20">
                  <c:v>19.529853274760384</c:v>
                </c:pt>
                <c:pt idx="21">
                  <c:v>18.430865641215718</c:v>
                </c:pt>
                <c:pt idx="22">
                  <c:v>17.19264533060668</c:v>
                </c:pt>
                <c:pt idx="23">
                  <c:v>14.797643985849056</c:v>
                </c:pt>
                <c:pt idx="24">
                  <c:v>13.275470342105265</c:v>
                </c:pt>
                <c:pt idx="25">
                  <c:v>9.863174262899264</c:v>
                </c:pt>
                <c:pt idx="26">
                  <c:v>19.2801793814433</c:v>
                </c:pt>
                <c:pt idx="27">
                  <c:v>18.98780643564357</c:v>
                </c:pt>
                <c:pt idx="28">
                  <c:v>18.469500181290794</c:v>
                </c:pt>
                <c:pt idx="29">
                  <c:v>17.688516905248807</c:v>
                </c:pt>
                <c:pt idx="30">
                  <c:v>16.866388616071433</c:v>
                </c:pt>
                <c:pt idx="31">
                  <c:v>15.452233333333336</c:v>
                </c:pt>
                <c:pt idx="32">
                  <c:v>13.661968666666668</c:v>
                </c:pt>
                <c:pt idx="33">
                  <c:v>11.535311799474606</c:v>
                </c:pt>
                <c:pt idx="34">
                  <c:v>9.891384855951479</c:v>
                </c:pt>
                <c:pt idx="35">
                  <c:v>9.5853655247024871</c:v>
                </c:pt>
                <c:pt idx="36">
                  <c:v>6.2726582901554409</c:v>
                </c:pt>
                <c:pt idx="37">
                  <c:v>5.1909722703062586</c:v>
                </c:pt>
                <c:pt idx="38">
                  <c:v>4.5410832309825677</c:v>
                </c:pt>
                <c:pt idx="39">
                  <c:v>19.2801793814433</c:v>
                </c:pt>
                <c:pt idx="40">
                  <c:v>18.98780643564357</c:v>
                </c:pt>
                <c:pt idx="41">
                  <c:v>18.469500181290794</c:v>
                </c:pt>
                <c:pt idx="42">
                  <c:v>17.688516905248807</c:v>
                </c:pt>
                <c:pt idx="43">
                  <c:v>16.866388616071433</c:v>
                </c:pt>
                <c:pt idx="44">
                  <c:v>15.452233333333336</c:v>
                </c:pt>
                <c:pt idx="45">
                  <c:v>13.661968666666668</c:v>
                </c:pt>
                <c:pt idx="46">
                  <c:v>11.535311799474606</c:v>
                </c:pt>
                <c:pt idx="47">
                  <c:v>9.891384855951479</c:v>
                </c:pt>
                <c:pt idx="48">
                  <c:v>9.5853655247024871</c:v>
                </c:pt>
                <c:pt idx="49">
                  <c:v>6.2726582901554409</c:v>
                </c:pt>
                <c:pt idx="50">
                  <c:v>5.1909722703062586</c:v>
                </c:pt>
                <c:pt idx="51">
                  <c:v>4.5410832309825677</c:v>
                </c:pt>
                <c:pt idx="52">
                  <c:v>18.743143534026466</c:v>
                </c:pt>
                <c:pt idx="53">
                  <c:v>18.758910408966152</c:v>
                </c:pt>
                <c:pt idx="54">
                  <c:v>18.780231937000888</c:v>
                </c:pt>
                <c:pt idx="55">
                  <c:v>18.666764976903334</c:v>
                </c:pt>
                <c:pt idx="56">
                  <c:v>18.275127305872758</c:v>
                </c:pt>
                <c:pt idx="57">
                  <c:v>17.63862120692308</c:v>
                </c:pt>
                <c:pt idx="58">
                  <c:v>17.308765570381237</c:v>
                </c:pt>
                <c:pt idx="59">
                  <c:v>16.068308685483871</c:v>
                </c:pt>
                <c:pt idx="60">
                  <c:v>14.734150253813304</c:v>
                </c:pt>
                <c:pt idx="61">
                  <c:v>13.260756786885246</c:v>
                </c:pt>
                <c:pt idx="62">
                  <c:v>11.656534267951807</c:v>
                </c:pt>
                <c:pt idx="63">
                  <c:v>9.4509909115755626</c:v>
                </c:pt>
                <c:pt idx="64">
                  <c:v>7.0092427943984728</c:v>
                </c:pt>
                <c:pt idx="65">
                  <c:v>15.779975551006711</c:v>
                </c:pt>
                <c:pt idx="66">
                  <c:v>15.040341971141784</c:v>
                </c:pt>
                <c:pt idx="67">
                  <c:v>14.27307545119813</c:v>
                </c:pt>
                <c:pt idx="68">
                  <c:v>12.501003577812019</c:v>
                </c:pt>
                <c:pt idx="69">
                  <c:v>9.6472847489677953</c:v>
                </c:pt>
                <c:pt idx="70">
                  <c:v>7.9124325099199453</c:v>
                </c:pt>
                <c:pt idx="71">
                  <c:v>7.6473722135090609</c:v>
                </c:pt>
                <c:pt idx="72">
                  <c:v>7.7933220116618074</c:v>
                </c:pt>
                <c:pt idx="73">
                  <c:v>5.1913475108225118</c:v>
                </c:pt>
                <c:pt idx="74">
                  <c:v>4.3120522860712054</c:v>
                </c:pt>
                <c:pt idx="75">
                  <c:v>4.4011143714695047</c:v>
                </c:pt>
                <c:pt idx="76">
                  <c:v>4.2527975554906545</c:v>
                </c:pt>
                <c:pt idx="77">
                  <c:v>3.8882350073542598</c:v>
                </c:pt>
                <c:pt idx="78">
                  <c:v>15.730631459549626</c:v>
                </c:pt>
                <c:pt idx="79">
                  <c:v>15.600553418530353</c:v>
                </c:pt>
                <c:pt idx="80">
                  <c:v>15.487754058192953</c:v>
                </c:pt>
                <c:pt idx="81">
                  <c:v>15.129419607843138</c:v>
                </c:pt>
                <c:pt idx="82">
                  <c:v>14.570674133697135</c:v>
                </c:pt>
                <c:pt idx="83">
                  <c:v>14.633612709294662</c:v>
                </c:pt>
                <c:pt idx="84">
                  <c:v>13.271537571428572</c:v>
                </c:pt>
                <c:pt idx="85">
                  <c:v>12.007127459807075</c:v>
                </c:pt>
                <c:pt idx="86">
                  <c:v>10.93832694471387</c:v>
                </c:pt>
                <c:pt idx="87">
                  <c:v>10.289826372637263</c:v>
                </c:pt>
                <c:pt idx="88">
                  <c:v>8.0092272299779577</c:v>
                </c:pt>
                <c:pt idx="89">
                  <c:v>6.2875183170731699</c:v>
                </c:pt>
                <c:pt idx="90">
                  <c:v>11.394508168421051</c:v>
                </c:pt>
                <c:pt idx="91">
                  <c:v>8.1368014598540146</c:v>
                </c:pt>
                <c:pt idx="92">
                  <c:v>5.6581556413449556</c:v>
                </c:pt>
                <c:pt idx="93">
                  <c:v>5.7238355528700913</c:v>
                </c:pt>
                <c:pt idx="94">
                  <c:v>5.9629396650717705</c:v>
                </c:pt>
                <c:pt idx="95">
                  <c:v>4.1342377321511901</c:v>
                </c:pt>
                <c:pt idx="96">
                  <c:v>4.3495675660639783</c:v>
                </c:pt>
                <c:pt idx="97">
                  <c:v>4.6409334233185939</c:v>
                </c:pt>
                <c:pt idx="98">
                  <c:v>3.8223238352846183</c:v>
                </c:pt>
                <c:pt idx="99">
                  <c:v>3.9767370137917251</c:v>
                </c:pt>
                <c:pt idx="100">
                  <c:v>3.4351921029122745</c:v>
                </c:pt>
                <c:pt idx="101">
                  <c:v>3.5151818775223722</c:v>
                </c:pt>
                <c:pt idx="102">
                  <c:v>3.5884129496898689</c:v>
                </c:pt>
                <c:pt idx="103">
                  <c:v>12.36690607423269</c:v>
                </c:pt>
                <c:pt idx="104">
                  <c:v>12.297643790047715</c:v>
                </c:pt>
                <c:pt idx="105">
                  <c:v>11.93640894736842</c:v>
                </c:pt>
                <c:pt idx="106">
                  <c:v>11.622267778787878</c:v>
                </c:pt>
                <c:pt idx="107">
                  <c:v>11.593348488372092</c:v>
                </c:pt>
                <c:pt idx="108">
                  <c:v>10.059461958184601</c:v>
                </c:pt>
                <c:pt idx="109">
                  <c:v>8.9384354977272729</c:v>
                </c:pt>
                <c:pt idx="110">
                  <c:v>8.2251250498132009</c:v>
                </c:pt>
                <c:pt idx="111">
                  <c:v>8.4363182017900726</c:v>
                </c:pt>
                <c:pt idx="112">
                  <c:v>6.2058625690607734</c:v>
                </c:pt>
                <c:pt idx="113">
                  <c:v>5.3470138148041473</c:v>
                </c:pt>
                <c:pt idx="114">
                  <c:v>4.8445291102921813</c:v>
                </c:pt>
                <c:pt idx="115">
                  <c:v>4.2144847251710305</c:v>
                </c:pt>
                <c:pt idx="116">
                  <c:v>3.9788879292786419</c:v>
                </c:pt>
                <c:pt idx="117">
                  <c:v>4.2401128629484299</c:v>
                </c:pt>
                <c:pt idx="118">
                  <c:v>2.8696085908887894</c:v>
                </c:pt>
                <c:pt idx="119">
                  <c:v>3.1057144768991556</c:v>
                </c:pt>
                <c:pt idx="120">
                  <c:v>3.3565208508752487</c:v>
                </c:pt>
                <c:pt idx="121">
                  <c:v>3.1319820767018212</c:v>
                </c:pt>
                <c:pt idx="122">
                  <c:v>3.4845928133541584</c:v>
                </c:pt>
                <c:pt idx="123">
                  <c:v>3.055574342407636</c:v>
                </c:pt>
                <c:pt idx="124">
                  <c:v>3.1663031488250653</c:v>
                </c:pt>
                <c:pt idx="125">
                  <c:v>3.341324089254766</c:v>
                </c:pt>
                <c:pt idx="126">
                  <c:v>2.8639186101615914</c:v>
                </c:pt>
                <c:pt idx="127">
                  <c:v>9.1108158812949629</c:v>
                </c:pt>
                <c:pt idx="128">
                  <c:v>8.8543405574324314</c:v>
                </c:pt>
                <c:pt idx="129">
                  <c:v>9.0017450190114054</c:v>
                </c:pt>
                <c:pt idx="130">
                  <c:v>8.0909801075268817</c:v>
                </c:pt>
                <c:pt idx="131">
                  <c:v>6.5483577625570772</c:v>
                </c:pt>
                <c:pt idx="132">
                  <c:v>6.1258938935681471</c:v>
                </c:pt>
                <c:pt idx="133">
                  <c:v>6.3206807132188194</c:v>
                </c:pt>
                <c:pt idx="134">
                  <c:v>4.7870513628266025</c:v>
                </c:pt>
                <c:pt idx="135">
                  <c:v>4.0857393672554707</c:v>
                </c:pt>
                <c:pt idx="136">
                  <c:v>4.1936927536604163</c:v>
                </c:pt>
                <c:pt idx="137">
                  <c:v>3.6801388579387182</c:v>
                </c:pt>
                <c:pt idx="138">
                  <c:v>3.7939237230419973</c:v>
                </c:pt>
                <c:pt idx="139">
                  <c:v>1.9866057601760176</c:v>
                </c:pt>
                <c:pt idx="140">
                  <c:v>2.2391579803278687</c:v>
                </c:pt>
                <c:pt idx="141">
                  <c:v>2.5026156594724216</c:v>
                </c:pt>
                <c:pt idx="142">
                  <c:v>1.9890980713190183</c:v>
                </c:pt>
                <c:pt idx="143">
                  <c:v>2.1871369847908739</c:v>
                </c:pt>
                <c:pt idx="144">
                  <c:v>2.3954256133056133</c:v>
                </c:pt>
                <c:pt idx="145">
                  <c:v>2.6289137360770245</c:v>
                </c:pt>
                <c:pt idx="146">
                  <c:v>2.5635127001259219</c:v>
                </c:pt>
                <c:pt idx="147">
                  <c:v>2.5564544094215447</c:v>
                </c:pt>
                <c:pt idx="148">
                  <c:v>2.6914134210526313</c:v>
                </c:pt>
                <c:pt idx="149">
                  <c:v>2.9180312052730697</c:v>
                </c:pt>
                <c:pt idx="150">
                  <c:v>2.5356231603480421</c:v>
                </c:pt>
                <c:pt idx="151">
                  <c:v>2.63884289626683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5-4F6E-8D9C-FC12969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</xdr:row>
      <xdr:rowOff>22860</xdr:rowOff>
    </xdr:from>
    <xdr:to>
      <xdr:col>19</xdr:col>
      <xdr:colOff>441960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86AE-7ADB-4A89-B7C9-B58C242D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18</xdr:row>
      <xdr:rowOff>175260</xdr:rowOff>
    </xdr:from>
    <xdr:to>
      <xdr:col>19</xdr:col>
      <xdr:colOff>441960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58075-292C-4B83-AA66-59B9FAB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34</xdr:row>
      <xdr:rowOff>106680</xdr:rowOff>
    </xdr:from>
    <xdr:to>
      <xdr:col>19</xdr:col>
      <xdr:colOff>419100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68D51-208C-4003-8C28-C22B94AE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50</xdr:row>
      <xdr:rowOff>60960</xdr:rowOff>
    </xdr:from>
    <xdr:to>
      <xdr:col>19</xdr:col>
      <xdr:colOff>441960</xdr:colOff>
      <xdr:row>65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8E357-EF6F-4F1E-B361-B5B4C59B9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1"/>
  <sheetViews>
    <sheetView tabSelected="1" topLeftCell="A51" workbookViewId="0">
      <selection activeCell="J6" sqref="J6"/>
    </sheetView>
  </sheetViews>
  <sheetFormatPr defaultRowHeight="14.4" x14ac:dyDescent="0.3"/>
  <sheetData>
    <row r="3" spans="1:12" x14ac:dyDescent="0.3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7</v>
      </c>
      <c r="I3" t="s">
        <v>8</v>
      </c>
      <c r="K3" t="s">
        <v>10</v>
      </c>
      <c r="L3" t="s">
        <v>9</v>
      </c>
    </row>
    <row r="4" spans="1:12" x14ac:dyDescent="0.3">
      <c r="A4">
        <v>1.5</v>
      </c>
      <c r="B4">
        <v>2</v>
      </c>
      <c r="C4">
        <v>6</v>
      </c>
      <c r="D4">
        <v>1.1325000000000001</v>
      </c>
      <c r="E4">
        <v>9.5300000000000003E-3</v>
      </c>
      <c r="F4">
        <v>-5.6499999999999996E-3</v>
      </c>
      <c r="G4" t="s">
        <v>11</v>
      </c>
      <c r="H4" t="s">
        <v>12</v>
      </c>
      <c r="I4">
        <v>0.76629999999999998</v>
      </c>
      <c r="K4">
        <v>0.17829500000000001</v>
      </c>
      <c r="L4">
        <f>K4*D4/E4</f>
        <v>21.187732161594965</v>
      </c>
    </row>
    <row r="5" spans="1:12" x14ac:dyDescent="0.3">
      <c r="A5">
        <v>1.5</v>
      </c>
      <c r="B5">
        <v>2</v>
      </c>
      <c r="C5">
        <v>6.5</v>
      </c>
      <c r="D5">
        <v>1.1716</v>
      </c>
      <c r="E5">
        <v>9.7199999999999995E-3</v>
      </c>
      <c r="F5">
        <v>5.8900000000000003E-3</v>
      </c>
      <c r="G5">
        <v>-8.5800000000000001E-2</v>
      </c>
      <c r="H5">
        <v>0.53639999999999999</v>
      </c>
      <c r="I5">
        <v>0.76739999999999997</v>
      </c>
      <c r="K5">
        <v>0.17829500000000001</v>
      </c>
      <c r="L5">
        <f t="shared" ref="L5:L68" si="0">K5*D5/E5</f>
        <v>21.490784156378602</v>
      </c>
    </row>
    <row r="6" spans="1:12" x14ac:dyDescent="0.3">
      <c r="A6">
        <v>1.5</v>
      </c>
      <c r="B6">
        <v>2</v>
      </c>
      <c r="C6">
        <v>7</v>
      </c>
      <c r="D6">
        <v>1.2102999999999999</v>
      </c>
      <c r="E6">
        <v>9.9600000000000001E-3</v>
      </c>
      <c r="F6">
        <v>6.1500000000000001E-3</v>
      </c>
      <c r="G6">
        <v>-8.4099999999999994E-2</v>
      </c>
      <c r="H6">
        <v>0.53439999999999999</v>
      </c>
      <c r="I6">
        <v>0.76849999999999996</v>
      </c>
      <c r="K6">
        <v>0.17829500000000001</v>
      </c>
      <c r="L6">
        <f t="shared" si="0"/>
        <v>21.665706676706826</v>
      </c>
    </row>
    <row r="7" spans="1:12" x14ac:dyDescent="0.3">
      <c r="A7">
        <v>1.5</v>
      </c>
      <c r="B7">
        <v>2</v>
      </c>
      <c r="C7">
        <v>7.5</v>
      </c>
      <c r="D7">
        <v>1.2475000000000001</v>
      </c>
      <c r="E7">
        <v>1.026E-2</v>
      </c>
      <c r="F7">
        <v>6.4799999999999996E-3</v>
      </c>
      <c r="G7">
        <v>-8.2400000000000001E-2</v>
      </c>
      <c r="H7">
        <v>0.53220000000000001</v>
      </c>
      <c r="I7">
        <v>0.76959999999999995</v>
      </c>
      <c r="K7">
        <v>0.17829500000000001</v>
      </c>
      <c r="L7">
        <f t="shared" si="0"/>
        <v>21.678656189083821</v>
      </c>
    </row>
    <row r="8" spans="1:12" x14ac:dyDescent="0.3">
      <c r="A8">
        <v>1.5</v>
      </c>
      <c r="B8">
        <v>2</v>
      </c>
      <c r="C8">
        <v>8</v>
      </c>
      <c r="D8">
        <v>1.2827</v>
      </c>
      <c r="E8">
        <v>1.0619999999999999E-2</v>
      </c>
      <c r="F8">
        <v>6.8700000000000002E-3</v>
      </c>
      <c r="G8">
        <v>-8.0399999999999999E-2</v>
      </c>
      <c r="H8">
        <v>0.52969999999999995</v>
      </c>
      <c r="I8">
        <v>0.77080000000000004</v>
      </c>
      <c r="K8">
        <v>0.17829500000000001</v>
      </c>
      <c r="L8">
        <f t="shared" si="0"/>
        <v>21.534745433145012</v>
      </c>
    </row>
    <row r="9" spans="1:12" x14ac:dyDescent="0.3">
      <c r="A9">
        <v>1.5</v>
      </c>
      <c r="B9">
        <v>2</v>
      </c>
      <c r="C9">
        <v>8.5</v>
      </c>
      <c r="D9">
        <v>1.3122</v>
      </c>
      <c r="E9">
        <v>1.115E-2</v>
      </c>
      <c r="F9">
        <v>7.4099999999999999E-3</v>
      </c>
      <c r="G9">
        <v>-7.7600000000000002E-2</v>
      </c>
      <c r="H9">
        <v>0.52610000000000001</v>
      </c>
      <c r="I9">
        <v>0.77200000000000002</v>
      </c>
      <c r="K9">
        <v>0.17829500000000001</v>
      </c>
      <c r="L9">
        <f t="shared" si="0"/>
        <v>20.982842959641257</v>
      </c>
    </row>
    <row r="10" spans="1:12" x14ac:dyDescent="0.3">
      <c r="A10">
        <v>1.5</v>
      </c>
      <c r="B10">
        <v>2</v>
      </c>
      <c r="C10">
        <v>9</v>
      </c>
      <c r="D10">
        <v>1.3472999999999999</v>
      </c>
      <c r="E10">
        <v>1.171E-2</v>
      </c>
      <c r="F10">
        <v>7.9600000000000001E-3</v>
      </c>
      <c r="G10">
        <v>-7.5999999999999998E-2</v>
      </c>
      <c r="H10">
        <v>0.52049999999999996</v>
      </c>
      <c r="I10">
        <v>0.7732</v>
      </c>
      <c r="K10">
        <v>0.17829500000000001</v>
      </c>
      <c r="L10">
        <f t="shared" si="0"/>
        <v>20.513821818958156</v>
      </c>
    </row>
    <row r="11" spans="1:12" x14ac:dyDescent="0.3">
      <c r="A11">
        <v>1.5</v>
      </c>
      <c r="B11">
        <v>2</v>
      </c>
      <c r="C11">
        <v>9.5</v>
      </c>
      <c r="D11">
        <v>1.3714</v>
      </c>
      <c r="E11">
        <v>1.252E-2</v>
      </c>
      <c r="F11">
        <v>8.8400000000000006E-3</v>
      </c>
      <c r="G11">
        <v>-7.2700000000000001E-2</v>
      </c>
      <c r="H11">
        <v>0.51839999999999997</v>
      </c>
      <c r="I11">
        <v>0.77439999999999998</v>
      </c>
      <c r="K11">
        <v>0.17829500000000001</v>
      </c>
      <c r="L11">
        <f t="shared" si="0"/>
        <v>19.529853274760384</v>
      </c>
    </row>
    <row r="12" spans="1:12" x14ac:dyDescent="0.3">
      <c r="A12">
        <v>1.5</v>
      </c>
      <c r="B12">
        <v>2</v>
      </c>
      <c r="C12">
        <v>10</v>
      </c>
      <c r="D12">
        <v>1.3945000000000001</v>
      </c>
      <c r="E12">
        <v>1.349E-2</v>
      </c>
      <c r="F12">
        <v>9.8799999999999999E-3</v>
      </c>
      <c r="G12">
        <v>-6.9599999999999995E-2</v>
      </c>
      <c r="H12">
        <v>0.5151</v>
      </c>
      <c r="I12">
        <v>0.77569999999999995</v>
      </c>
      <c r="K12">
        <v>0.17829500000000001</v>
      </c>
      <c r="L12">
        <f t="shared" si="0"/>
        <v>18.430865641215718</v>
      </c>
    </row>
    <row r="13" spans="1:12" x14ac:dyDescent="0.3">
      <c r="A13">
        <v>1.5</v>
      </c>
      <c r="B13">
        <v>2</v>
      </c>
      <c r="C13">
        <v>10.5</v>
      </c>
      <c r="D13">
        <v>1.4146000000000001</v>
      </c>
      <c r="E13">
        <v>1.4670000000000001E-2</v>
      </c>
      <c r="F13">
        <v>1.11E-2</v>
      </c>
      <c r="G13">
        <v>-6.6199999999999995E-2</v>
      </c>
      <c r="H13">
        <v>0.50919999999999999</v>
      </c>
      <c r="I13">
        <v>0.77690000000000003</v>
      </c>
      <c r="K13">
        <v>0.17829500000000001</v>
      </c>
      <c r="L13">
        <f t="shared" si="0"/>
        <v>17.19264533060668</v>
      </c>
    </row>
    <row r="14" spans="1:12" x14ac:dyDescent="0.3">
      <c r="A14">
        <v>1.5</v>
      </c>
      <c r="B14">
        <v>2</v>
      </c>
      <c r="C14">
        <v>11</v>
      </c>
      <c r="D14">
        <v>1.4076</v>
      </c>
      <c r="E14">
        <v>1.6959999999999999E-2</v>
      </c>
      <c r="F14">
        <v>1.338E-2</v>
      </c>
      <c r="G14">
        <v>-5.9400000000000001E-2</v>
      </c>
      <c r="H14">
        <v>0.49930000000000002</v>
      </c>
      <c r="I14">
        <v>0.77810000000000001</v>
      </c>
      <c r="K14">
        <v>0.17829500000000001</v>
      </c>
      <c r="L14">
        <f t="shared" si="0"/>
        <v>14.797643985849056</v>
      </c>
    </row>
    <row r="15" spans="1:12" x14ac:dyDescent="0.3">
      <c r="A15">
        <v>1.5</v>
      </c>
      <c r="B15">
        <v>2</v>
      </c>
      <c r="C15">
        <v>11.5</v>
      </c>
      <c r="D15">
        <v>1.4147000000000001</v>
      </c>
      <c r="E15">
        <v>1.9E-2</v>
      </c>
      <c r="F15">
        <v>1.549E-2</v>
      </c>
      <c r="G15">
        <v>-5.5E-2</v>
      </c>
      <c r="H15">
        <v>0.49109999999999998</v>
      </c>
      <c r="I15">
        <v>0.77910000000000001</v>
      </c>
      <c r="K15">
        <v>0.17829500000000001</v>
      </c>
      <c r="L15">
        <f t="shared" si="0"/>
        <v>13.275470342105265</v>
      </c>
    </row>
    <row r="16" spans="1:12" x14ac:dyDescent="0.3">
      <c r="A16">
        <v>1.5</v>
      </c>
      <c r="B16">
        <v>2</v>
      </c>
      <c r="C16">
        <v>12</v>
      </c>
      <c r="D16">
        <v>1.3509</v>
      </c>
      <c r="E16">
        <v>2.4420000000000001E-2</v>
      </c>
      <c r="F16">
        <v>2.0889999999999999E-2</v>
      </c>
      <c r="G16">
        <v>-4.2200000000000001E-2</v>
      </c>
      <c r="H16">
        <v>0.47049999999999997</v>
      </c>
      <c r="I16">
        <v>0.78049999999999997</v>
      </c>
      <c r="K16">
        <v>0.17829500000000001</v>
      </c>
      <c r="L16">
        <f t="shared" si="0"/>
        <v>9.863174262899264</v>
      </c>
    </row>
    <row r="17" spans="1:12" x14ac:dyDescent="0.3">
      <c r="A17">
        <v>1.5</v>
      </c>
      <c r="B17">
        <v>2</v>
      </c>
      <c r="C17">
        <v>6</v>
      </c>
      <c r="D17">
        <v>1.1325000000000001</v>
      </c>
      <c r="E17">
        <v>9.5300000000000003E-3</v>
      </c>
      <c r="F17">
        <v>5.6499999999999996E-3</v>
      </c>
      <c r="G17">
        <v>-8.7400000000000005E-2</v>
      </c>
      <c r="H17">
        <v>0.53779999999999994</v>
      </c>
      <c r="I17">
        <v>0.76629999999999998</v>
      </c>
      <c r="K17">
        <v>0.17829500000000001</v>
      </c>
      <c r="L17">
        <f t="shared" si="0"/>
        <v>21.187732161594965</v>
      </c>
    </row>
    <row r="18" spans="1:12" x14ac:dyDescent="0.3">
      <c r="A18">
        <v>1.5</v>
      </c>
      <c r="B18">
        <v>2</v>
      </c>
      <c r="C18">
        <v>6.5</v>
      </c>
      <c r="D18">
        <v>1.1716</v>
      </c>
      <c r="E18">
        <v>9.7199999999999995E-3</v>
      </c>
      <c r="F18">
        <v>5.8900000000000003E-3</v>
      </c>
      <c r="G18">
        <v>-8.5800000000000001E-2</v>
      </c>
      <c r="H18">
        <v>0.53639999999999999</v>
      </c>
      <c r="I18">
        <v>0.76739999999999997</v>
      </c>
      <c r="K18">
        <v>0.17829500000000001</v>
      </c>
      <c r="L18">
        <f t="shared" si="0"/>
        <v>21.490784156378602</v>
      </c>
    </row>
    <row r="19" spans="1:12" x14ac:dyDescent="0.3">
      <c r="A19">
        <v>1.5</v>
      </c>
      <c r="B19">
        <v>2</v>
      </c>
      <c r="C19">
        <v>7</v>
      </c>
      <c r="D19">
        <v>1.2102999999999999</v>
      </c>
      <c r="E19">
        <v>9.9600000000000001E-3</v>
      </c>
      <c r="F19">
        <v>6.1500000000000001E-3</v>
      </c>
      <c r="G19">
        <v>-8.4099999999999994E-2</v>
      </c>
      <c r="H19">
        <v>0.53439999999999999</v>
      </c>
      <c r="I19">
        <v>0.76849999999999996</v>
      </c>
      <c r="K19">
        <v>0.17829500000000001</v>
      </c>
      <c r="L19">
        <f t="shared" si="0"/>
        <v>21.665706676706826</v>
      </c>
    </row>
    <row r="20" spans="1:12" x14ac:dyDescent="0.3">
      <c r="A20">
        <v>1.5</v>
      </c>
      <c r="B20">
        <v>2</v>
      </c>
      <c r="C20">
        <v>7.5</v>
      </c>
      <c r="D20">
        <v>1.2475000000000001</v>
      </c>
      <c r="E20">
        <v>1.026E-2</v>
      </c>
      <c r="F20">
        <v>6.4799999999999996E-3</v>
      </c>
      <c r="G20">
        <v>-8.2400000000000001E-2</v>
      </c>
      <c r="H20">
        <v>0.53220000000000001</v>
      </c>
      <c r="I20">
        <v>0.76959999999999995</v>
      </c>
      <c r="K20">
        <v>0.17829500000000001</v>
      </c>
      <c r="L20">
        <f t="shared" si="0"/>
        <v>21.678656189083821</v>
      </c>
    </row>
    <row r="21" spans="1:12" x14ac:dyDescent="0.3">
      <c r="A21">
        <v>1.5</v>
      </c>
      <c r="B21">
        <v>2</v>
      </c>
      <c r="C21">
        <v>8</v>
      </c>
      <c r="D21">
        <v>1.2827</v>
      </c>
      <c r="E21">
        <v>1.0619999999999999E-2</v>
      </c>
      <c r="F21">
        <v>6.8700000000000002E-3</v>
      </c>
      <c r="G21">
        <v>-8.0399999999999999E-2</v>
      </c>
      <c r="H21">
        <v>0.52969999999999995</v>
      </c>
      <c r="I21">
        <v>0.77080000000000004</v>
      </c>
      <c r="K21">
        <v>0.17829500000000001</v>
      </c>
      <c r="L21">
        <f t="shared" si="0"/>
        <v>21.534745433145012</v>
      </c>
    </row>
    <row r="22" spans="1:12" x14ac:dyDescent="0.3">
      <c r="A22">
        <v>1.5</v>
      </c>
      <c r="B22">
        <v>2</v>
      </c>
      <c r="C22">
        <v>8.5</v>
      </c>
      <c r="D22">
        <v>1.3122</v>
      </c>
      <c r="E22">
        <v>1.115E-2</v>
      </c>
      <c r="F22">
        <v>7.4099999999999999E-3</v>
      </c>
      <c r="G22">
        <v>-7.7600000000000002E-2</v>
      </c>
      <c r="H22">
        <v>0.52610000000000001</v>
      </c>
      <c r="I22">
        <v>0.77200000000000002</v>
      </c>
      <c r="K22">
        <v>0.17829500000000001</v>
      </c>
      <c r="L22">
        <f t="shared" si="0"/>
        <v>20.982842959641257</v>
      </c>
    </row>
    <row r="23" spans="1:12" x14ac:dyDescent="0.3">
      <c r="A23">
        <v>1.5</v>
      </c>
      <c r="B23">
        <v>2</v>
      </c>
      <c r="C23">
        <v>9</v>
      </c>
      <c r="D23">
        <v>1.3472999999999999</v>
      </c>
      <c r="E23">
        <v>1.171E-2</v>
      </c>
      <c r="F23">
        <v>7.9600000000000001E-3</v>
      </c>
      <c r="G23">
        <v>-7.5999999999999998E-2</v>
      </c>
      <c r="H23">
        <v>0.52049999999999996</v>
      </c>
      <c r="I23">
        <v>0.7732</v>
      </c>
      <c r="K23">
        <v>0.17829500000000001</v>
      </c>
      <c r="L23">
        <f t="shared" si="0"/>
        <v>20.513821818958156</v>
      </c>
    </row>
    <row r="24" spans="1:12" x14ac:dyDescent="0.3">
      <c r="A24">
        <v>1.5</v>
      </c>
      <c r="B24">
        <v>2</v>
      </c>
      <c r="C24">
        <v>9.5</v>
      </c>
      <c r="D24">
        <v>1.3714</v>
      </c>
      <c r="E24">
        <v>1.252E-2</v>
      </c>
      <c r="F24">
        <v>8.8400000000000006E-3</v>
      </c>
      <c r="G24">
        <v>-7.2700000000000001E-2</v>
      </c>
      <c r="H24">
        <v>0.51839999999999997</v>
      </c>
      <c r="I24">
        <v>0.77439999999999998</v>
      </c>
      <c r="K24">
        <v>0.17829500000000001</v>
      </c>
      <c r="L24">
        <f t="shared" si="0"/>
        <v>19.529853274760384</v>
      </c>
    </row>
    <row r="25" spans="1:12" x14ac:dyDescent="0.3">
      <c r="A25">
        <v>1.5</v>
      </c>
      <c r="B25">
        <v>2</v>
      </c>
      <c r="C25">
        <v>10</v>
      </c>
      <c r="D25">
        <v>1.3945000000000001</v>
      </c>
      <c r="E25">
        <v>1.349E-2</v>
      </c>
      <c r="F25">
        <v>9.8799999999999999E-3</v>
      </c>
      <c r="G25">
        <v>-6.9599999999999995E-2</v>
      </c>
      <c r="H25">
        <v>0.5151</v>
      </c>
      <c r="I25">
        <v>0.77569999999999995</v>
      </c>
      <c r="K25">
        <v>0.17829500000000001</v>
      </c>
      <c r="L25">
        <f t="shared" si="0"/>
        <v>18.430865641215718</v>
      </c>
    </row>
    <row r="26" spans="1:12" x14ac:dyDescent="0.3">
      <c r="A26">
        <v>1.5</v>
      </c>
      <c r="B26">
        <v>2</v>
      </c>
      <c r="C26">
        <v>10.5</v>
      </c>
      <c r="D26">
        <v>1.4146000000000001</v>
      </c>
      <c r="E26">
        <v>1.4670000000000001E-2</v>
      </c>
      <c r="F26">
        <v>1.11E-2</v>
      </c>
      <c r="G26">
        <v>-6.6199999999999995E-2</v>
      </c>
      <c r="H26">
        <v>0.50919999999999999</v>
      </c>
      <c r="I26">
        <v>0.77690000000000003</v>
      </c>
      <c r="K26">
        <v>0.17829500000000001</v>
      </c>
      <c r="L26">
        <f t="shared" si="0"/>
        <v>17.19264533060668</v>
      </c>
    </row>
    <row r="27" spans="1:12" x14ac:dyDescent="0.3">
      <c r="A27">
        <v>1.5</v>
      </c>
      <c r="B27">
        <v>2</v>
      </c>
      <c r="C27">
        <v>11</v>
      </c>
      <c r="D27">
        <v>1.4076</v>
      </c>
      <c r="E27">
        <v>1.6959999999999999E-2</v>
      </c>
      <c r="F27">
        <v>1.338E-2</v>
      </c>
      <c r="G27">
        <v>-5.9400000000000001E-2</v>
      </c>
      <c r="H27">
        <v>0.49930000000000002</v>
      </c>
      <c r="I27">
        <v>0.77810000000000001</v>
      </c>
      <c r="K27">
        <v>0.17829500000000001</v>
      </c>
      <c r="L27">
        <f t="shared" si="0"/>
        <v>14.797643985849056</v>
      </c>
    </row>
    <row r="28" spans="1:12" x14ac:dyDescent="0.3">
      <c r="A28">
        <v>1.5</v>
      </c>
      <c r="B28">
        <v>2</v>
      </c>
      <c r="C28">
        <v>11.5</v>
      </c>
      <c r="D28">
        <v>1.4147000000000001</v>
      </c>
      <c r="E28">
        <v>1.9E-2</v>
      </c>
      <c r="F28">
        <v>1.549E-2</v>
      </c>
      <c r="G28">
        <v>-5.5E-2</v>
      </c>
      <c r="H28">
        <v>0.49109999999999998</v>
      </c>
      <c r="I28">
        <v>0.77910000000000001</v>
      </c>
      <c r="K28">
        <v>0.17829500000000001</v>
      </c>
      <c r="L28">
        <f t="shared" si="0"/>
        <v>13.275470342105265</v>
      </c>
    </row>
    <row r="29" spans="1:12" x14ac:dyDescent="0.3">
      <c r="A29">
        <v>1.5</v>
      </c>
      <c r="B29">
        <v>2</v>
      </c>
      <c r="C29">
        <v>12</v>
      </c>
      <c r="D29">
        <v>1.3509</v>
      </c>
      <c r="E29">
        <v>2.4420000000000001E-2</v>
      </c>
      <c r="F29">
        <v>2.0889999999999999E-2</v>
      </c>
      <c r="G29">
        <v>-4.2200000000000001E-2</v>
      </c>
      <c r="H29">
        <v>0.47049999999999997</v>
      </c>
      <c r="I29">
        <v>0.78049999999999997</v>
      </c>
      <c r="K29">
        <v>0.17829500000000001</v>
      </c>
      <c r="L29">
        <f t="shared" si="0"/>
        <v>9.863174262899264</v>
      </c>
    </row>
    <row r="30" spans="1:12" x14ac:dyDescent="0.3">
      <c r="A30">
        <v>1.5</v>
      </c>
      <c r="B30">
        <v>3</v>
      </c>
      <c r="C30">
        <v>6</v>
      </c>
      <c r="D30">
        <v>1.3635999999999999</v>
      </c>
      <c r="E30">
        <v>1.261E-2</v>
      </c>
      <c r="F30">
        <v>8.8100000000000001E-3</v>
      </c>
      <c r="G30">
        <v>-0.13320000000000001</v>
      </c>
      <c r="H30">
        <v>0.53049999999999997</v>
      </c>
      <c r="I30">
        <v>0.77329999999999999</v>
      </c>
      <c r="K30">
        <v>0.17829500000000001</v>
      </c>
      <c r="L30">
        <f t="shared" si="0"/>
        <v>19.2801793814433</v>
      </c>
    </row>
    <row r="31" spans="1:12" x14ac:dyDescent="0.3">
      <c r="A31">
        <v>1.5</v>
      </c>
      <c r="B31">
        <v>3</v>
      </c>
      <c r="C31">
        <v>6.5</v>
      </c>
      <c r="D31">
        <v>1.3983000000000001</v>
      </c>
      <c r="E31">
        <v>1.3129999999999999E-2</v>
      </c>
      <c r="F31">
        <v>9.3399999999999993E-3</v>
      </c>
      <c r="G31">
        <v>-0.1318</v>
      </c>
      <c r="H31">
        <v>0.5292</v>
      </c>
      <c r="I31">
        <v>0.77380000000000004</v>
      </c>
      <c r="K31">
        <v>0.17829500000000001</v>
      </c>
      <c r="L31">
        <f t="shared" si="0"/>
        <v>18.98780643564357</v>
      </c>
    </row>
    <row r="32" spans="1:12" x14ac:dyDescent="0.3">
      <c r="A32">
        <v>1.5</v>
      </c>
      <c r="B32">
        <v>3</v>
      </c>
      <c r="C32">
        <v>7</v>
      </c>
      <c r="D32">
        <v>1.4285000000000001</v>
      </c>
      <c r="E32">
        <v>1.379E-2</v>
      </c>
      <c r="F32">
        <v>1.0019999999999999E-2</v>
      </c>
      <c r="G32">
        <v>-0.1298</v>
      </c>
      <c r="H32">
        <v>0.52749999999999997</v>
      </c>
      <c r="I32">
        <v>0.77429999999999999</v>
      </c>
      <c r="K32">
        <v>0.17829500000000001</v>
      </c>
      <c r="L32">
        <f t="shared" si="0"/>
        <v>18.469500181290794</v>
      </c>
    </row>
    <row r="33" spans="1:12" x14ac:dyDescent="0.3">
      <c r="A33">
        <v>1.5</v>
      </c>
      <c r="B33">
        <v>3</v>
      </c>
      <c r="C33">
        <v>7.5</v>
      </c>
      <c r="D33">
        <v>1.4554</v>
      </c>
      <c r="E33">
        <v>1.4670000000000001E-2</v>
      </c>
      <c r="F33">
        <v>1.09E-2</v>
      </c>
      <c r="G33">
        <v>-0.1275</v>
      </c>
      <c r="H33">
        <v>0.52529999999999999</v>
      </c>
      <c r="I33">
        <v>0.77490000000000003</v>
      </c>
      <c r="K33">
        <v>0.17829500000000001</v>
      </c>
      <c r="L33">
        <f t="shared" si="0"/>
        <v>17.688516905248807</v>
      </c>
    </row>
    <row r="34" spans="1:12" x14ac:dyDescent="0.3">
      <c r="A34">
        <v>1.5</v>
      </c>
      <c r="B34">
        <v>3</v>
      </c>
      <c r="C34">
        <v>8</v>
      </c>
      <c r="D34">
        <v>1.4833000000000001</v>
      </c>
      <c r="E34">
        <v>1.5679999999999999E-2</v>
      </c>
      <c r="F34">
        <v>1.193E-2</v>
      </c>
      <c r="G34">
        <v>-0.12559999999999999</v>
      </c>
      <c r="H34">
        <v>0.52170000000000005</v>
      </c>
      <c r="I34">
        <v>0.77549999999999997</v>
      </c>
      <c r="K34">
        <v>0.17829500000000001</v>
      </c>
      <c r="L34">
        <f t="shared" si="0"/>
        <v>16.866388616071433</v>
      </c>
    </row>
    <row r="35" spans="1:12" x14ac:dyDescent="0.3">
      <c r="A35">
        <v>1.5</v>
      </c>
      <c r="B35">
        <v>3</v>
      </c>
      <c r="C35">
        <v>8.5</v>
      </c>
      <c r="D35">
        <v>1.4950000000000001</v>
      </c>
      <c r="E35">
        <v>1.7250000000000001E-2</v>
      </c>
      <c r="F35">
        <v>1.357E-2</v>
      </c>
      <c r="G35">
        <v>-0.1215</v>
      </c>
      <c r="H35">
        <v>0.51939999999999997</v>
      </c>
      <c r="I35">
        <v>0.7762</v>
      </c>
      <c r="K35">
        <v>0.17829500000000001</v>
      </c>
      <c r="L35">
        <f t="shared" si="0"/>
        <v>15.452233333333336</v>
      </c>
    </row>
    <row r="36" spans="1:12" x14ac:dyDescent="0.3">
      <c r="A36">
        <v>1.5</v>
      </c>
      <c r="B36">
        <v>3</v>
      </c>
      <c r="C36">
        <v>9</v>
      </c>
      <c r="D36">
        <v>1.4942</v>
      </c>
      <c r="E36">
        <v>1.95E-2</v>
      </c>
      <c r="F36">
        <v>1.5890000000000001E-2</v>
      </c>
      <c r="G36">
        <v>-0.1163</v>
      </c>
      <c r="H36">
        <v>0.51780000000000004</v>
      </c>
      <c r="I36">
        <v>0.77710000000000001</v>
      </c>
      <c r="K36">
        <v>0.17829500000000001</v>
      </c>
      <c r="L36">
        <f t="shared" si="0"/>
        <v>13.661968666666668</v>
      </c>
    </row>
    <row r="37" spans="1:12" x14ac:dyDescent="0.3">
      <c r="A37">
        <v>1.5</v>
      </c>
      <c r="B37">
        <v>3</v>
      </c>
      <c r="C37">
        <v>9.5</v>
      </c>
      <c r="D37">
        <v>1.4777</v>
      </c>
      <c r="E37">
        <v>2.2839999999999999E-2</v>
      </c>
      <c r="F37">
        <v>1.932E-2</v>
      </c>
      <c r="G37">
        <v>-0.10970000000000001</v>
      </c>
      <c r="H37">
        <v>0.51370000000000005</v>
      </c>
      <c r="I37">
        <v>0.77790000000000004</v>
      </c>
      <c r="K37">
        <v>0.17829500000000001</v>
      </c>
      <c r="L37">
        <f t="shared" si="0"/>
        <v>11.535311799474606</v>
      </c>
    </row>
    <row r="38" spans="1:12" x14ac:dyDescent="0.3">
      <c r="A38">
        <v>1.5</v>
      </c>
      <c r="B38">
        <v>3</v>
      </c>
      <c r="C38">
        <v>10</v>
      </c>
      <c r="D38">
        <v>1.4635</v>
      </c>
      <c r="E38">
        <v>2.6380000000000001E-2</v>
      </c>
      <c r="F38">
        <v>2.2880000000000001E-2</v>
      </c>
      <c r="G38">
        <v>-0.10390000000000001</v>
      </c>
      <c r="H38">
        <v>0.50770000000000004</v>
      </c>
      <c r="I38">
        <v>0.77859999999999996</v>
      </c>
      <c r="K38">
        <v>0.17829500000000001</v>
      </c>
      <c r="L38">
        <f t="shared" si="0"/>
        <v>9.891384855951479</v>
      </c>
    </row>
    <row r="39" spans="1:12" x14ac:dyDescent="0.3">
      <c r="A39">
        <v>1.5</v>
      </c>
      <c r="B39">
        <v>3</v>
      </c>
      <c r="C39">
        <v>10.5</v>
      </c>
      <c r="D39">
        <v>1.4907999999999999</v>
      </c>
      <c r="E39">
        <v>2.7730000000000001E-2</v>
      </c>
      <c r="F39">
        <v>2.4199999999999999E-2</v>
      </c>
      <c r="G39">
        <v>-0.1028</v>
      </c>
      <c r="H39">
        <v>0.50149999999999995</v>
      </c>
      <c r="I39">
        <v>0.77910000000000001</v>
      </c>
      <c r="K39">
        <v>0.17829500000000001</v>
      </c>
      <c r="L39">
        <f t="shared" si="0"/>
        <v>9.5853655247024871</v>
      </c>
    </row>
    <row r="40" spans="1:12" x14ac:dyDescent="0.3">
      <c r="A40">
        <v>1.5</v>
      </c>
      <c r="B40">
        <v>3</v>
      </c>
      <c r="C40">
        <v>11</v>
      </c>
      <c r="D40">
        <v>1.3580000000000001</v>
      </c>
      <c r="E40">
        <v>3.8600000000000002E-2</v>
      </c>
      <c r="F40">
        <v>3.5150000000000001E-2</v>
      </c>
      <c r="G40">
        <v>-8.4900000000000003E-2</v>
      </c>
      <c r="H40">
        <v>0.4834</v>
      </c>
      <c r="I40">
        <v>0.77969999999999995</v>
      </c>
      <c r="K40">
        <v>0.17829500000000001</v>
      </c>
      <c r="L40">
        <f t="shared" si="0"/>
        <v>6.2726582901554409</v>
      </c>
    </row>
    <row r="41" spans="1:12" x14ac:dyDescent="0.3">
      <c r="A41">
        <v>1.5</v>
      </c>
      <c r="B41">
        <v>3</v>
      </c>
      <c r="C41">
        <v>11.5</v>
      </c>
      <c r="D41">
        <v>1.3119000000000001</v>
      </c>
      <c r="E41">
        <v>4.5060000000000003E-2</v>
      </c>
      <c r="F41">
        <v>4.1640000000000003E-2</v>
      </c>
      <c r="G41">
        <v>-7.6999999999999999E-2</v>
      </c>
      <c r="H41">
        <v>0.46839999999999998</v>
      </c>
      <c r="I41">
        <v>0.78029999999999999</v>
      </c>
      <c r="K41">
        <v>0.17829500000000001</v>
      </c>
      <c r="L41">
        <f t="shared" si="0"/>
        <v>5.1909722703062586</v>
      </c>
    </row>
    <row r="42" spans="1:12" x14ac:dyDescent="0.3">
      <c r="A42">
        <v>1.5</v>
      </c>
      <c r="B42">
        <v>3</v>
      </c>
      <c r="C42">
        <v>12</v>
      </c>
      <c r="D42">
        <v>1.2857000000000001</v>
      </c>
      <c r="E42">
        <v>5.0479999999999997E-2</v>
      </c>
      <c r="F42">
        <v>4.7050000000000002E-2</v>
      </c>
      <c r="G42">
        <v>-7.1599999999999997E-2</v>
      </c>
      <c r="H42">
        <v>0.45379999999999998</v>
      </c>
      <c r="I42">
        <v>0.78190000000000004</v>
      </c>
      <c r="K42">
        <v>0.17829500000000001</v>
      </c>
      <c r="L42">
        <f t="shared" si="0"/>
        <v>4.5410832309825677</v>
      </c>
    </row>
    <row r="43" spans="1:12" x14ac:dyDescent="0.3">
      <c r="A43">
        <v>1.5</v>
      </c>
      <c r="B43">
        <v>3</v>
      </c>
      <c r="C43">
        <v>6</v>
      </c>
      <c r="D43">
        <v>1.3635999999999999</v>
      </c>
      <c r="E43">
        <v>1.261E-2</v>
      </c>
      <c r="F43">
        <v>8.8100000000000001E-3</v>
      </c>
      <c r="G43">
        <v>-0.13320000000000001</v>
      </c>
      <c r="H43">
        <v>0.53049999999999997</v>
      </c>
      <c r="I43">
        <v>0.77329999999999999</v>
      </c>
      <c r="K43">
        <v>0.17829500000000001</v>
      </c>
      <c r="L43">
        <f t="shared" si="0"/>
        <v>19.2801793814433</v>
      </c>
    </row>
    <row r="44" spans="1:12" x14ac:dyDescent="0.3">
      <c r="A44">
        <v>1.5</v>
      </c>
      <c r="B44">
        <v>3</v>
      </c>
      <c r="C44">
        <v>6.5</v>
      </c>
      <c r="D44">
        <v>1.3983000000000001</v>
      </c>
      <c r="E44">
        <v>1.3129999999999999E-2</v>
      </c>
      <c r="F44">
        <v>9.3399999999999993E-3</v>
      </c>
      <c r="G44">
        <v>-0.1318</v>
      </c>
      <c r="H44">
        <v>0.5292</v>
      </c>
      <c r="I44">
        <v>0.77380000000000004</v>
      </c>
      <c r="K44">
        <v>0.17829500000000001</v>
      </c>
      <c r="L44">
        <f t="shared" si="0"/>
        <v>18.98780643564357</v>
      </c>
    </row>
    <row r="45" spans="1:12" x14ac:dyDescent="0.3">
      <c r="A45">
        <v>1.5</v>
      </c>
      <c r="B45">
        <v>3</v>
      </c>
      <c r="C45">
        <v>7</v>
      </c>
      <c r="D45">
        <v>1.4285000000000001</v>
      </c>
      <c r="E45">
        <v>1.379E-2</v>
      </c>
      <c r="F45">
        <v>1.0019999999999999E-2</v>
      </c>
      <c r="G45">
        <v>-0.1298</v>
      </c>
      <c r="H45">
        <v>0.52749999999999997</v>
      </c>
      <c r="I45">
        <v>0.77429999999999999</v>
      </c>
      <c r="K45">
        <v>0.17829500000000001</v>
      </c>
      <c r="L45">
        <f t="shared" si="0"/>
        <v>18.469500181290794</v>
      </c>
    </row>
    <row r="46" spans="1:12" x14ac:dyDescent="0.3">
      <c r="A46">
        <v>1.5</v>
      </c>
      <c r="B46">
        <v>3</v>
      </c>
      <c r="C46">
        <v>7.5</v>
      </c>
      <c r="D46">
        <v>1.4554</v>
      </c>
      <c r="E46">
        <v>1.4670000000000001E-2</v>
      </c>
      <c r="F46">
        <v>1.09E-2</v>
      </c>
      <c r="G46">
        <v>-0.1275</v>
      </c>
      <c r="H46">
        <v>0.52529999999999999</v>
      </c>
      <c r="I46">
        <v>0.77490000000000003</v>
      </c>
      <c r="K46">
        <v>0.17829500000000001</v>
      </c>
      <c r="L46">
        <f t="shared" si="0"/>
        <v>17.688516905248807</v>
      </c>
    </row>
    <row r="47" spans="1:12" x14ac:dyDescent="0.3">
      <c r="A47">
        <v>1.5</v>
      </c>
      <c r="B47">
        <v>3</v>
      </c>
      <c r="C47">
        <v>8</v>
      </c>
      <c r="D47">
        <v>1.4833000000000001</v>
      </c>
      <c r="E47">
        <v>1.5679999999999999E-2</v>
      </c>
      <c r="F47">
        <v>1.193E-2</v>
      </c>
      <c r="G47">
        <v>-0.12559999999999999</v>
      </c>
      <c r="H47">
        <v>0.52170000000000005</v>
      </c>
      <c r="I47">
        <v>0.77549999999999997</v>
      </c>
      <c r="K47">
        <v>0.17829500000000001</v>
      </c>
      <c r="L47">
        <f t="shared" si="0"/>
        <v>16.866388616071433</v>
      </c>
    </row>
    <row r="48" spans="1:12" x14ac:dyDescent="0.3">
      <c r="A48">
        <v>1.5</v>
      </c>
      <c r="B48">
        <v>3</v>
      </c>
      <c r="C48">
        <v>8.5</v>
      </c>
      <c r="D48">
        <v>1.4950000000000001</v>
      </c>
      <c r="E48">
        <v>1.7250000000000001E-2</v>
      </c>
      <c r="F48">
        <v>1.357E-2</v>
      </c>
      <c r="G48">
        <v>-0.1215</v>
      </c>
      <c r="H48">
        <v>0.51939999999999997</v>
      </c>
      <c r="I48">
        <v>0.7762</v>
      </c>
      <c r="K48">
        <v>0.17829500000000001</v>
      </c>
      <c r="L48">
        <f t="shared" si="0"/>
        <v>15.452233333333336</v>
      </c>
    </row>
    <row r="49" spans="1:12" x14ac:dyDescent="0.3">
      <c r="A49">
        <v>1.5</v>
      </c>
      <c r="B49">
        <v>3</v>
      </c>
      <c r="C49">
        <v>9</v>
      </c>
      <c r="D49">
        <v>1.4942</v>
      </c>
      <c r="E49">
        <v>1.95E-2</v>
      </c>
      <c r="F49">
        <v>1.5890000000000001E-2</v>
      </c>
      <c r="G49">
        <v>-0.1163</v>
      </c>
      <c r="H49">
        <v>0.51780000000000004</v>
      </c>
      <c r="I49">
        <v>0.77710000000000001</v>
      </c>
      <c r="K49">
        <v>0.17829500000000001</v>
      </c>
      <c r="L49">
        <f t="shared" si="0"/>
        <v>13.661968666666668</v>
      </c>
    </row>
    <row r="50" spans="1:12" x14ac:dyDescent="0.3">
      <c r="A50">
        <v>1.5</v>
      </c>
      <c r="B50">
        <v>3</v>
      </c>
      <c r="C50">
        <v>9.5</v>
      </c>
      <c r="D50">
        <v>1.4777</v>
      </c>
      <c r="E50">
        <v>2.2839999999999999E-2</v>
      </c>
      <c r="F50">
        <v>1.932E-2</v>
      </c>
      <c r="G50">
        <v>-0.10970000000000001</v>
      </c>
      <c r="H50">
        <v>0.51370000000000005</v>
      </c>
      <c r="I50">
        <v>0.77790000000000004</v>
      </c>
      <c r="K50">
        <v>0.17829500000000001</v>
      </c>
      <c r="L50">
        <f t="shared" si="0"/>
        <v>11.535311799474606</v>
      </c>
    </row>
    <row r="51" spans="1:12" x14ac:dyDescent="0.3">
      <c r="A51">
        <v>1.5</v>
      </c>
      <c r="B51">
        <v>3</v>
      </c>
      <c r="C51">
        <v>10</v>
      </c>
      <c r="D51">
        <v>1.4635</v>
      </c>
      <c r="E51">
        <v>2.6380000000000001E-2</v>
      </c>
      <c r="F51">
        <v>2.2880000000000001E-2</v>
      </c>
      <c r="G51">
        <v>-0.10390000000000001</v>
      </c>
      <c r="H51">
        <v>0.50770000000000004</v>
      </c>
      <c r="I51">
        <v>0.77859999999999996</v>
      </c>
      <c r="K51">
        <v>0.17829500000000001</v>
      </c>
      <c r="L51">
        <f t="shared" si="0"/>
        <v>9.891384855951479</v>
      </c>
    </row>
    <row r="52" spans="1:12" x14ac:dyDescent="0.3">
      <c r="A52">
        <v>1.5</v>
      </c>
      <c r="B52">
        <v>3</v>
      </c>
      <c r="C52">
        <v>10.5</v>
      </c>
      <c r="D52">
        <v>1.4907999999999999</v>
      </c>
      <c r="E52">
        <v>2.7730000000000001E-2</v>
      </c>
      <c r="F52">
        <v>2.4199999999999999E-2</v>
      </c>
      <c r="G52">
        <v>-0.1028</v>
      </c>
      <c r="H52">
        <v>0.50149999999999995</v>
      </c>
      <c r="I52">
        <v>0.77910000000000001</v>
      </c>
      <c r="K52">
        <v>0.17829500000000001</v>
      </c>
      <c r="L52">
        <f t="shared" si="0"/>
        <v>9.5853655247024871</v>
      </c>
    </row>
    <row r="53" spans="1:12" x14ac:dyDescent="0.3">
      <c r="A53">
        <v>1.5</v>
      </c>
      <c r="B53">
        <v>3</v>
      </c>
      <c r="C53">
        <v>11</v>
      </c>
      <c r="D53">
        <v>1.3580000000000001</v>
      </c>
      <c r="E53">
        <v>3.8600000000000002E-2</v>
      </c>
      <c r="F53">
        <v>3.5150000000000001E-2</v>
      </c>
      <c r="G53">
        <v>-8.4900000000000003E-2</v>
      </c>
      <c r="H53">
        <v>0.4834</v>
      </c>
      <c r="I53">
        <v>0.77969999999999995</v>
      </c>
      <c r="K53">
        <v>0.17829500000000001</v>
      </c>
      <c r="L53">
        <f t="shared" si="0"/>
        <v>6.2726582901554409</v>
      </c>
    </row>
    <row r="54" spans="1:12" x14ac:dyDescent="0.3">
      <c r="A54">
        <v>1.5</v>
      </c>
      <c r="B54">
        <v>3</v>
      </c>
      <c r="C54">
        <v>11.5</v>
      </c>
      <c r="D54">
        <v>1.3119000000000001</v>
      </c>
      <c r="E54">
        <v>4.5060000000000003E-2</v>
      </c>
      <c r="F54">
        <v>4.1640000000000003E-2</v>
      </c>
      <c r="G54">
        <v>-7.6999999999999999E-2</v>
      </c>
      <c r="H54">
        <v>0.46839999999999998</v>
      </c>
      <c r="I54">
        <v>0.78029999999999999</v>
      </c>
      <c r="K54">
        <v>0.17829500000000001</v>
      </c>
      <c r="L54">
        <f t="shared" si="0"/>
        <v>5.1909722703062586</v>
      </c>
    </row>
    <row r="55" spans="1:12" x14ac:dyDescent="0.3">
      <c r="A55">
        <v>1.5</v>
      </c>
      <c r="B55">
        <v>3</v>
      </c>
      <c r="C55">
        <v>12</v>
      </c>
      <c r="D55">
        <v>1.2857000000000001</v>
      </c>
      <c r="E55">
        <v>5.0479999999999997E-2</v>
      </c>
      <c r="F55">
        <v>4.7050000000000002E-2</v>
      </c>
      <c r="G55">
        <v>-7.1599999999999997E-2</v>
      </c>
      <c r="H55">
        <v>0.45379999999999998</v>
      </c>
      <c r="I55">
        <v>0.78190000000000004</v>
      </c>
      <c r="K55">
        <v>0.17829500000000001</v>
      </c>
      <c r="L55">
        <f t="shared" si="0"/>
        <v>4.5410832309825677</v>
      </c>
    </row>
    <row r="56" spans="1:12" x14ac:dyDescent="0.3">
      <c r="A56">
        <v>1.6</v>
      </c>
      <c r="B56">
        <v>2</v>
      </c>
      <c r="C56">
        <v>6</v>
      </c>
      <c r="D56">
        <v>1.0427</v>
      </c>
      <c r="E56">
        <v>1.0580000000000001E-2</v>
      </c>
      <c r="F56">
        <v>6.7400000000000003E-3</v>
      </c>
      <c r="G56">
        <v>-7.1199999999999999E-2</v>
      </c>
      <c r="H56">
        <v>0.53669999999999995</v>
      </c>
      <c r="I56">
        <v>0.75970000000000004</v>
      </c>
      <c r="K56">
        <v>0.19018170000000001</v>
      </c>
      <c r="L56">
        <f t="shared" si="0"/>
        <v>18.743143534026466</v>
      </c>
    </row>
    <row r="57" spans="1:12" x14ac:dyDescent="0.3">
      <c r="A57">
        <v>1.6</v>
      </c>
      <c r="B57">
        <v>2</v>
      </c>
      <c r="C57">
        <v>6.5</v>
      </c>
      <c r="D57">
        <v>1.0781000000000001</v>
      </c>
      <c r="E57">
        <v>1.093E-2</v>
      </c>
      <c r="F57">
        <v>7.11E-3</v>
      </c>
      <c r="G57">
        <v>-6.93E-2</v>
      </c>
      <c r="H57">
        <v>0.53510000000000002</v>
      </c>
      <c r="I57">
        <v>0.76019999999999999</v>
      </c>
      <c r="K57">
        <v>0.19018170000000001</v>
      </c>
      <c r="L57">
        <f t="shared" si="0"/>
        <v>18.758910408966152</v>
      </c>
    </row>
    <row r="58" spans="1:12" x14ac:dyDescent="0.3">
      <c r="A58">
        <v>1.6</v>
      </c>
      <c r="B58">
        <v>2</v>
      </c>
      <c r="C58">
        <v>7</v>
      </c>
      <c r="D58">
        <v>1.1129</v>
      </c>
      <c r="E58">
        <v>1.1270000000000001E-2</v>
      </c>
      <c r="F58">
        <v>7.4700000000000001E-3</v>
      </c>
      <c r="G58">
        <v>-6.7400000000000002E-2</v>
      </c>
      <c r="H58">
        <v>0.53300000000000003</v>
      </c>
      <c r="I58">
        <v>0.76229999999999998</v>
      </c>
      <c r="K58">
        <v>0.19018170000000001</v>
      </c>
      <c r="L58">
        <f t="shared" si="0"/>
        <v>18.780231937000888</v>
      </c>
    </row>
    <row r="59" spans="1:12" x14ac:dyDescent="0.3">
      <c r="A59">
        <v>1.6</v>
      </c>
      <c r="B59">
        <v>2</v>
      </c>
      <c r="C59">
        <v>7.5</v>
      </c>
      <c r="D59">
        <v>1.1474</v>
      </c>
      <c r="E59">
        <v>1.1690000000000001E-2</v>
      </c>
      <c r="F59">
        <v>7.9100000000000004E-3</v>
      </c>
      <c r="G59">
        <v>-6.5600000000000006E-2</v>
      </c>
      <c r="H59">
        <v>0.53069999999999995</v>
      </c>
      <c r="I59">
        <v>0.76400000000000001</v>
      </c>
      <c r="K59">
        <v>0.19018170000000001</v>
      </c>
      <c r="L59">
        <f t="shared" si="0"/>
        <v>18.666764976903334</v>
      </c>
    </row>
    <row r="60" spans="1:12" x14ac:dyDescent="0.3">
      <c r="A60">
        <v>1.6</v>
      </c>
      <c r="B60">
        <v>2</v>
      </c>
      <c r="C60">
        <v>8</v>
      </c>
      <c r="D60">
        <v>1.1780999999999999</v>
      </c>
      <c r="E60">
        <v>1.226E-2</v>
      </c>
      <c r="F60">
        <v>8.5000000000000006E-3</v>
      </c>
      <c r="G60">
        <v>-6.3299999999999995E-2</v>
      </c>
      <c r="H60">
        <v>0.52810000000000001</v>
      </c>
      <c r="I60">
        <v>0.76559999999999995</v>
      </c>
      <c r="K60">
        <v>0.19018170000000001</v>
      </c>
      <c r="L60">
        <f t="shared" si="0"/>
        <v>18.275127305872758</v>
      </c>
    </row>
    <row r="61" spans="1:12" x14ac:dyDescent="0.3">
      <c r="A61">
        <v>1.6</v>
      </c>
      <c r="B61">
        <v>2</v>
      </c>
      <c r="C61">
        <v>8.5</v>
      </c>
      <c r="D61">
        <v>1.2057</v>
      </c>
      <c r="E61">
        <v>1.2999999999999999E-2</v>
      </c>
      <c r="F61">
        <v>9.2399999999999999E-3</v>
      </c>
      <c r="G61">
        <v>-6.0699999999999997E-2</v>
      </c>
      <c r="H61">
        <v>0.5242</v>
      </c>
      <c r="I61">
        <v>0.76700000000000002</v>
      </c>
      <c r="K61">
        <v>0.19018170000000001</v>
      </c>
      <c r="L61">
        <f t="shared" si="0"/>
        <v>17.63862120692308</v>
      </c>
    </row>
    <row r="62" spans="1:12" x14ac:dyDescent="0.3">
      <c r="A62">
        <v>1.6</v>
      </c>
      <c r="B62">
        <v>2</v>
      </c>
      <c r="C62">
        <v>9</v>
      </c>
      <c r="D62">
        <v>1.2414000000000001</v>
      </c>
      <c r="E62">
        <v>1.3639999999999999E-2</v>
      </c>
      <c r="F62">
        <v>9.8899999999999995E-3</v>
      </c>
      <c r="G62">
        <v>-5.9499999999999997E-2</v>
      </c>
      <c r="H62">
        <v>0.51970000000000005</v>
      </c>
      <c r="I62">
        <v>0.76819999999999999</v>
      </c>
      <c r="K62">
        <v>0.19018170000000001</v>
      </c>
      <c r="L62">
        <f t="shared" si="0"/>
        <v>17.308765570381237</v>
      </c>
    </row>
    <row r="63" spans="1:12" x14ac:dyDescent="0.3">
      <c r="A63">
        <v>1.6</v>
      </c>
      <c r="B63">
        <v>2</v>
      </c>
      <c r="C63">
        <v>9.5</v>
      </c>
      <c r="D63">
        <v>1.2572000000000001</v>
      </c>
      <c r="E63">
        <v>1.4880000000000001E-2</v>
      </c>
      <c r="F63">
        <v>1.12E-2</v>
      </c>
      <c r="G63">
        <v>-5.5500000000000001E-2</v>
      </c>
      <c r="H63">
        <v>0.51780000000000004</v>
      </c>
      <c r="I63">
        <v>0.76959999999999995</v>
      </c>
      <c r="K63">
        <v>0.19018170000000001</v>
      </c>
      <c r="L63">
        <f t="shared" si="0"/>
        <v>16.068308685483871</v>
      </c>
    </row>
    <row r="64" spans="1:12" x14ac:dyDescent="0.3">
      <c r="A64">
        <v>1.6</v>
      </c>
      <c r="B64">
        <v>2</v>
      </c>
      <c r="C64">
        <v>10</v>
      </c>
      <c r="D64">
        <v>1.2698</v>
      </c>
      <c r="E64">
        <v>1.6389999999999998E-2</v>
      </c>
      <c r="F64">
        <v>1.2789999999999999E-2</v>
      </c>
      <c r="G64">
        <v>-5.1400000000000001E-2</v>
      </c>
      <c r="H64">
        <v>0.51380000000000003</v>
      </c>
      <c r="I64">
        <v>0.77090000000000003</v>
      </c>
      <c r="K64">
        <v>0.19018170000000001</v>
      </c>
      <c r="L64">
        <f t="shared" si="0"/>
        <v>14.734150253813304</v>
      </c>
    </row>
    <row r="65" spans="1:12" x14ac:dyDescent="0.3">
      <c r="A65">
        <v>1.6</v>
      </c>
      <c r="B65">
        <v>2</v>
      </c>
      <c r="C65">
        <v>10.5</v>
      </c>
      <c r="D65">
        <v>1.276</v>
      </c>
      <c r="E65">
        <v>1.83E-2</v>
      </c>
      <c r="F65">
        <v>1.472E-2</v>
      </c>
      <c r="G65">
        <v>-4.6600000000000003E-2</v>
      </c>
      <c r="H65">
        <v>0.50690000000000002</v>
      </c>
      <c r="I65">
        <v>0.77229999999999999</v>
      </c>
      <c r="K65">
        <v>0.19018170000000001</v>
      </c>
      <c r="L65">
        <f t="shared" si="0"/>
        <v>13.260756786885246</v>
      </c>
    </row>
    <row r="66" spans="1:12" x14ac:dyDescent="0.3">
      <c r="A66">
        <v>1.6</v>
      </c>
      <c r="B66">
        <v>2</v>
      </c>
      <c r="C66">
        <v>11</v>
      </c>
      <c r="D66">
        <v>1.2718</v>
      </c>
      <c r="E66">
        <v>2.0750000000000001E-2</v>
      </c>
      <c r="F66">
        <v>1.7180000000000001E-2</v>
      </c>
      <c r="G66">
        <v>-4.0899999999999999E-2</v>
      </c>
      <c r="H66">
        <v>0.49830000000000002</v>
      </c>
      <c r="I66">
        <v>0.77370000000000005</v>
      </c>
      <c r="K66">
        <v>0.19018170000000001</v>
      </c>
      <c r="L66">
        <f t="shared" si="0"/>
        <v>11.656534267951807</v>
      </c>
    </row>
    <row r="67" spans="1:12" x14ac:dyDescent="0.3">
      <c r="A67">
        <v>1.6</v>
      </c>
      <c r="B67">
        <v>2</v>
      </c>
      <c r="C67">
        <v>11.5</v>
      </c>
      <c r="D67">
        <v>1.2363999999999999</v>
      </c>
      <c r="E67">
        <v>2.4879999999999999E-2</v>
      </c>
      <c r="F67">
        <v>2.1329999999999998E-2</v>
      </c>
      <c r="G67">
        <v>-3.1699999999999999E-2</v>
      </c>
      <c r="H67">
        <v>0.4844</v>
      </c>
      <c r="I67">
        <v>0.7752</v>
      </c>
      <c r="K67">
        <v>0.19018170000000001</v>
      </c>
      <c r="L67">
        <f t="shared" si="0"/>
        <v>9.4509909115755626</v>
      </c>
    </row>
    <row r="68" spans="1:12" x14ac:dyDescent="0.3">
      <c r="A68">
        <v>1.6</v>
      </c>
      <c r="B68">
        <v>2</v>
      </c>
      <c r="C68">
        <v>12</v>
      </c>
      <c r="D68">
        <v>1.1579999999999999</v>
      </c>
      <c r="E68">
        <v>3.1419999999999997E-2</v>
      </c>
      <c r="F68">
        <v>2.7820000000000001E-2</v>
      </c>
      <c r="G68">
        <v>-1.8200000000000001E-2</v>
      </c>
      <c r="H68">
        <v>0.4597</v>
      </c>
      <c r="I68">
        <v>0.77669999999999995</v>
      </c>
      <c r="K68">
        <v>0.19018170000000001</v>
      </c>
      <c r="L68">
        <f t="shared" si="0"/>
        <v>7.0092427943984728</v>
      </c>
    </row>
    <row r="69" spans="1:12" x14ac:dyDescent="0.3">
      <c r="A69">
        <v>1.6</v>
      </c>
      <c r="B69">
        <v>3</v>
      </c>
      <c r="C69">
        <v>6</v>
      </c>
      <c r="D69">
        <v>1.2363</v>
      </c>
      <c r="E69">
        <v>1.49E-2</v>
      </c>
      <c r="F69">
        <v>1.115E-2</v>
      </c>
      <c r="G69">
        <v>-0.1124</v>
      </c>
      <c r="H69">
        <v>0.52810000000000001</v>
      </c>
      <c r="I69">
        <v>0.76990000000000003</v>
      </c>
      <c r="K69">
        <v>0.19018170000000001</v>
      </c>
      <c r="L69">
        <f t="shared" ref="L69:L132" si="1">K69*D69/E69</f>
        <v>15.779975551006711</v>
      </c>
    </row>
    <row r="70" spans="1:12" x14ac:dyDescent="0.3">
      <c r="A70">
        <v>1.6</v>
      </c>
      <c r="B70">
        <v>3</v>
      </c>
      <c r="C70">
        <v>6.5</v>
      </c>
      <c r="D70">
        <v>1.2605999999999999</v>
      </c>
      <c r="E70">
        <v>1.5939999999999999E-2</v>
      </c>
      <c r="F70">
        <v>1.2189999999999999E-2</v>
      </c>
      <c r="G70">
        <v>-0.11</v>
      </c>
      <c r="H70">
        <v>0.5262</v>
      </c>
      <c r="I70">
        <v>0.77039999999999997</v>
      </c>
      <c r="K70">
        <v>0.19018170000000001</v>
      </c>
      <c r="L70">
        <f t="shared" si="1"/>
        <v>15.040341971141784</v>
      </c>
    </row>
    <row r="71" spans="1:12" x14ac:dyDescent="0.3">
      <c r="A71">
        <v>1.6</v>
      </c>
      <c r="B71">
        <v>3</v>
      </c>
      <c r="C71">
        <v>7</v>
      </c>
      <c r="D71">
        <v>1.2841</v>
      </c>
      <c r="E71">
        <v>1.711E-2</v>
      </c>
      <c r="F71">
        <v>1.337E-2</v>
      </c>
      <c r="G71">
        <v>-0.1076</v>
      </c>
      <c r="H71">
        <v>0.52290000000000003</v>
      </c>
      <c r="I71">
        <v>0.77090000000000003</v>
      </c>
      <c r="K71">
        <v>0.19018170000000001</v>
      </c>
      <c r="L71">
        <f t="shared" si="1"/>
        <v>14.27307545119813</v>
      </c>
    </row>
    <row r="72" spans="1:12" x14ac:dyDescent="0.3">
      <c r="A72">
        <v>1.6</v>
      </c>
      <c r="B72">
        <v>3</v>
      </c>
      <c r="C72">
        <v>7.5</v>
      </c>
      <c r="D72">
        <v>1.2798</v>
      </c>
      <c r="E72">
        <v>1.9470000000000001E-2</v>
      </c>
      <c r="F72">
        <v>1.5800000000000002E-2</v>
      </c>
      <c r="G72">
        <v>-0.1017</v>
      </c>
      <c r="H72">
        <v>0.51959999999999995</v>
      </c>
      <c r="I72">
        <v>0.77159999999999995</v>
      </c>
      <c r="K72">
        <v>0.19018170000000001</v>
      </c>
      <c r="L72">
        <f t="shared" si="1"/>
        <v>12.501003577812019</v>
      </c>
    </row>
    <row r="73" spans="1:12" x14ac:dyDescent="0.3">
      <c r="A73">
        <v>1.6</v>
      </c>
      <c r="B73">
        <v>3</v>
      </c>
      <c r="C73">
        <v>8</v>
      </c>
      <c r="D73">
        <v>1.2285999999999999</v>
      </c>
      <c r="E73">
        <v>2.4219999999999998E-2</v>
      </c>
      <c r="F73">
        <v>2.0670000000000001E-2</v>
      </c>
      <c r="G73">
        <v>-9.0700000000000003E-2</v>
      </c>
      <c r="H73">
        <v>0.51649999999999996</v>
      </c>
      <c r="I73">
        <v>0.77249999999999996</v>
      </c>
      <c r="K73">
        <v>0.19018170000000001</v>
      </c>
      <c r="L73">
        <f t="shared" si="1"/>
        <v>9.6472847489677953</v>
      </c>
    </row>
    <row r="74" spans="1:12" x14ac:dyDescent="0.3">
      <c r="A74">
        <v>1.6</v>
      </c>
      <c r="B74">
        <v>3</v>
      </c>
      <c r="C74">
        <v>8.5</v>
      </c>
      <c r="D74">
        <v>1.1953</v>
      </c>
      <c r="E74">
        <v>2.8729999999999999E-2</v>
      </c>
      <c r="F74">
        <v>2.5239999999999999E-2</v>
      </c>
      <c r="G74">
        <v>-8.2600000000000007E-2</v>
      </c>
      <c r="H74">
        <v>0.51019999999999999</v>
      </c>
      <c r="I74">
        <v>0.77329999999999999</v>
      </c>
      <c r="K74">
        <v>0.19018170000000001</v>
      </c>
      <c r="L74">
        <f t="shared" si="1"/>
        <v>7.9124325099199453</v>
      </c>
    </row>
    <row r="75" spans="1:12" x14ac:dyDescent="0.3">
      <c r="A75">
        <v>1.6</v>
      </c>
      <c r="B75">
        <v>3</v>
      </c>
      <c r="C75">
        <v>9</v>
      </c>
      <c r="D75">
        <v>1.2203999999999999</v>
      </c>
      <c r="E75">
        <v>3.0349999999999999E-2</v>
      </c>
      <c r="F75">
        <v>2.6839999999999999E-2</v>
      </c>
      <c r="G75">
        <v>-8.1500000000000003E-2</v>
      </c>
      <c r="H75">
        <v>0.50619999999999998</v>
      </c>
      <c r="I75">
        <v>0.77390000000000003</v>
      </c>
      <c r="K75">
        <v>0.19018170000000001</v>
      </c>
      <c r="L75">
        <f t="shared" si="1"/>
        <v>7.6473722135090609</v>
      </c>
    </row>
    <row r="76" spans="1:12" x14ac:dyDescent="0.3">
      <c r="A76">
        <v>1.6</v>
      </c>
      <c r="B76">
        <v>3</v>
      </c>
      <c r="C76">
        <v>9.5</v>
      </c>
      <c r="D76">
        <v>1.2649999999999999</v>
      </c>
      <c r="E76">
        <v>3.0870000000000002E-2</v>
      </c>
      <c r="F76">
        <v>2.7320000000000001E-2</v>
      </c>
      <c r="G76">
        <v>-8.2500000000000004E-2</v>
      </c>
      <c r="H76">
        <v>0.50180000000000002</v>
      </c>
      <c r="I76">
        <v>0.77449999999999997</v>
      </c>
      <c r="K76">
        <v>0.19018170000000001</v>
      </c>
      <c r="L76">
        <f t="shared" si="1"/>
        <v>7.7933220116618074</v>
      </c>
    </row>
    <row r="77" spans="1:12" x14ac:dyDescent="0.3">
      <c r="A77">
        <v>1.6</v>
      </c>
      <c r="B77">
        <v>3</v>
      </c>
      <c r="C77">
        <v>10</v>
      </c>
      <c r="D77">
        <v>1.135</v>
      </c>
      <c r="E77">
        <v>4.1579999999999999E-2</v>
      </c>
      <c r="F77">
        <v>3.8109999999999998E-2</v>
      </c>
      <c r="G77">
        <v>-6.4899999999999999E-2</v>
      </c>
      <c r="H77">
        <v>0.4834</v>
      </c>
      <c r="I77">
        <v>0.77559999999999996</v>
      </c>
      <c r="K77">
        <v>0.19018170000000001</v>
      </c>
      <c r="L77">
        <f t="shared" si="1"/>
        <v>5.1913475108225118</v>
      </c>
    </row>
    <row r="78" spans="1:12" x14ac:dyDescent="0.3">
      <c r="A78">
        <v>1.6</v>
      </c>
      <c r="B78">
        <v>3</v>
      </c>
      <c r="C78">
        <v>10.5</v>
      </c>
      <c r="D78">
        <v>1.089</v>
      </c>
      <c r="E78">
        <v>4.8030000000000003E-2</v>
      </c>
      <c r="F78">
        <v>4.4580000000000002E-2</v>
      </c>
      <c r="G78">
        <v>-5.7000000000000002E-2</v>
      </c>
      <c r="H78">
        <v>0.46910000000000002</v>
      </c>
      <c r="I78">
        <v>0.77629999999999999</v>
      </c>
      <c r="K78">
        <v>0.19018170000000001</v>
      </c>
      <c r="L78">
        <f t="shared" si="1"/>
        <v>4.3120522860712054</v>
      </c>
    </row>
    <row r="79" spans="1:12" x14ac:dyDescent="0.3">
      <c r="A79">
        <v>1.6</v>
      </c>
      <c r="B79">
        <v>3</v>
      </c>
      <c r="C79">
        <v>11</v>
      </c>
      <c r="D79">
        <v>1.1307</v>
      </c>
      <c r="E79">
        <v>4.8860000000000001E-2</v>
      </c>
      <c r="F79">
        <v>4.5359999999999998E-2</v>
      </c>
      <c r="G79">
        <v>-5.8099999999999999E-2</v>
      </c>
      <c r="H79">
        <v>0.46279999999999999</v>
      </c>
      <c r="I79">
        <v>0.77690000000000003</v>
      </c>
      <c r="K79">
        <v>0.19018170000000001</v>
      </c>
      <c r="L79">
        <f t="shared" si="1"/>
        <v>4.4011143714695047</v>
      </c>
    </row>
    <row r="80" spans="1:12" x14ac:dyDescent="0.3">
      <c r="A80">
        <v>1.6</v>
      </c>
      <c r="B80">
        <v>3</v>
      </c>
      <c r="C80">
        <v>11.5</v>
      </c>
      <c r="D80">
        <v>1.1485000000000001</v>
      </c>
      <c r="E80">
        <v>5.1360000000000003E-2</v>
      </c>
      <c r="F80">
        <v>4.7870000000000003E-2</v>
      </c>
      <c r="G80">
        <v>-5.7000000000000002E-2</v>
      </c>
      <c r="H80">
        <v>0.45639999999999997</v>
      </c>
      <c r="I80">
        <v>0.77739999999999998</v>
      </c>
      <c r="K80">
        <v>0.19018170000000001</v>
      </c>
      <c r="L80">
        <f t="shared" si="1"/>
        <v>4.2527975554906545</v>
      </c>
    </row>
    <row r="81" spans="1:12" x14ac:dyDescent="0.3">
      <c r="A81">
        <v>1.6</v>
      </c>
      <c r="B81">
        <v>3</v>
      </c>
      <c r="C81">
        <v>12</v>
      </c>
      <c r="D81">
        <v>1.1397999999999999</v>
      </c>
      <c r="E81">
        <v>5.5750000000000001E-2</v>
      </c>
      <c r="F81">
        <v>5.219E-2</v>
      </c>
      <c r="G81">
        <v>-5.3400000000000003E-2</v>
      </c>
      <c r="H81">
        <v>0.44180000000000003</v>
      </c>
      <c r="I81">
        <v>0.77800000000000002</v>
      </c>
      <c r="K81">
        <v>0.19018170000000001</v>
      </c>
      <c r="L81">
        <f t="shared" si="1"/>
        <v>3.8882350073542598</v>
      </c>
    </row>
    <row r="82" spans="1:12" x14ac:dyDescent="0.3">
      <c r="A82">
        <v>1.7</v>
      </c>
      <c r="B82">
        <v>2</v>
      </c>
      <c r="C82">
        <v>6</v>
      </c>
      <c r="D82">
        <v>0.93340000000000001</v>
      </c>
      <c r="E82">
        <v>1.1990000000000001E-2</v>
      </c>
      <c r="F82">
        <v>8.2000000000000007E-3</v>
      </c>
      <c r="G82">
        <v>-5.2699999999999997E-2</v>
      </c>
      <c r="H82">
        <v>0.53500000000000003</v>
      </c>
      <c r="I82">
        <v>0.75670000000000004</v>
      </c>
      <c r="K82">
        <v>0.202068</v>
      </c>
      <c r="L82">
        <f t="shared" si="1"/>
        <v>15.730631459549626</v>
      </c>
    </row>
    <row r="83" spans="1:12" x14ac:dyDescent="0.3">
      <c r="A83">
        <v>1.7</v>
      </c>
      <c r="B83">
        <v>2</v>
      </c>
      <c r="C83">
        <v>6.5</v>
      </c>
      <c r="D83">
        <v>0.96660000000000001</v>
      </c>
      <c r="E83">
        <v>1.252E-2</v>
      </c>
      <c r="F83">
        <v>8.7399999999999995E-3</v>
      </c>
      <c r="G83">
        <v>-5.0799999999999998E-2</v>
      </c>
      <c r="H83">
        <v>0.53310000000000002</v>
      </c>
      <c r="I83">
        <v>0.75739999999999996</v>
      </c>
      <c r="K83">
        <v>0.202068</v>
      </c>
      <c r="L83">
        <f t="shared" si="1"/>
        <v>15.600553418530353</v>
      </c>
    </row>
    <row r="84" spans="1:12" x14ac:dyDescent="0.3">
      <c r="A84">
        <v>1.7</v>
      </c>
      <c r="B84">
        <v>2</v>
      </c>
      <c r="C84">
        <v>7</v>
      </c>
      <c r="D84">
        <v>1.0009999999999999</v>
      </c>
      <c r="E84">
        <v>1.306E-2</v>
      </c>
      <c r="F84">
        <v>9.2999999999999992E-3</v>
      </c>
      <c r="G84">
        <v>-4.9299999999999997E-2</v>
      </c>
      <c r="H84">
        <v>0.53090000000000004</v>
      </c>
      <c r="I84">
        <v>0.75829999999999997</v>
      </c>
      <c r="K84">
        <v>0.202068</v>
      </c>
      <c r="L84">
        <f t="shared" si="1"/>
        <v>15.487754058192953</v>
      </c>
    </row>
    <row r="85" spans="1:12" x14ac:dyDescent="0.3">
      <c r="A85">
        <v>1.7</v>
      </c>
      <c r="B85">
        <v>2</v>
      </c>
      <c r="C85">
        <v>7.5</v>
      </c>
      <c r="D85">
        <v>1.0309999999999999</v>
      </c>
      <c r="E85">
        <v>1.3769999999999999E-2</v>
      </c>
      <c r="F85">
        <v>1.001E-2</v>
      </c>
      <c r="G85">
        <v>-4.7199999999999999E-2</v>
      </c>
      <c r="H85">
        <v>0.52839999999999998</v>
      </c>
      <c r="I85">
        <v>0.75900000000000001</v>
      </c>
      <c r="K85">
        <v>0.202068</v>
      </c>
      <c r="L85">
        <f t="shared" si="1"/>
        <v>15.129419607843138</v>
      </c>
    </row>
    <row r="86" spans="1:12" x14ac:dyDescent="0.3">
      <c r="A86">
        <v>1.7</v>
      </c>
      <c r="B86">
        <v>2</v>
      </c>
      <c r="C86">
        <v>8</v>
      </c>
      <c r="D86">
        <v>1.0570999999999999</v>
      </c>
      <c r="E86">
        <v>1.4659999999999999E-2</v>
      </c>
      <c r="F86">
        <v>1.0880000000000001E-2</v>
      </c>
      <c r="G86">
        <v>-4.4600000000000001E-2</v>
      </c>
      <c r="H86">
        <v>0.52480000000000004</v>
      </c>
      <c r="I86">
        <v>0.75949999999999995</v>
      </c>
      <c r="K86">
        <v>0.202068</v>
      </c>
      <c r="L86">
        <f t="shared" si="1"/>
        <v>14.570674133697135</v>
      </c>
    </row>
    <row r="87" spans="1:12" x14ac:dyDescent="0.3">
      <c r="A87">
        <v>1.7</v>
      </c>
      <c r="B87">
        <v>2</v>
      </c>
      <c r="C87">
        <v>8.5</v>
      </c>
      <c r="D87">
        <v>1.0986</v>
      </c>
      <c r="E87">
        <v>1.5169999999999999E-2</v>
      </c>
      <c r="F87">
        <v>1.1379999999999999E-2</v>
      </c>
      <c r="G87">
        <v>-4.4400000000000002E-2</v>
      </c>
      <c r="H87">
        <v>0.52</v>
      </c>
      <c r="I87">
        <v>0.75990000000000002</v>
      </c>
      <c r="K87">
        <v>0.202068</v>
      </c>
      <c r="L87">
        <f t="shared" si="1"/>
        <v>14.633612709294662</v>
      </c>
    </row>
    <row r="88" spans="1:12" x14ac:dyDescent="0.3">
      <c r="A88">
        <v>1.7</v>
      </c>
      <c r="B88">
        <v>2</v>
      </c>
      <c r="C88">
        <v>9</v>
      </c>
      <c r="D88">
        <v>1.1033999999999999</v>
      </c>
      <c r="E88">
        <v>1.6799999999999999E-2</v>
      </c>
      <c r="F88">
        <v>1.307E-2</v>
      </c>
      <c r="G88">
        <v>-3.9100000000000003E-2</v>
      </c>
      <c r="H88">
        <v>0.51839999999999997</v>
      </c>
      <c r="I88">
        <v>0.76180000000000003</v>
      </c>
      <c r="K88">
        <v>0.202068</v>
      </c>
      <c r="L88">
        <f t="shared" si="1"/>
        <v>13.271537571428572</v>
      </c>
    </row>
    <row r="89" spans="1:12" x14ac:dyDescent="0.3">
      <c r="A89">
        <v>1.7</v>
      </c>
      <c r="B89">
        <v>2</v>
      </c>
      <c r="C89">
        <v>9.5</v>
      </c>
      <c r="D89">
        <v>1.1088</v>
      </c>
      <c r="E89">
        <v>1.866E-2</v>
      </c>
      <c r="F89">
        <v>1.4999999999999999E-2</v>
      </c>
      <c r="G89">
        <v>-3.4299999999999997E-2</v>
      </c>
      <c r="H89">
        <v>0.51470000000000005</v>
      </c>
      <c r="I89">
        <v>0.76390000000000002</v>
      </c>
      <c r="K89">
        <v>0.202068</v>
      </c>
      <c r="L89">
        <f t="shared" si="1"/>
        <v>12.007127459807075</v>
      </c>
    </row>
    <row r="90" spans="1:12" x14ac:dyDescent="0.3">
      <c r="A90">
        <v>1.7</v>
      </c>
      <c r="B90">
        <v>2</v>
      </c>
      <c r="C90">
        <v>10</v>
      </c>
      <c r="D90">
        <v>1.1162000000000001</v>
      </c>
      <c r="E90">
        <v>2.0619999999999999E-2</v>
      </c>
      <c r="F90">
        <v>1.6990000000000002E-2</v>
      </c>
      <c r="G90">
        <v>-3.0099999999999998E-2</v>
      </c>
      <c r="H90">
        <v>0.50880000000000003</v>
      </c>
      <c r="I90">
        <v>0.76570000000000005</v>
      </c>
      <c r="K90">
        <v>0.202068</v>
      </c>
      <c r="L90">
        <f t="shared" si="1"/>
        <v>10.93832694471387</v>
      </c>
    </row>
    <row r="91" spans="1:12" x14ac:dyDescent="0.3">
      <c r="A91">
        <v>1.7</v>
      </c>
      <c r="B91">
        <v>2</v>
      </c>
      <c r="C91">
        <v>10.5</v>
      </c>
      <c r="D91">
        <v>1.1315</v>
      </c>
      <c r="E91">
        <v>2.222E-2</v>
      </c>
      <c r="F91">
        <v>1.8550000000000001E-2</v>
      </c>
      <c r="G91">
        <v>-2.69E-2</v>
      </c>
      <c r="H91">
        <v>0.50009999999999999</v>
      </c>
      <c r="I91">
        <v>0.76729999999999998</v>
      </c>
      <c r="K91">
        <v>0.202068</v>
      </c>
      <c r="L91">
        <f t="shared" si="1"/>
        <v>10.289826372637263</v>
      </c>
    </row>
    <row r="92" spans="1:12" x14ac:dyDescent="0.3">
      <c r="A92">
        <v>1.7</v>
      </c>
      <c r="B92">
        <v>2</v>
      </c>
      <c r="C92">
        <v>11</v>
      </c>
      <c r="D92">
        <v>1.0789</v>
      </c>
      <c r="E92">
        <v>2.7220000000000001E-2</v>
      </c>
      <c r="F92">
        <v>2.3650000000000001E-2</v>
      </c>
      <c r="G92">
        <v>-1.5900000000000001E-2</v>
      </c>
      <c r="H92">
        <v>0.4894</v>
      </c>
      <c r="I92">
        <v>0.76900000000000002</v>
      </c>
      <c r="K92">
        <v>0.202068</v>
      </c>
      <c r="L92">
        <f t="shared" si="1"/>
        <v>8.0092272299779577</v>
      </c>
    </row>
    <row r="93" spans="1:12" x14ac:dyDescent="0.3">
      <c r="A93">
        <v>1.7</v>
      </c>
      <c r="B93">
        <v>2</v>
      </c>
      <c r="C93">
        <v>11.5</v>
      </c>
      <c r="D93">
        <v>1.0206</v>
      </c>
      <c r="E93">
        <v>3.2800000000000003E-2</v>
      </c>
      <c r="F93">
        <v>2.9219999999999999E-2</v>
      </c>
      <c r="G93">
        <v>-4.8999999999999998E-3</v>
      </c>
      <c r="H93">
        <v>0.47039999999999998</v>
      </c>
      <c r="I93">
        <v>0.77039999999999997</v>
      </c>
      <c r="K93">
        <v>0.202068</v>
      </c>
      <c r="L93">
        <f t="shared" si="1"/>
        <v>6.2875183170731699</v>
      </c>
    </row>
    <row r="94" spans="1:12" x14ac:dyDescent="0.3">
      <c r="A94">
        <v>1.7</v>
      </c>
      <c r="B94">
        <v>3</v>
      </c>
      <c r="C94">
        <v>6</v>
      </c>
      <c r="D94">
        <v>1.0713999999999999</v>
      </c>
      <c r="E94">
        <v>1.9E-2</v>
      </c>
      <c r="F94">
        <v>1.5299999999999999E-2</v>
      </c>
      <c r="G94">
        <v>-8.7800000000000003E-2</v>
      </c>
      <c r="H94">
        <v>0.52259999999999995</v>
      </c>
      <c r="I94">
        <v>0.76629999999999998</v>
      </c>
      <c r="K94">
        <v>0.202068</v>
      </c>
      <c r="L94">
        <f t="shared" si="1"/>
        <v>11.394508168421051</v>
      </c>
    </row>
    <row r="95" spans="1:12" x14ac:dyDescent="0.3">
      <c r="A95">
        <v>1.7</v>
      </c>
      <c r="B95">
        <v>3</v>
      </c>
      <c r="C95">
        <v>6.5</v>
      </c>
      <c r="D95">
        <v>0.99299999999999999</v>
      </c>
      <c r="E95">
        <v>2.4660000000000001E-2</v>
      </c>
      <c r="F95">
        <v>2.111E-2</v>
      </c>
      <c r="G95">
        <v>-7.2999999999999995E-2</v>
      </c>
      <c r="H95">
        <v>0.51819999999999999</v>
      </c>
      <c r="I95">
        <v>0.76770000000000005</v>
      </c>
      <c r="K95">
        <v>0.202068</v>
      </c>
      <c r="L95">
        <f t="shared" si="1"/>
        <v>8.1368014598540146</v>
      </c>
    </row>
    <row r="96" spans="1:12" x14ac:dyDescent="0.3">
      <c r="A96">
        <v>1.7</v>
      </c>
      <c r="B96">
        <v>3</v>
      </c>
      <c r="C96">
        <v>7</v>
      </c>
      <c r="D96">
        <v>0.89939999999999998</v>
      </c>
      <c r="E96">
        <v>3.2120000000000003E-2</v>
      </c>
      <c r="F96">
        <v>2.8670000000000001E-2</v>
      </c>
      <c r="G96">
        <v>-5.79E-2</v>
      </c>
      <c r="H96">
        <v>0.50929999999999997</v>
      </c>
      <c r="I96">
        <v>0.76870000000000005</v>
      </c>
      <c r="K96">
        <v>0.202068</v>
      </c>
      <c r="L96">
        <f t="shared" si="1"/>
        <v>5.6581556413449556</v>
      </c>
    </row>
    <row r="97" spans="1:12" x14ac:dyDescent="0.3">
      <c r="A97">
        <v>1.7</v>
      </c>
      <c r="B97">
        <v>3</v>
      </c>
      <c r="C97">
        <v>7.5</v>
      </c>
      <c r="D97">
        <v>0.93759999999999999</v>
      </c>
      <c r="E97">
        <v>3.3099999999999997E-2</v>
      </c>
      <c r="F97">
        <v>2.9610000000000001E-2</v>
      </c>
      <c r="G97">
        <v>-5.8200000000000002E-2</v>
      </c>
      <c r="H97">
        <v>0.50649999999999995</v>
      </c>
      <c r="I97">
        <v>0.76890000000000003</v>
      </c>
      <c r="K97">
        <v>0.202068</v>
      </c>
      <c r="L97">
        <f t="shared" si="1"/>
        <v>5.7238355528700913</v>
      </c>
    </row>
    <row r="98" spans="1:12" x14ac:dyDescent="0.3">
      <c r="A98">
        <v>1.7</v>
      </c>
      <c r="B98">
        <v>3</v>
      </c>
      <c r="C98">
        <v>8</v>
      </c>
      <c r="D98">
        <v>0.98680000000000001</v>
      </c>
      <c r="E98">
        <v>3.3439999999999998E-2</v>
      </c>
      <c r="F98">
        <v>2.9909999999999999E-2</v>
      </c>
      <c r="G98">
        <v>-5.9700000000000003E-2</v>
      </c>
      <c r="H98">
        <v>0.50339999999999996</v>
      </c>
      <c r="I98">
        <v>0.76919999999999999</v>
      </c>
      <c r="K98">
        <v>0.202068</v>
      </c>
      <c r="L98">
        <f t="shared" si="1"/>
        <v>5.9629396650717705</v>
      </c>
    </row>
    <row r="99" spans="1:12" x14ac:dyDescent="0.3">
      <c r="A99">
        <v>1.7</v>
      </c>
      <c r="B99">
        <v>3</v>
      </c>
      <c r="C99">
        <v>8.5</v>
      </c>
      <c r="D99">
        <v>0.87690000000000001</v>
      </c>
      <c r="E99">
        <v>4.2860000000000002E-2</v>
      </c>
      <c r="F99">
        <v>3.9419999999999997E-2</v>
      </c>
      <c r="G99">
        <v>-4.3999999999999997E-2</v>
      </c>
      <c r="H99">
        <v>0.48759999999999998</v>
      </c>
      <c r="I99">
        <v>0.77</v>
      </c>
      <c r="K99">
        <v>0.202068</v>
      </c>
      <c r="L99">
        <f t="shared" si="1"/>
        <v>4.1342377321511901</v>
      </c>
    </row>
    <row r="100" spans="1:12" x14ac:dyDescent="0.3">
      <c r="A100">
        <v>1.7</v>
      </c>
      <c r="B100">
        <v>3</v>
      </c>
      <c r="C100">
        <v>9</v>
      </c>
      <c r="D100">
        <v>0.92859999999999998</v>
      </c>
      <c r="E100">
        <v>4.3139999999999998E-2</v>
      </c>
      <c r="F100">
        <v>3.9649999999999998E-2</v>
      </c>
      <c r="G100">
        <v>-4.5999999999999999E-2</v>
      </c>
      <c r="H100">
        <v>0.48459999999999998</v>
      </c>
      <c r="I100">
        <v>0.77039999999999997</v>
      </c>
      <c r="K100">
        <v>0.202068</v>
      </c>
      <c r="L100">
        <f t="shared" si="1"/>
        <v>4.3495675660639783</v>
      </c>
    </row>
    <row r="101" spans="1:12" x14ac:dyDescent="0.3">
      <c r="A101">
        <v>1.7</v>
      </c>
      <c r="B101">
        <v>3</v>
      </c>
      <c r="C101">
        <v>9.5</v>
      </c>
      <c r="D101">
        <v>0.9869</v>
      </c>
      <c r="E101">
        <v>4.2970000000000001E-2</v>
      </c>
      <c r="F101">
        <v>3.9440000000000003E-2</v>
      </c>
      <c r="G101">
        <v>-4.8800000000000003E-2</v>
      </c>
      <c r="H101">
        <v>0.48149999999999998</v>
      </c>
      <c r="I101">
        <v>0.77080000000000004</v>
      </c>
      <c r="K101">
        <v>0.202068</v>
      </c>
      <c r="L101">
        <f t="shared" si="1"/>
        <v>4.6409334233185939</v>
      </c>
    </row>
    <row r="102" spans="1:12" x14ac:dyDescent="0.3">
      <c r="A102">
        <v>1.7</v>
      </c>
      <c r="B102">
        <v>3</v>
      </c>
      <c r="C102">
        <v>10</v>
      </c>
      <c r="D102">
        <v>0.93710000000000004</v>
      </c>
      <c r="E102">
        <v>4.9540000000000001E-2</v>
      </c>
      <c r="F102">
        <v>4.6050000000000001E-2</v>
      </c>
      <c r="G102">
        <v>-4.0399999999999998E-2</v>
      </c>
      <c r="H102">
        <v>0.46820000000000001</v>
      </c>
      <c r="I102">
        <v>0.77139999999999997</v>
      </c>
      <c r="K102">
        <v>0.202068</v>
      </c>
      <c r="L102">
        <f t="shared" si="1"/>
        <v>3.8223238352846183</v>
      </c>
    </row>
    <row r="103" spans="1:12" x14ac:dyDescent="0.3">
      <c r="A103">
        <v>1.7</v>
      </c>
      <c r="B103">
        <v>3</v>
      </c>
      <c r="C103">
        <v>10.5</v>
      </c>
      <c r="D103">
        <v>0.98460000000000003</v>
      </c>
      <c r="E103">
        <v>5.0029999999999998E-2</v>
      </c>
      <c r="F103">
        <v>4.648E-2</v>
      </c>
      <c r="G103">
        <v>-4.2200000000000001E-2</v>
      </c>
      <c r="H103">
        <v>0.46329999999999999</v>
      </c>
      <c r="I103">
        <v>0.77190000000000003</v>
      </c>
      <c r="K103">
        <v>0.202068</v>
      </c>
      <c r="L103">
        <f t="shared" si="1"/>
        <v>3.9767370137917251</v>
      </c>
    </row>
    <row r="104" spans="1:12" x14ac:dyDescent="0.3">
      <c r="A104">
        <v>1.7</v>
      </c>
      <c r="B104">
        <v>3</v>
      </c>
      <c r="C104">
        <v>11</v>
      </c>
      <c r="D104">
        <v>0.95150000000000001</v>
      </c>
      <c r="E104">
        <v>5.5969999999999999E-2</v>
      </c>
      <c r="F104">
        <v>5.246E-2</v>
      </c>
      <c r="G104">
        <v>-3.5999999999999997E-2</v>
      </c>
      <c r="H104">
        <v>0.4501</v>
      </c>
      <c r="I104">
        <v>0.77259999999999995</v>
      </c>
      <c r="K104">
        <v>0.202068</v>
      </c>
      <c r="L104">
        <f t="shared" si="1"/>
        <v>3.4351921029122745</v>
      </c>
    </row>
    <row r="105" spans="1:12" x14ac:dyDescent="0.3">
      <c r="A105">
        <v>1.7</v>
      </c>
      <c r="B105">
        <v>3</v>
      </c>
      <c r="C105">
        <v>11.5</v>
      </c>
      <c r="D105">
        <v>0.99139999999999995</v>
      </c>
      <c r="E105">
        <v>5.6989999999999999E-2</v>
      </c>
      <c r="F105">
        <v>5.3409999999999999E-2</v>
      </c>
      <c r="G105">
        <v>-3.7100000000000001E-2</v>
      </c>
      <c r="H105">
        <v>0.44390000000000002</v>
      </c>
      <c r="I105">
        <v>0.7732</v>
      </c>
      <c r="K105">
        <v>0.202068</v>
      </c>
      <c r="L105">
        <f t="shared" si="1"/>
        <v>3.5151818775223722</v>
      </c>
    </row>
    <row r="106" spans="1:12" x14ac:dyDescent="0.3">
      <c r="A106">
        <v>1.7</v>
      </c>
      <c r="B106">
        <v>3</v>
      </c>
      <c r="C106">
        <v>12</v>
      </c>
      <c r="D106">
        <v>1.0306999999999999</v>
      </c>
      <c r="E106">
        <v>5.8040000000000001E-2</v>
      </c>
      <c r="F106">
        <v>5.4449999999999998E-2</v>
      </c>
      <c r="G106">
        <v>-3.8300000000000001E-2</v>
      </c>
      <c r="H106">
        <v>0.439</v>
      </c>
      <c r="I106">
        <v>0.77380000000000004</v>
      </c>
      <c r="K106">
        <v>0.202068</v>
      </c>
      <c r="L106">
        <f t="shared" si="1"/>
        <v>3.5884129496898689</v>
      </c>
    </row>
    <row r="107" spans="1:12" x14ac:dyDescent="0.3">
      <c r="A107">
        <v>1.8</v>
      </c>
      <c r="B107">
        <v>2</v>
      </c>
      <c r="C107">
        <v>6</v>
      </c>
      <c r="D107">
        <v>0.80979999999999996</v>
      </c>
      <c r="E107">
        <v>1.401E-2</v>
      </c>
      <c r="F107">
        <v>1.026E-2</v>
      </c>
      <c r="G107">
        <v>-3.3000000000000002E-2</v>
      </c>
      <c r="H107">
        <v>0.53220000000000001</v>
      </c>
      <c r="I107">
        <v>0.75260000000000005</v>
      </c>
      <c r="K107">
        <v>0.21395449999999999</v>
      </c>
      <c r="L107">
        <f t="shared" si="1"/>
        <v>12.36690607423269</v>
      </c>
    </row>
    <row r="108" spans="1:12" x14ac:dyDescent="0.3">
      <c r="A108">
        <v>1.8</v>
      </c>
      <c r="B108">
        <v>2</v>
      </c>
      <c r="C108">
        <v>6.5</v>
      </c>
      <c r="D108">
        <v>0.84319999999999995</v>
      </c>
      <c r="E108">
        <v>1.4670000000000001E-2</v>
      </c>
      <c r="F108">
        <v>1.0919999999999999E-2</v>
      </c>
      <c r="G108">
        <v>-3.15E-2</v>
      </c>
      <c r="H108">
        <v>0.5302</v>
      </c>
      <c r="I108">
        <v>0.75360000000000005</v>
      </c>
      <c r="K108">
        <v>0.21395449999999999</v>
      </c>
      <c r="L108">
        <f t="shared" si="1"/>
        <v>12.297643790047715</v>
      </c>
    </row>
    <row r="109" spans="1:12" x14ac:dyDescent="0.3">
      <c r="A109">
        <v>1.8</v>
      </c>
      <c r="B109">
        <v>2</v>
      </c>
      <c r="C109">
        <v>7</v>
      </c>
      <c r="D109">
        <v>0.86919999999999997</v>
      </c>
      <c r="E109">
        <v>1.558E-2</v>
      </c>
      <c r="F109">
        <v>1.184E-2</v>
      </c>
      <c r="G109">
        <v>-2.9000000000000001E-2</v>
      </c>
      <c r="H109">
        <v>0.52780000000000005</v>
      </c>
      <c r="I109">
        <v>0.75460000000000005</v>
      </c>
      <c r="K109">
        <v>0.21395449999999999</v>
      </c>
      <c r="L109">
        <f t="shared" si="1"/>
        <v>11.93640894736842</v>
      </c>
    </row>
    <row r="110" spans="1:12" x14ac:dyDescent="0.3">
      <c r="A110">
        <v>1.8</v>
      </c>
      <c r="B110">
        <v>2</v>
      </c>
      <c r="C110">
        <v>7.5</v>
      </c>
      <c r="D110">
        <v>0.89629999999999999</v>
      </c>
      <c r="E110">
        <v>1.6500000000000001E-2</v>
      </c>
      <c r="F110">
        <v>1.274E-2</v>
      </c>
      <c r="G110">
        <v>-2.6800000000000001E-2</v>
      </c>
      <c r="H110">
        <v>0.52400000000000002</v>
      </c>
      <c r="I110">
        <v>0.75549999999999995</v>
      </c>
      <c r="K110">
        <v>0.21395449999999999</v>
      </c>
      <c r="L110">
        <f t="shared" si="1"/>
        <v>11.622267778787878</v>
      </c>
    </row>
    <row r="111" spans="1:12" x14ac:dyDescent="0.3">
      <c r="A111">
        <v>1.8</v>
      </c>
      <c r="B111">
        <v>2</v>
      </c>
      <c r="C111">
        <v>8</v>
      </c>
      <c r="D111">
        <v>0.93200000000000005</v>
      </c>
      <c r="E111">
        <v>1.72E-2</v>
      </c>
      <c r="F111">
        <v>1.3440000000000001E-2</v>
      </c>
      <c r="G111">
        <v>-2.5999999999999999E-2</v>
      </c>
      <c r="H111">
        <v>0.51980000000000004</v>
      </c>
      <c r="I111">
        <v>0.75639999999999996</v>
      </c>
      <c r="K111">
        <v>0.21395449999999999</v>
      </c>
      <c r="L111">
        <f t="shared" si="1"/>
        <v>11.593348488372092</v>
      </c>
    </row>
    <row r="112" spans="1:12" x14ac:dyDescent="0.3">
      <c r="A112">
        <v>1.8</v>
      </c>
      <c r="B112">
        <v>2</v>
      </c>
      <c r="C112">
        <v>8.5</v>
      </c>
      <c r="D112">
        <v>0.92200000000000004</v>
      </c>
      <c r="E112">
        <v>1.9609999999999999E-2</v>
      </c>
      <c r="F112">
        <v>1.592E-2</v>
      </c>
      <c r="G112">
        <v>-1.9099999999999999E-2</v>
      </c>
      <c r="H112">
        <v>0.51749999999999996</v>
      </c>
      <c r="I112">
        <v>0.75760000000000005</v>
      </c>
      <c r="K112">
        <v>0.21395449999999999</v>
      </c>
      <c r="L112">
        <f t="shared" si="1"/>
        <v>10.059461958184601</v>
      </c>
    </row>
    <row r="113" spans="1:12" x14ac:dyDescent="0.3">
      <c r="A113">
        <v>1.8</v>
      </c>
      <c r="B113">
        <v>2</v>
      </c>
      <c r="C113">
        <v>9</v>
      </c>
      <c r="D113">
        <v>0.91910000000000003</v>
      </c>
      <c r="E113">
        <v>2.1999999999999999E-2</v>
      </c>
      <c r="F113">
        <v>1.8350000000000002E-2</v>
      </c>
      <c r="G113">
        <v>-1.3599999999999999E-2</v>
      </c>
      <c r="H113">
        <v>0.51249999999999996</v>
      </c>
      <c r="I113">
        <v>0.75849999999999995</v>
      </c>
      <c r="K113">
        <v>0.21395449999999999</v>
      </c>
      <c r="L113">
        <f t="shared" si="1"/>
        <v>8.9384354977272729</v>
      </c>
    </row>
    <row r="114" spans="1:12" x14ac:dyDescent="0.3">
      <c r="A114">
        <v>1.8</v>
      </c>
      <c r="B114">
        <v>2</v>
      </c>
      <c r="C114">
        <v>9.5</v>
      </c>
      <c r="D114">
        <v>0.92610000000000003</v>
      </c>
      <c r="E114">
        <v>2.409E-2</v>
      </c>
      <c r="F114">
        <v>2.043E-2</v>
      </c>
      <c r="G114">
        <v>-9.5999999999999992E-3</v>
      </c>
      <c r="H114">
        <v>0.50649999999999995</v>
      </c>
      <c r="I114">
        <v>0.7591</v>
      </c>
      <c r="K114">
        <v>0.21395449999999999</v>
      </c>
      <c r="L114">
        <f t="shared" si="1"/>
        <v>8.2251250498132009</v>
      </c>
    </row>
    <row r="115" spans="1:12" x14ac:dyDescent="0.3">
      <c r="A115">
        <v>1.8</v>
      </c>
      <c r="B115">
        <v>2</v>
      </c>
      <c r="C115">
        <v>10</v>
      </c>
      <c r="D115">
        <v>0.96919999999999995</v>
      </c>
      <c r="E115">
        <v>2.4580000000000001E-2</v>
      </c>
      <c r="F115">
        <v>2.087E-2</v>
      </c>
      <c r="G115">
        <v>-1.01E-2</v>
      </c>
      <c r="H115">
        <v>0.50019999999999998</v>
      </c>
      <c r="I115">
        <v>0.75960000000000005</v>
      </c>
      <c r="K115">
        <v>0.21395449999999999</v>
      </c>
      <c r="L115">
        <f t="shared" si="1"/>
        <v>8.4363182017900726</v>
      </c>
    </row>
    <row r="116" spans="1:12" x14ac:dyDescent="0.3">
      <c r="A116">
        <v>1.8</v>
      </c>
      <c r="B116">
        <v>2</v>
      </c>
      <c r="C116">
        <v>10.5</v>
      </c>
      <c r="D116">
        <v>0.89249999999999996</v>
      </c>
      <c r="E116">
        <v>3.0769999999999999E-2</v>
      </c>
      <c r="F116">
        <v>2.7130000000000001E-2</v>
      </c>
      <c r="G116">
        <v>3.5999999999999999E-3</v>
      </c>
      <c r="H116">
        <v>0.48709999999999998</v>
      </c>
      <c r="I116">
        <v>0.76039999999999996</v>
      </c>
      <c r="K116">
        <v>0.21395449999999999</v>
      </c>
      <c r="L116">
        <f t="shared" si="1"/>
        <v>6.2058625690607734</v>
      </c>
    </row>
    <row r="117" spans="1:12" x14ac:dyDescent="0.3">
      <c r="A117">
        <v>1.8</v>
      </c>
      <c r="B117">
        <v>2</v>
      </c>
      <c r="C117">
        <v>11</v>
      </c>
      <c r="D117">
        <v>0.86770000000000003</v>
      </c>
      <c r="E117">
        <v>3.4720000000000001E-2</v>
      </c>
      <c r="F117">
        <v>3.109E-2</v>
      </c>
      <c r="G117">
        <v>1.0500000000000001E-2</v>
      </c>
      <c r="H117">
        <v>0.47360000000000002</v>
      </c>
      <c r="I117">
        <v>0.76239999999999997</v>
      </c>
      <c r="K117">
        <v>0.21395449999999999</v>
      </c>
      <c r="L117">
        <f t="shared" si="1"/>
        <v>5.3470138148041473</v>
      </c>
    </row>
    <row r="118" spans="1:12" x14ac:dyDescent="0.3">
      <c r="A118">
        <v>1.8</v>
      </c>
      <c r="B118">
        <v>2</v>
      </c>
      <c r="C118">
        <v>11.5</v>
      </c>
      <c r="D118">
        <v>0.86019999999999996</v>
      </c>
      <c r="E118">
        <v>3.7990000000000003E-2</v>
      </c>
      <c r="F118">
        <v>3.4290000000000001E-2</v>
      </c>
      <c r="G118">
        <v>1.52E-2</v>
      </c>
      <c r="H118">
        <v>0.45879999999999999</v>
      </c>
      <c r="I118">
        <v>0.76419999999999999</v>
      </c>
      <c r="K118">
        <v>0.21395449999999999</v>
      </c>
      <c r="L118">
        <f t="shared" si="1"/>
        <v>4.8445291102921813</v>
      </c>
    </row>
    <row r="119" spans="1:12" x14ac:dyDescent="0.3">
      <c r="A119">
        <v>1.8</v>
      </c>
      <c r="B119">
        <v>2</v>
      </c>
      <c r="C119">
        <v>12</v>
      </c>
      <c r="D119">
        <v>0.83499999999999996</v>
      </c>
      <c r="E119">
        <v>4.2389999999999997E-2</v>
      </c>
      <c r="F119">
        <v>3.8649999999999997E-2</v>
      </c>
      <c r="G119">
        <v>2.1499999999999998E-2</v>
      </c>
      <c r="H119">
        <v>0.44190000000000002</v>
      </c>
      <c r="I119">
        <v>0.76580000000000004</v>
      </c>
      <c r="K119">
        <v>0.21395449999999999</v>
      </c>
      <c r="L119">
        <f t="shared" si="1"/>
        <v>4.2144847251710305</v>
      </c>
    </row>
    <row r="120" spans="1:12" x14ac:dyDescent="0.3">
      <c r="A120">
        <v>1.8</v>
      </c>
      <c r="B120">
        <v>3</v>
      </c>
      <c r="C120">
        <v>6</v>
      </c>
      <c r="D120">
        <v>0.65739999999999998</v>
      </c>
      <c r="E120">
        <v>3.5349999999999999E-2</v>
      </c>
      <c r="F120">
        <v>3.1910000000000001E-2</v>
      </c>
      <c r="G120">
        <v>-3.4799999999999998E-2</v>
      </c>
      <c r="H120">
        <v>0.50529999999999997</v>
      </c>
      <c r="I120">
        <v>0.76380000000000003</v>
      </c>
      <c r="K120">
        <v>0.21395449999999999</v>
      </c>
      <c r="L120">
        <f t="shared" si="1"/>
        <v>3.9788879292786419</v>
      </c>
    </row>
    <row r="121" spans="1:12" x14ac:dyDescent="0.3">
      <c r="A121">
        <v>1.8</v>
      </c>
      <c r="B121">
        <v>3</v>
      </c>
      <c r="C121">
        <v>6.5</v>
      </c>
      <c r="D121">
        <v>0.70709999999999995</v>
      </c>
      <c r="E121">
        <v>3.5680000000000003E-2</v>
      </c>
      <c r="F121">
        <v>3.2199999999999999E-2</v>
      </c>
      <c r="G121">
        <v>-3.6299999999999999E-2</v>
      </c>
      <c r="H121">
        <v>0.50260000000000005</v>
      </c>
      <c r="I121">
        <v>0.76390000000000002</v>
      </c>
      <c r="K121">
        <v>0.21395449999999999</v>
      </c>
      <c r="L121">
        <f t="shared" si="1"/>
        <v>4.2401128629484299</v>
      </c>
    </row>
    <row r="122" spans="1:12" x14ac:dyDescent="0.3">
      <c r="A122">
        <v>1.8</v>
      </c>
      <c r="B122">
        <v>3</v>
      </c>
      <c r="C122">
        <v>7</v>
      </c>
      <c r="D122">
        <v>0.60060000000000002</v>
      </c>
      <c r="E122">
        <v>4.478E-2</v>
      </c>
      <c r="F122">
        <v>4.1369999999999997E-2</v>
      </c>
      <c r="G122">
        <v>-2.0799999999999999E-2</v>
      </c>
      <c r="H122">
        <v>0.48720000000000002</v>
      </c>
      <c r="I122">
        <v>0.76529999999999998</v>
      </c>
      <c r="K122">
        <v>0.21395449999999999</v>
      </c>
      <c r="L122">
        <f t="shared" si="1"/>
        <v>2.8696085908887894</v>
      </c>
    </row>
    <row r="123" spans="1:12" x14ac:dyDescent="0.3">
      <c r="A123">
        <v>1.8</v>
      </c>
      <c r="B123">
        <v>3</v>
      </c>
      <c r="C123">
        <v>7.5</v>
      </c>
      <c r="D123">
        <v>0.65349999999999997</v>
      </c>
      <c r="E123">
        <v>4.5019999999999998E-2</v>
      </c>
      <c r="F123">
        <v>4.1570000000000003E-2</v>
      </c>
      <c r="G123">
        <v>-2.29E-2</v>
      </c>
      <c r="H123">
        <v>0.4849</v>
      </c>
      <c r="I123">
        <v>0.76539999999999997</v>
      </c>
      <c r="K123">
        <v>0.21395449999999999</v>
      </c>
      <c r="L123">
        <f t="shared" si="1"/>
        <v>3.1057144768991556</v>
      </c>
    </row>
    <row r="124" spans="1:12" x14ac:dyDescent="0.3">
      <c r="A124">
        <v>1.8</v>
      </c>
      <c r="B124">
        <v>3</v>
      </c>
      <c r="C124">
        <v>8</v>
      </c>
      <c r="D124">
        <v>0.70799999999999996</v>
      </c>
      <c r="E124">
        <v>4.5130000000000003E-2</v>
      </c>
      <c r="F124">
        <v>4.163E-2</v>
      </c>
      <c r="G124">
        <v>-2.52E-2</v>
      </c>
      <c r="H124">
        <v>0.48209999999999997</v>
      </c>
      <c r="I124">
        <v>0.76559999999999995</v>
      </c>
      <c r="K124">
        <v>0.21395449999999999</v>
      </c>
      <c r="L124">
        <f t="shared" si="1"/>
        <v>3.3565208508752487</v>
      </c>
    </row>
    <row r="125" spans="1:12" x14ac:dyDescent="0.3">
      <c r="A125">
        <v>1.8</v>
      </c>
      <c r="B125">
        <v>3</v>
      </c>
      <c r="C125">
        <v>9.5</v>
      </c>
      <c r="D125">
        <v>0.76339999999999997</v>
      </c>
      <c r="E125">
        <v>5.2150000000000002E-2</v>
      </c>
      <c r="F125">
        <v>4.8579999999999998E-2</v>
      </c>
      <c r="G125">
        <v>-2.1100000000000001E-2</v>
      </c>
      <c r="H125">
        <v>0.46239999999999998</v>
      </c>
      <c r="I125">
        <v>0.76680000000000004</v>
      </c>
      <c r="K125">
        <v>0.21395449999999999</v>
      </c>
      <c r="L125">
        <f t="shared" si="1"/>
        <v>3.1319820767018212</v>
      </c>
    </row>
    <row r="126" spans="1:12" x14ac:dyDescent="0.3">
      <c r="A126">
        <v>1.8</v>
      </c>
      <c r="B126">
        <v>3</v>
      </c>
      <c r="C126">
        <v>10</v>
      </c>
      <c r="D126">
        <v>0.83420000000000005</v>
      </c>
      <c r="E126">
        <v>5.1220000000000002E-2</v>
      </c>
      <c r="F126">
        <v>4.761E-2</v>
      </c>
      <c r="G126">
        <v>-2.5399999999999999E-2</v>
      </c>
      <c r="H126">
        <v>0.46189999999999998</v>
      </c>
      <c r="I126">
        <v>0.7671</v>
      </c>
      <c r="K126">
        <v>0.21395449999999999</v>
      </c>
      <c r="L126">
        <f t="shared" si="1"/>
        <v>3.4845928133541584</v>
      </c>
    </row>
    <row r="127" spans="1:12" x14ac:dyDescent="0.3">
      <c r="A127">
        <v>1.8</v>
      </c>
      <c r="B127">
        <v>3</v>
      </c>
      <c r="C127">
        <v>10.5</v>
      </c>
      <c r="D127">
        <v>0.80789999999999995</v>
      </c>
      <c r="E127">
        <v>5.6570000000000002E-2</v>
      </c>
      <c r="F127">
        <v>5.3019999999999998E-2</v>
      </c>
      <c r="G127">
        <v>-1.9699999999999999E-2</v>
      </c>
      <c r="H127">
        <v>0.45150000000000001</v>
      </c>
      <c r="I127">
        <v>0.76770000000000005</v>
      </c>
      <c r="K127">
        <v>0.21395449999999999</v>
      </c>
      <c r="L127">
        <f t="shared" si="1"/>
        <v>3.055574342407636</v>
      </c>
    </row>
    <row r="128" spans="1:12" x14ac:dyDescent="0.3">
      <c r="A128">
        <v>1.8</v>
      </c>
      <c r="B128">
        <v>3</v>
      </c>
      <c r="C128">
        <v>11</v>
      </c>
      <c r="D128">
        <v>0.85019999999999996</v>
      </c>
      <c r="E128">
        <v>5.7450000000000001E-2</v>
      </c>
      <c r="F128">
        <v>5.3830000000000003E-2</v>
      </c>
      <c r="G128">
        <v>-2.1100000000000001E-2</v>
      </c>
      <c r="H128">
        <v>0.4461</v>
      </c>
      <c r="I128">
        <v>0.76819999999999999</v>
      </c>
      <c r="K128">
        <v>0.21395449999999999</v>
      </c>
      <c r="L128">
        <f t="shared" si="1"/>
        <v>3.1663031488250653</v>
      </c>
    </row>
    <row r="129" spans="1:12" x14ac:dyDescent="0.3">
      <c r="A129">
        <v>1.8</v>
      </c>
      <c r="B129">
        <v>3</v>
      </c>
      <c r="C129">
        <v>11.5</v>
      </c>
      <c r="D129">
        <v>0.90110000000000001</v>
      </c>
      <c r="E129">
        <v>5.7700000000000001E-2</v>
      </c>
      <c r="F129">
        <v>5.4030000000000002E-2</v>
      </c>
      <c r="G129">
        <v>-2.35E-2</v>
      </c>
      <c r="H129">
        <v>0.44090000000000001</v>
      </c>
      <c r="I129">
        <v>0.76880000000000004</v>
      </c>
      <c r="K129">
        <v>0.21395449999999999</v>
      </c>
      <c r="L129">
        <f t="shared" si="1"/>
        <v>3.341324089254766</v>
      </c>
    </row>
    <row r="130" spans="1:12" x14ac:dyDescent="0.3">
      <c r="A130">
        <v>1.8</v>
      </c>
      <c r="B130">
        <v>3</v>
      </c>
      <c r="C130">
        <v>12</v>
      </c>
      <c r="D130">
        <v>0.86150000000000004</v>
      </c>
      <c r="E130">
        <v>6.4360000000000001E-2</v>
      </c>
      <c r="F130">
        <v>6.0760000000000002E-2</v>
      </c>
      <c r="G130">
        <v>-1.7000000000000001E-2</v>
      </c>
      <c r="H130">
        <v>0.42920000000000003</v>
      </c>
      <c r="I130">
        <v>0.76929999999999998</v>
      </c>
      <c r="K130">
        <v>0.21395449999999999</v>
      </c>
      <c r="L130">
        <f t="shared" si="1"/>
        <v>2.8639186101615914</v>
      </c>
    </row>
    <row r="131" spans="1:12" x14ac:dyDescent="0.3">
      <c r="A131">
        <v>1.9</v>
      </c>
      <c r="B131">
        <v>2</v>
      </c>
      <c r="C131">
        <v>6</v>
      </c>
      <c r="D131">
        <v>0.67290000000000005</v>
      </c>
      <c r="E131">
        <v>1.668E-2</v>
      </c>
      <c r="F131">
        <v>1.294E-2</v>
      </c>
      <c r="G131">
        <v>-1.21E-2</v>
      </c>
      <c r="H131">
        <v>0.52869999999999995</v>
      </c>
      <c r="I131">
        <v>0.74819999999999998</v>
      </c>
      <c r="K131">
        <v>0.22584099999999999</v>
      </c>
      <c r="L131">
        <f t="shared" si="1"/>
        <v>9.1108158812949629</v>
      </c>
    </row>
    <row r="132" spans="1:12" x14ac:dyDescent="0.3">
      <c r="A132">
        <v>1.9</v>
      </c>
      <c r="B132">
        <v>2</v>
      </c>
      <c r="C132">
        <v>6.5</v>
      </c>
      <c r="D132">
        <v>0.69630000000000003</v>
      </c>
      <c r="E132">
        <v>1.7760000000000001E-2</v>
      </c>
      <c r="F132">
        <v>1.4019999999999999E-2</v>
      </c>
      <c r="G132">
        <v>-9.4999999999999998E-3</v>
      </c>
      <c r="H132">
        <v>0.52569999999999995</v>
      </c>
      <c r="I132">
        <v>0.74929999999999997</v>
      </c>
      <c r="K132">
        <v>0.22584099999999999</v>
      </c>
      <c r="L132">
        <f t="shared" si="1"/>
        <v>8.8543405574324314</v>
      </c>
    </row>
    <row r="133" spans="1:12" x14ac:dyDescent="0.3">
      <c r="A133">
        <v>1.9</v>
      </c>
      <c r="B133">
        <v>2</v>
      </c>
      <c r="C133">
        <v>7</v>
      </c>
      <c r="D133">
        <v>0.73380000000000001</v>
      </c>
      <c r="E133">
        <v>1.8409999999999999E-2</v>
      </c>
      <c r="F133">
        <v>1.465E-2</v>
      </c>
      <c r="G133">
        <v>-8.9999999999999993E-3</v>
      </c>
      <c r="H133">
        <v>0.52190000000000003</v>
      </c>
      <c r="I133">
        <v>0.75029999999999997</v>
      </c>
      <c r="K133">
        <v>0.22584099999999999</v>
      </c>
      <c r="L133">
        <f t="shared" ref="L133:L196" si="2">K133*D133/E133</f>
        <v>9.0017450190114054</v>
      </c>
    </row>
    <row r="134" spans="1:12" x14ac:dyDescent="0.3">
      <c r="A134">
        <v>1.9</v>
      </c>
      <c r="B134">
        <v>2</v>
      </c>
      <c r="C134">
        <v>7.5</v>
      </c>
      <c r="D134">
        <v>0.73299999999999998</v>
      </c>
      <c r="E134">
        <v>2.0459999999999999E-2</v>
      </c>
      <c r="F134">
        <v>1.6750000000000001E-2</v>
      </c>
      <c r="G134">
        <v>-3.3999999999999998E-3</v>
      </c>
      <c r="H134">
        <v>0.51880000000000004</v>
      </c>
      <c r="I134">
        <v>0.75149999999999995</v>
      </c>
      <c r="K134">
        <v>0.22584099999999999</v>
      </c>
      <c r="L134">
        <f t="shared" si="2"/>
        <v>8.0909801075268817</v>
      </c>
    </row>
    <row r="135" spans="1:12" x14ac:dyDescent="0.3">
      <c r="A135">
        <v>1.9</v>
      </c>
      <c r="B135">
        <v>2</v>
      </c>
      <c r="C135">
        <v>8</v>
      </c>
      <c r="D135">
        <v>0.69850000000000001</v>
      </c>
      <c r="E135">
        <v>2.409E-2</v>
      </c>
      <c r="F135">
        <v>2.0449999999999999E-2</v>
      </c>
      <c r="G135">
        <v>6.1000000000000004E-3</v>
      </c>
      <c r="H135">
        <v>0.51329999999999998</v>
      </c>
      <c r="I135">
        <v>0.75280000000000002</v>
      </c>
      <c r="K135">
        <v>0.22584099999999999</v>
      </c>
      <c r="L135">
        <f t="shared" si="2"/>
        <v>6.5483577625570772</v>
      </c>
    </row>
    <row r="136" spans="1:12" x14ac:dyDescent="0.3">
      <c r="A136">
        <v>1.9</v>
      </c>
      <c r="B136">
        <v>2</v>
      </c>
      <c r="C136">
        <v>8.5</v>
      </c>
      <c r="D136">
        <v>0.70850000000000002</v>
      </c>
      <c r="E136">
        <v>2.6120000000000001E-2</v>
      </c>
      <c r="F136">
        <v>2.247E-2</v>
      </c>
      <c r="G136">
        <v>9.7000000000000003E-3</v>
      </c>
      <c r="H136">
        <v>0.50790000000000002</v>
      </c>
      <c r="I136">
        <v>0.75380000000000003</v>
      </c>
      <c r="K136">
        <v>0.22584099999999999</v>
      </c>
      <c r="L136">
        <f t="shared" si="2"/>
        <v>6.1258938935681471</v>
      </c>
    </row>
    <row r="137" spans="1:12" x14ac:dyDescent="0.3">
      <c r="A137">
        <v>1.9</v>
      </c>
      <c r="B137">
        <v>2</v>
      </c>
      <c r="C137">
        <v>9</v>
      </c>
      <c r="D137">
        <v>0.74950000000000006</v>
      </c>
      <c r="E137">
        <v>2.6780000000000002E-2</v>
      </c>
      <c r="F137">
        <v>2.3099999999999999E-2</v>
      </c>
      <c r="G137">
        <v>9.2999999999999992E-3</v>
      </c>
      <c r="H137">
        <v>0.50309999999999999</v>
      </c>
      <c r="I137">
        <v>0.75470000000000004</v>
      </c>
      <c r="K137">
        <v>0.22584099999999999</v>
      </c>
      <c r="L137">
        <f t="shared" si="2"/>
        <v>6.3206807132188194</v>
      </c>
    </row>
    <row r="138" spans="1:12" x14ac:dyDescent="0.3">
      <c r="A138">
        <v>1.9</v>
      </c>
      <c r="B138">
        <v>2</v>
      </c>
      <c r="C138">
        <v>10</v>
      </c>
      <c r="D138">
        <v>0.71389999999999998</v>
      </c>
      <c r="E138">
        <v>3.3680000000000002E-2</v>
      </c>
      <c r="F138">
        <v>0.03</v>
      </c>
      <c r="G138">
        <v>2.23E-2</v>
      </c>
      <c r="H138">
        <v>0.48330000000000001</v>
      </c>
      <c r="I138">
        <v>0.7571</v>
      </c>
      <c r="K138">
        <v>0.22584099999999999</v>
      </c>
      <c r="L138">
        <f t="shared" si="2"/>
        <v>4.7870513628266025</v>
      </c>
    </row>
    <row r="139" spans="1:12" x14ac:dyDescent="0.3">
      <c r="A139">
        <v>1.9</v>
      </c>
      <c r="B139">
        <v>2</v>
      </c>
      <c r="C139">
        <v>10.5</v>
      </c>
      <c r="D139">
        <v>0.68620000000000003</v>
      </c>
      <c r="E139">
        <v>3.7929999999999998E-2</v>
      </c>
      <c r="F139">
        <v>3.4270000000000002E-2</v>
      </c>
      <c r="G139">
        <v>2.9399999999999999E-2</v>
      </c>
      <c r="H139">
        <v>0.47089999999999999</v>
      </c>
      <c r="I139">
        <v>0.75790000000000002</v>
      </c>
      <c r="K139">
        <v>0.22584099999999999</v>
      </c>
      <c r="L139">
        <f t="shared" si="2"/>
        <v>4.0857393672554707</v>
      </c>
    </row>
    <row r="140" spans="1:12" x14ac:dyDescent="0.3">
      <c r="A140">
        <v>1.9</v>
      </c>
      <c r="B140">
        <v>2</v>
      </c>
      <c r="C140">
        <v>11</v>
      </c>
      <c r="D140">
        <v>0.72289999999999999</v>
      </c>
      <c r="E140">
        <v>3.8929999999999999E-2</v>
      </c>
      <c r="F140">
        <v>3.5180000000000003E-2</v>
      </c>
      <c r="G140">
        <v>2.9100000000000001E-2</v>
      </c>
      <c r="H140">
        <v>0.4617</v>
      </c>
      <c r="I140">
        <v>0.75849999999999995</v>
      </c>
      <c r="K140">
        <v>0.22584099999999999</v>
      </c>
      <c r="L140">
        <f t="shared" si="2"/>
        <v>4.1936927536604163</v>
      </c>
    </row>
    <row r="141" spans="1:12" x14ac:dyDescent="0.3">
      <c r="A141">
        <v>1.9</v>
      </c>
      <c r="B141">
        <v>2</v>
      </c>
      <c r="C141">
        <v>11.5</v>
      </c>
      <c r="D141">
        <v>0.70199999999999996</v>
      </c>
      <c r="E141">
        <v>4.308E-2</v>
      </c>
      <c r="F141">
        <v>3.9350000000000003E-2</v>
      </c>
      <c r="G141">
        <v>3.49E-2</v>
      </c>
      <c r="H141">
        <v>0.44919999999999999</v>
      </c>
      <c r="I141">
        <v>0.7591</v>
      </c>
      <c r="K141">
        <v>0.22584099999999999</v>
      </c>
      <c r="L141">
        <f t="shared" si="2"/>
        <v>3.6801388579387182</v>
      </c>
    </row>
    <row r="142" spans="1:12" x14ac:dyDescent="0.3">
      <c r="A142">
        <v>1.9</v>
      </c>
      <c r="B142">
        <v>2</v>
      </c>
      <c r="C142">
        <v>12</v>
      </c>
      <c r="D142">
        <v>0.74</v>
      </c>
      <c r="E142">
        <v>4.4049999999999999E-2</v>
      </c>
      <c r="F142">
        <v>4.0230000000000002E-2</v>
      </c>
      <c r="G142">
        <v>3.4299999999999997E-2</v>
      </c>
      <c r="H142">
        <v>0.43990000000000001</v>
      </c>
      <c r="I142">
        <v>0.75949999999999995</v>
      </c>
      <c r="K142">
        <v>0.22584099999999999</v>
      </c>
      <c r="L142">
        <f t="shared" si="2"/>
        <v>3.7939237230419973</v>
      </c>
    </row>
    <row r="143" spans="1:12" x14ac:dyDescent="0.3">
      <c r="A143">
        <v>1.9</v>
      </c>
      <c r="B143">
        <v>3</v>
      </c>
      <c r="C143">
        <v>6</v>
      </c>
      <c r="D143">
        <v>0.39979999999999999</v>
      </c>
      <c r="E143">
        <v>4.5449999999999997E-2</v>
      </c>
      <c r="F143">
        <v>4.2070000000000003E-2</v>
      </c>
      <c r="G143">
        <v>-1.6999999999999999E-3</v>
      </c>
      <c r="H143">
        <v>0.48680000000000001</v>
      </c>
      <c r="I143">
        <v>0.75890000000000002</v>
      </c>
      <c r="K143">
        <v>0.22584099999999999</v>
      </c>
      <c r="L143">
        <f t="shared" si="2"/>
        <v>1.9866057601760176</v>
      </c>
    </row>
    <row r="144" spans="1:12" x14ac:dyDescent="0.3">
      <c r="A144">
        <v>1.9</v>
      </c>
      <c r="B144">
        <v>3</v>
      </c>
      <c r="C144">
        <v>6.5</v>
      </c>
      <c r="D144">
        <v>0.4536</v>
      </c>
      <c r="E144">
        <v>4.5749999999999999E-2</v>
      </c>
      <c r="F144">
        <v>4.2340000000000003E-2</v>
      </c>
      <c r="G144">
        <v>-3.8999999999999998E-3</v>
      </c>
      <c r="H144">
        <v>0.48509999999999998</v>
      </c>
      <c r="I144">
        <v>0.75970000000000004</v>
      </c>
      <c r="K144">
        <v>0.22584099999999999</v>
      </c>
      <c r="L144">
        <f t="shared" si="2"/>
        <v>2.2391579803278687</v>
      </c>
    </row>
    <row r="145" spans="1:12" x14ac:dyDescent="0.3">
      <c r="A145">
        <v>1.9</v>
      </c>
      <c r="B145">
        <v>3</v>
      </c>
      <c r="C145">
        <v>7</v>
      </c>
      <c r="D145">
        <v>0.50829999999999997</v>
      </c>
      <c r="E145">
        <v>4.5870000000000001E-2</v>
      </c>
      <c r="F145">
        <v>4.24E-2</v>
      </c>
      <c r="G145">
        <v>-6.3E-3</v>
      </c>
      <c r="H145">
        <v>0.48270000000000002</v>
      </c>
      <c r="I145">
        <v>0.75970000000000004</v>
      </c>
      <c r="K145">
        <v>0.22584099999999999</v>
      </c>
      <c r="L145">
        <f t="shared" si="2"/>
        <v>2.5026156594724216</v>
      </c>
    </row>
    <row r="146" spans="1:12" x14ac:dyDescent="0.3">
      <c r="A146">
        <v>1.9</v>
      </c>
      <c r="B146">
        <v>3</v>
      </c>
      <c r="C146">
        <v>7.5</v>
      </c>
      <c r="D146">
        <v>0.45939999999999998</v>
      </c>
      <c r="E146">
        <v>5.2159999999999998E-2</v>
      </c>
      <c r="F146">
        <v>4.8719999999999999E-2</v>
      </c>
      <c r="G146">
        <v>2.5999999999999999E-3</v>
      </c>
      <c r="H146">
        <v>0.47</v>
      </c>
      <c r="I146">
        <v>0.75980000000000003</v>
      </c>
      <c r="K146">
        <v>0.22584099999999999</v>
      </c>
      <c r="L146">
        <f t="shared" si="2"/>
        <v>1.9890980713190183</v>
      </c>
    </row>
    <row r="147" spans="1:12" x14ac:dyDescent="0.3">
      <c r="A147">
        <v>1.9</v>
      </c>
      <c r="B147">
        <v>3</v>
      </c>
      <c r="C147">
        <v>8</v>
      </c>
      <c r="D147">
        <v>0.50939999999999996</v>
      </c>
      <c r="E147">
        <v>5.2600000000000001E-2</v>
      </c>
      <c r="F147">
        <v>4.9110000000000001E-2</v>
      </c>
      <c r="G147">
        <v>5.9999999999999995E-4</v>
      </c>
      <c r="H147">
        <v>0.46750000000000003</v>
      </c>
      <c r="I147">
        <v>0.75990000000000002</v>
      </c>
      <c r="K147">
        <v>0.22584099999999999</v>
      </c>
      <c r="L147">
        <f t="shared" si="2"/>
        <v>2.1871369847908739</v>
      </c>
    </row>
    <row r="148" spans="1:12" x14ac:dyDescent="0.3">
      <c r="A148">
        <v>1.9</v>
      </c>
      <c r="B148">
        <v>3</v>
      </c>
      <c r="C148">
        <v>8.5</v>
      </c>
      <c r="D148">
        <v>0.56120000000000003</v>
      </c>
      <c r="E148">
        <v>5.2909999999999999E-2</v>
      </c>
      <c r="F148">
        <v>4.9360000000000001E-2</v>
      </c>
      <c r="G148">
        <v>-1.6000000000000001E-3</v>
      </c>
      <c r="H148">
        <v>0.46450000000000002</v>
      </c>
      <c r="I148">
        <v>0.75990000000000002</v>
      </c>
      <c r="K148">
        <v>0.22584099999999999</v>
      </c>
      <c r="L148">
        <f t="shared" si="2"/>
        <v>2.3954256133056133</v>
      </c>
    </row>
    <row r="149" spans="1:12" x14ac:dyDescent="0.3">
      <c r="A149">
        <v>1.9</v>
      </c>
      <c r="B149">
        <v>3</v>
      </c>
      <c r="C149">
        <v>9</v>
      </c>
      <c r="D149">
        <v>0.61660000000000004</v>
      </c>
      <c r="E149">
        <v>5.2970000000000003E-2</v>
      </c>
      <c r="F149">
        <v>4.938E-2</v>
      </c>
      <c r="G149">
        <v>-4.3E-3</v>
      </c>
      <c r="H149">
        <v>0.46100000000000002</v>
      </c>
      <c r="I149">
        <v>0.76</v>
      </c>
      <c r="K149">
        <v>0.22584099999999999</v>
      </c>
      <c r="L149">
        <f t="shared" si="2"/>
        <v>2.6289137360770245</v>
      </c>
    </row>
    <row r="150" spans="1:12" x14ac:dyDescent="0.3">
      <c r="A150">
        <v>1.9</v>
      </c>
      <c r="B150">
        <v>3</v>
      </c>
      <c r="C150">
        <v>9.5</v>
      </c>
      <c r="D150">
        <v>0.63100000000000001</v>
      </c>
      <c r="E150">
        <v>5.5590000000000001E-2</v>
      </c>
      <c r="F150">
        <v>5.2010000000000001E-2</v>
      </c>
      <c r="G150">
        <v>-2.5999999999999999E-3</v>
      </c>
      <c r="H150">
        <v>0.45639999999999997</v>
      </c>
      <c r="I150">
        <v>0.76049999999999995</v>
      </c>
      <c r="K150">
        <v>0.22584099999999999</v>
      </c>
      <c r="L150">
        <f t="shared" si="2"/>
        <v>2.5635127001259219</v>
      </c>
    </row>
    <row r="151" spans="1:12" x14ac:dyDescent="0.3">
      <c r="A151">
        <v>1.9</v>
      </c>
      <c r="B151">
        <v>3</v>
      </c>
      <c r="C151">
        <v>10</v>
      </c>
      <c r="D151">
        <v>0.65359999999999996</v>
      </c>
      <c r="E151">
        <v>5.774E-2</v>
      </c>
      <c r="F151">
        <v>5.4129999999999998E-2</v>
      </c>
      <c r="G151">
        <v>-2E-3</v>
      </c>
      <c r="H151">
        <v>0.4501</v>
      </c>
      <c r="I151">
        <v>0.76129999999999998</v>
      </c>
      <c r="K151">
        <v>0.22584099999999999</v>
      </c>
      <c r="L151">
        <f t="shared" si="2"/>
        <v>2.5564544094215447</v>
      </c>
    </row>
    <row r="152" spans="1:12" x14ac:dyDescent="0.3">
      <c r="A152">
        <v>1.9</v>
      </c>
      <c r="B152">
        <v>3</v>
      </c>
      <c r="C152">
        <v>10.5</v>
      </c>
      <c r="D152">
        <v>0.69740000000000002</v>
      </c>
      <c r="E152">
        <v>5.8520000000000003E-2</v>
      </c>
      <c r="F152">
        <v>5.4859999999999999E-2</v>
      </c>
      <c r="G152">
        <v>-3.7000000000000002E-3</v>
      </c>
      <c r="H152">
        <v>0.44569999999999999</v>
      </c>
      <c r="I152">
        <v>0.7621</v>
      </c>
      <c r="K152">
        <v>0.22584099999999999</v>
      </c>
      <c r="L152">
        <f t="shared" si="2"/>
        <v>2.6914134210526313</v>
      </c>
    </row>
    <row r="153" spans="1:12" x14ac:dyDescent="0.3">
      <c r="A153">
        <v>1.9</v>
      </c>
      <c r="B153">
        <v>3</v>
      </c>
      <c r="C153">
        <v>11</v>
      </c>
      <c r="D153">
        <v>0.75470000000000004</v>
      </c>
      <c r="E153">
        <v>5.8409999999999997E-2</v>
      </c>
      <c r="F153">
        <v>5.4699999999999999E-2</v>
      </c>
      <c r="G153">
        <v>-6.7999999999999996E-3</v>
      </c>
      <c r="H153">
        <v>0.44240000000000002</v>
      </c>
      <c r="I153">
        <v>0.76270000000000004</v>
      </c>
      <c r="K153">
        <v>0.22584099999999999</v>
      </c>
      <c r="L153">
        <f t="shared" si="2"/>
        <v>2.9180312052730697</v>
      </c>
    </row>
    <row r="154" spans="1:12" x14ac:dyDescent="0.3">
      <c r="A154">
        <v>1.9</v>
      </c>
      <c r="B154">
        <v>3</v>
      </c>
      <c r="C154">
        <v>11.5</v>
      </c>
      <c r="D154">
        <v>0.72260000000000002</v>
      </c>
      <c r="E154">
        <v>6.4360000000000001E-2</v>
      </c>
      <c r="F154">
        <v>6.071E-2</v>
      </c>
      <c r="G154">
        <v>-8.0000000000000004E-4</v>
      </c>
      <c r="H154">
        <v>0.43140000000000001</v>
      </c>
      <c r="I154">
        <v>0.76339999999999997</v>
      </c>
      <c r="K154">
        <v>0.22584099999999999</v>
      </c>
      <c r="L154">
        <f t="shared" si="2"/>
        <v>2.5356231603480421</v>
      </c>
    </row>
    <row r="155" spans="1:12" x14ac:dyDescent="0.3">
      <c r="A155">
        <v>1.9</v>
      </c>
      <c r="B155">
        <v>3</v>
      </c>
      <c r="C155">
        <v>12</v>
      </c>
      <c r="D155">
        <v>0.76370000000000005</v>
      </c>
      <c r="E155">
        <v>6.5360000000000001E-2</v>
      </c>
      <c r="F155">
        <v>6.1650000000000003E-2</v>
      </c>
      <c r="G155">
        <v>-2.3999999999999998E-3</v>
      </c>
      <c r="H155">
        <v>0.42680000000000001</v>
      </c>
      <c r="I155">
        <v>0.7641</v>
      </c>
      <c r="K155">
        <v>0.22584099999999999</v>
      </c>
      <c r="L155">
        <f t="shared" si="2"/>
        <v>2.63884289626683</v>
      </c>
    </row>
    <row r="156" spans="1:12" x14ac:dyDescent="0.3">
      <c r="L156" t="e">
        <f t="shared" si="2"/>
        <v>#DIV/0!</v>
      </c>
    </row>
    <row r="157" spans="1:12" x14ac:dyDescent="0.3">
      <c r="L157" t="e">
        <f t="shared" si="2"/>
        <v>#DIV/0!</v>
      </c>
    </row>
    <row r="158" spans="1:12" x14ac:dyDescent="0.3">
      <c r="L158" t="e">
        <f t="shared" si="2"/>
        <v>#DIV/0!</v>
      </c>
    </row>
    <row r="159" spans="1:12" x14ac:dyDescent="0.3">
      <c r="L159" t="e">
        <f t="shared" si="2"/>
        <v>#DIV/0!</v>
      </c>
    </row>
    <row r="160" spans="1:12" x14ac:dyDescent="0.3">
      <c r="L160" t="e">
        <f t="shared" si="2"/>
        <v>#DIV/0!</v>
      </c>
    </row>
    <row r="161" spans="12:12" x14ac:dyDescent="0.3">
      <c r="L161" t="e">
        <f t="shared" si="2"/>
        <v>#DIV/0!</v>
      </c>
    </row>
    <row r="162" spans="12:12" x14ac:dyDescent="0.3">
      <c r="L162" t="e">
        <f t="shared" si="2"/>
        <v>#DIV/0!</v>
      </c>
    </row>
    <row r="163" spans="12:12" x14ac:dyDescent="0.3">
      <c r="L163" t="e">
        <f t="shared" si="2"/>
        <v>#DIV/0!</v>
      </c>
    </row>
    <row r="164" spans="12:12" x14ac:dyDescent="0.3">
      <c r="L164" t="e">
        <f t="shared" si="2"/>
        <v>#DIV/0!</v>
      </c>
    </row>
    <row r="165" spans="12:12" x14ac:dyDescent="0.3">
      <c r="L165" t="e">
        <f t="shared" si="2"/>
        <v>#DIV/0!</v>
      </c>
    </row>
    <row r="166" spans="12:12" x14ac:dyDescent="0.3">
      <c r="L166" t="e">
        <f t="shared" si="2"/>
        <v>#DIV/0!</v>
      </c>
    </row>
    <row r="167" spans="12:12" x14ac:dyDescent="0.3">
      <c r="L167" t="e">
        <f t="shared" si="2"/>
        <v>#DIV/0!</v>
      </c>
    </row>
    <row r="168" spans="12:12" x14ac:dyDescent="0.3">
      <c r="L168" t="e">
        <f t="shared" si="2"/>
        <v>#DIV/0!</v>
      </c>
    </row>
    <row r="169" spans="12:12" x14ac:dyDescent="0.3">
      <c r="L169" t="e">
        <f t="shared" si="2"/>
        <v>#DIV/0!</v>
      </c>
    </row>
    <row r="170" spans="12:12" x14ac:dyDescent="0.3">
      <c r="L170" t="e">
        <f t="shared" si="2"/>
        <v>#DIV/0!</v>
      </c>
    </row>
    <row r="171" spans="12:12" x14ac:dyDescent="0.3">
      <c r="L171" t="e">
        <f t="shared" si="2"/>
        <v>#DIV/0!</v>
      </c>
    </row>
    <row r="172" spans="12:12" x14ac:dyDescent="0.3">
      <c r="L172" t="e">
        <f t="shared" si="2"/>
        <v>#DIV/0!</v>
      </c>
    </row>
    <row r="173" spans="12:12" x14ac:dyDescent="0.3">
      <c r="L173" t="e">
        <f t="shared" si="2"/>
        <v>#DIV/0!</v>
      </c>
    </row>
    <row r="174" spans="12:12" x14ac:dyDescent="0.3">
      <c r="L174" t="e">
        <f t="shared" si="2"/>
        <v>#DIV/0!</v>
      </c>
    </row>
    <row r="175" spans="12:12" x14ac:dyDescent="0.3">
      <c r="L175" t="e">
        <f t="shared" si="2"/>
        <v>#DIV/0!</v>
      </c>
    </row>
    <row r="176" spans="12:12" x14ac:dyDescent="0.3">
      <c r="L176" t="e">
        <f t="shared" si="2"/>
        <v>#DIV/0!</v>
      </c>
    </row>
    <row r="177" spans="12:12" x14ac:dyDescent="0.3">
      <c r="L177" t="e">
        <f t="shared" si="2"/>
        <v>#DIV/0!</v>
      </c>
    </row>
    <row r="178" spans="12:12" x14ac:dyDescent="0.3">
      <c r="L178" t="e">
        <f t="shared" si="2"/>
        <v>#DIV/0!</v>
      </c>
    </row>
    <row r="179" spans="12:12" x14ac:dyDescent="0.3">
      <c r="L179" t="e">
        <f t="shared" si="2"/>
        <v>#DIV/0!</v>
      </c>
    </row>
    <row r="180" spans="12:12" x14ac:dyDescent="0.3">
      <c r="L180" t="e">
        <f t="shared" si="2"/>
        <v>#DIV/0!</v>
      </c>
    </row>
    <row r="181" spans="12:12" x14ac:dyDescent="0.3">
      <c r="L181" t="e">
        <f t="shared" si="2"/>
        <v>#DIV/0!</v>
      </c>
    </row>
    <row r="182" spans="12:12" x14ac:dyDescent="0.3">
      <c r="L182" t="e">
        <f t="shared" si="2"/>
        <v>#DIV/0!</v>
      </c>
    </row>
    <row r="183" spans="12:12" x14ac:dyDescent="0.3">
      <c r="L183" t="e">
        <f t="shared" si="2"/>
        <v>#DIV/0!</v>
      </c>
    </row>
    <row r="184" spans="12:12" x14ac:dyDescent="0.3">
      <c r="L184" t="e">
        <f t="shared" si="2"/>
        <v>#DIV/0!</v>
      </c>
    </row>
    <row r="185" spans="12:12" x14ac:dyDescent="0.3">
      <c r="L185" t="e">
        <f t="shared" si="2"/>
        <v>#DIV/0!</v>
      </c>
    </row>
    <row r="186" spans="12:12" x14ac:dyDescent="0.3">
      <c r="L186" t="e">
        <f t="shared" si="2"/>
        <v>#DIV/0!</v>
      </c>
    </row>
    <row r="187" spans="12:12" x14ac:dyDescent="0.3">
      <c r="L187" t="e">
        <f t="shared" si="2"/>
        <v>#DIV/0!</v>
      </c>
    </row>
    <row r="188" spans="12:12" x14ac:dyDescent="0.3">
      <c r="L188" t="e">
        <f t="shared" si="2"/>
        <v>#DIV/0!</v>
      </c>
    </row>
    <row r="189" spans="12:12" x14ac:dyDescent="0.3">
      <c r="L189" t="e">
        <f t="shared" si="2"/>
        <v>#DIV/0!</v>
      </c>
    </row>
    <row r="190" spans="12:12" x14ac:dyDescent="0.3">
      <c r="L190" t="e">
        <f t="shared" si="2"/>
        <v>#DIV/0!</v>
      </c>
    </row>
    <row r="191" spans="12:12" x14ac:dyDescent="0.3">
      <c r="L191" t="e">
        <f t="shared" si="2"/>
        <v>#DIV/0!</v>
      </c>
    </row>
    <row r="192" spans="12:12" x14ac:dyDescent="0.3">
      <c r="L192" t="e">
        <f t="shared" si="2"/>
        <v>#DIV/0!</v>
      </c>
    </row>
    <row r="193" spans="12:12" x14ac:dyDescent="0.3">
      <c r="L193" t="e">
        <f t="shared" si="2"/>
        <v>#DIV/0!</v>
      </c>
    </row>
    <row r="194" spans="12:12" x14ac:dyDescent="0.3">
      <c r="L194" t="e">
        <f t="shared" si="2"/>
        <v>#DIV/0!</v>
      </c>
    </row>
    <row r="195" spans="12:12" x14ac:dyDescent="0.3">
      <c r="L195" t="e">
        <f t="shared" si="2"/>
        <v>#DIV/0!</v>
      </c>
    </row>
    <row r="196" spans="12:12" x14ac:dyDescent="0.3">
      <c r="L196" t="e">
        <f t="shared" si="2"/>
        <v>#DIV/0!</v>
      </c>
    </row>
    <row r="197" spans="12:12" x14ac:dyDescent="0.3">
      <c r="L197" t="e">
        <f t="shared" ref="L197:L260" si="3">K197*D197/E197</f>
        <v>#DIV/0!</v>
      </c>
    </row>
    <row r="198" spans="12:12" x14ac:dyDescent="0.3">
      <c r="L198" t="e">
        <f t="shared" si="3"/>
        <v>#DIV/0!</v>
      </c>
    </row>
    <row r="199" spans="12:12" x14ac:dyDescent="0.3">
      <c r="L199" t="e">
        <f t="shared" si="3"/>
        <v>#DIV/0!</v>
      </c>
    </row>
    <row r="200" spans="12:12" x14ac:dyDescent="0.3">
      <c r="L200" t="e">
        <f t="shared" si="3"/>
        <v>#DIV/0!</v>
      </c>
    </row>
    <row r="201" spans="12:12" x14ac:dyDescent="0.3">
      <c r="L201" t="e">
        <f t="shared" si="3"/>
        <v>#DIV/0!</v>
      </c>
    </row>
    <row r="202" spans="12:12" x14ac:dyDescent="0.3">
      <c r="L202" t="e">
        <f t="shared" si="3"/>
        <v>#DIV/0!</v>
      </c>
    </row>
    <row r="203" spans="12:12" x14ac:dyDescent="0.3">
      <c r="L203" t="e">
        <f t="shared" si="3"/>
        <v>#DIV/0!</v>
      </c>
    </row>
    <row r="204" spans="12:12" x14ac:dyDescent="0.3">
      <c r="L204" t="e">
        <f t="shared" si="3"/>
        <v>#DIV/0!</v>
      </c>
    </row>
    <row r="205" spans="12:12" x14ac:dyDescent="0.3">
      <c r="L205" t="e">
        <f t="shared" si="3"/>
        <v>#DIV/0!</v>
      </c>
    </row>
    <row r="206" spans="12:12" x14ac:dyDescent="0.3">
      <c r="L206" t="e">
        <f t="shared" si="3"/>
        <v>#DIV/0!</v>
      </c>
    </row>
    <row r="207" spans="12:12" x14ac:dyDescent="0.3">
      <c r="L207" t="e">
        <f t="shared" si="3"/>
        <v>#DIV/0!</v>
      </c>
    </row>
    <row r="208" spans="12:12" x14ac:dyDescent="0.3">
      <c r="L208" t="e">
        <f t="shared" si="3"/>
        <v>#DIV/0!</v>
      </c>
    </row>
    <row r="209" spans="12:12" x14ac:dyDescent="0.3">
      <c r="L209" t="e">
        <f t="shared" si="3"/>
        <v>#DIV/0!</v>
      </c>
    </row>
    <row r="210" spans="12:12" x14ac:dyDescent="0.3">
      <c r="L210" t="e">
        <f t="shared" si="3"/>
        <v>#DIV/0!</v>
      </c>
    </row>
    <row r="211" spans="12:12" x14ac:dyDescent="0.3">
      <c r="L211" t="e">
        <f t="shared" si="3"/>
        <v>#DIV/0!</v>
      </c>
    </row>
    <row r="212" spans="12:12" x14ac:dyDescent="0.3">
      <c r="L212" t="e">
        <f t="shared" si="3"/>
        <v>#DIV/0!</v>
      </c>
    </row>
    <row r="213" spans="12:12" x14ac:dyDescent="0.3">
      <c r="L213" t="e">
        <f t="shared" si="3"/>
        <v>#DIV/0!</v>
      </c>
    </row>
    <row r="214" spans="12:12" x14ac:dyDescent="0.3">
      <c r="L214" t="e">
        <f t="shared" si="3"/>
        <v>#DIV/0!</v>
      </c>
    </row>
    <row r="215" spans="12:12" x14ac:dyDescent="0.3">
      <c r="L215" t="e">
        <f t="shared" si="3"/>
        <v>#DIV/0!</v>
      </c>
    </row>
    <row r="216" spans="12:12" x14ac:dyDescent="0.3">
      <c r="L216" t="e">
        <f t="shared" si="3"/>
        <v>#DIV/0!</v>
      </c>
    </row>
    <row r="217" spans="12:12" x14ac:dyDescent="0.3">
      <c r="L217" t="e">
        <f t="shared" si="3"/>
        <v>#DIV/0!</v>
      </c>
    </row>
    <row r="218" spans="12:12" x14ac:dyDescent="0.3">
      <c r="L218" t="e">
        <f t="shared" si="3"/>
        <v>#DIV/0!</v>
      </c>
    </row>
    <row r="219" spans="12:12" x14ac:dyDescent="0.3">
      <c r="L219" t="e">
        <f t="shared" si="3"/>
        <v>#DIV/0!</v>
      </c>
    </row>
    <row r="220" spans="12:12" x14ac:dyDescent="0.3">
      <c r="L220" t="e">
        <f t="shared" si="3"/>
        <v>#DIV/0!</v>
      </c>
    </row>
    <row r="221" spans="12:12" x14ac:dyDescent="0.3">
      <c r="L221" t="e">
        <f t="shared" si="3"/>
        <v>#DIV/0!</v>
      </c>
    </row>
    <row r="222" spans="12:12" x14ac:dyDescent="0.3">
      <c r="L222" t="e">
        <f t="shared" si="3"/>
        <v>#DIV/0!</v>
      </c>
    </row>
    <row r="223" spans="12:12" x14ac:dyDescent="0.3">
      <c r="L223" t="e">
        <f t="shared" si="3"/>
        <v>#DIV/0!</v>
      </c>
    </row>
    <row r="224" spans="12:12" x14ac:dyDescent="0.3">
      <c r="L224" t="e">
        <f t="shared" si="3"/>
        <v>#DIV/0!</v>
      </c>
    </row>
    <row r="225" spans="12:12" x14ac:dyDescent="0.3">
      <c r="L225" t="e">
        <f t="shared" si="3"/>
        <v>#DIV/0!</v>
      </c>
    </row>
    <row r="226" spans="12:12" x14ac:dyDescent="0.3">
      <c r="L226" t="e">
        <f t="shared" si="3"/>
        <v>#DIV/0!</v>
      </c>
    </row>
    <row r="227" spans="12:12" x14ac:dyDescent="0.3">
      <c r="L227" t="e">
        <f t="shared" si="3"/>
        <v>#DIV/0!</v>
      </c>
    </row>
    <row r="228" spans="12:12" x14ac:dyDescent="0.3">
      <c r="L228" t="e">
        <f t="shared" si="3"/>
        <v>#DIV/0!</v>
      </c>
    </row>
    <row r="229" spans="12:12" x14ac:dyDescent="0.3">
      <c r="L229" t="e">
        <f t="shared" si="3"/>
        <v>#DIV/0!</v>
      </c>
    </row>
    <row r="230" spans="12:12" x14ac:dyDescent="0.3">
      <c r="L230" t="e">
        <f t="shared" si="3"/>
        <v>#DIV/0!</v>
      </c>
    </row>
    <row r="231" spans="12:12" x14ac:dyDescent="0.3">
      <c r="L231" t="e">
        <f t="shared" si="3"/>
        <v>#DIV/0!</v>
      </c>
    </row>
    <row r="232" spans="12:12" x14ac:dyDescent="0.3">
      <c r="L232" t="e">
        <f t="shared" si="3"/>
        <v>#DIV/0!</v>
      </c>
    </row>
    <row r="233" spans="12:12" x14ac:dyDescent="0.3">
      <c r="L233" t="e">
        <f t="shared" si="3"/>
        <v>#DIV/0!</v>
      </c>
    </row>
    <row r="234" spans="12:12" x14ac:dyDescent="0.3">
      <c r="L234" t="e">
        <f t="shared" si="3"/>
        <v>#DIV/0!</v>
      </c>
    </row>
    <row r="235" spans="12:12" x14ac:dyDescent="0.3">
      <c r="L235" t="e">
        <f t="shared" si="3"/>
        <v>#DIV/0!</v>
      </c>
    </row>
    <row r="236" spans="12:12" x14ac:dyDescent="0.3">
      <c r="L236" t="e">
        <f t="shared" si="3"/>
        <v>#DIV/0!</v>
      </c>
    </row>
    <row r="237" spans="12:12" x14ac:dyDescent="0.3">
      <c r="L237" t="e">
        <f t="shared" si="3"/>
        <v>#DIV/0!</v>
      </c>
    </row>
    <row r="238" spans="12:12" x14ac:dyDescent="0.3">
      <c r="L238" t="e">
        <f t="shared" si="3"/>
        <v>#DIV/0!</v>
      </c>
    </row>
    <row r="239" spans="12:12" x14ac:dyDescent="0.3">
      <c r="L239" t="e">
        <f t="shared" si="3"/>
        <v>#DIV/0!</v>
      </c>
    </row>
    <row r="240" spans="12:12" x14ac:dyDescent="0.3">
      <c r="L240" t="e">
        <f t="shared" si="3"/>
        <v>#DIV/0!</v>
      </c>
    </row>
    <row r="241" spans="12:12" x14ac:dyDescent="0.3">
      <c r="L241" t="e">
        <f t="shared" si="3"/>
        <v>#DIV/0!</v>
      </c>
    </row>
    <row r="242" spans="12:12" x14ac:dyDescent="0.3">
      <c r="L242" t="e">
        <f t="shared" si="3"/>
        <v>#DIV/0!</v>
      </c>
    </row>
    <row r="243" spans="12:12" x14ac:dyDescent="0.3">
      <c r="L243" t="e">
        <f t="shared" si="3"/>
        <v>#DIV/0!</v>
      </c>
    </row>
    <row r="244" spans="12:12" x14ac:dyDescent="0.3">
      <c r="L244" t="e">
        <f t="shared" si="3"/>
        <v>#DIV/0!</v>
      </c>
    </row>
    <row r="245" spans="12:12" x14ac:dyDescent="0.3">
      <c r="L245" t="e">
        <f t="shared" si="3"/>
        <v>#DIV/0!</v>
      </c>
    </row>
    <row r="246" spans="12:12" x14ac:dyDescent="0.3">
      <c r="L246" t="e">
        <f t="shared" si="3"/>
        <v>#DIV/0!</v>
      </c>
    </row>
    <row r="247" spans="12:12" x14ac:dyDescent="0.3">
      <c r="L247" t="e">
        <f t="shared" si="3"/>
        <v>#DIV/0!</v>
      </c>
    </row>
    <row r="248" spans="12:12" x14ac:dyDescent="0.3">
      <c r="L248" t="e">
        <f t="shared" si="3"/>
        <v>#DIV/0!</v>
      </c>
    </row>
    <row r="249" spans="12:12" x14ac:dyDescent="0.3">
      <c r="L249" t="e">
        <f t="shared" si="3"/>
        <v>#DIV/0!</v>
      </c>
    </row>
    <row r="250" spans="12:12" x14ac:dyDescent="0.3">
      <c r="L250" t="e">
        <f t="shared" si="3"/>
        <v>#DIV/0!</v>
      </c>
    </row>
    <row r="251" spans="12:12" x14ac:dyDescent="0.3">
      <c r="L251" t="e">
        <f t="shared" si="3"/>
        <v>#DIV/0!</v>
      </c>
    </row>
    <row r="252" spans="12:12" x14ac:dyDescent="0.3">
      <c r="L252" t="e">
        <f t="shared" si="3"/>
        <v>#DIV/0!</v>
      </c>
    </row>
    <row r="253" spans="12:12" x14ac:dyDescent="0.3">
      <c r="L253" t="e">
        <f t="shared" si="3"/>
        <v>#DIV/0!</v>
      </c>
    </row>
    <row r="254" spans="12:12" x14ac:dyDescent="0.3">
      <c r="L254" t="e">
        <f t="shared" si="3"/>
        <v>#DIV/0!</v>
      </c>
    </row>
    <row r="255" spans="12:12" x14ac:dyDescent="0.3">
      <c r="L255" t="e">
        <f t="shared" si="3"/>
        <v>#DIV/0!</v>
      </c>
    </row>
    <row r="256" spans="12:12" x14ac:dyDescent="0.3">
      <c r="L256" t="e">
        <f t="shared" si="3"/>
        <v>#DIV/0!</v>
      </c>
    </row>
    <row r="257" spans="12:12" x14ac:dyDescent="0.3">
      <c r="L257" t="e">
        <f t="shared" si="3"/>
        <v>#DIV/0!</v>
      </c>
    </row>
    <row r="258" spans="12:12" x14ac:dyDescent="0.3">
      <c r="L258" t="e">
        <f t="shared" si="3"/>
        <v>#DIV/0!</v>
      </c>
    </row>
    <row r="259" spans="12:12" x14ac:dyDescent="0.3">
      <c r="L259" t="e">
        <f t="shared" si="3"/>
        <v>#DIV/0!</v>
      </c>
    </row>
    <row r="260" spans="12:12" x14ac:dyDescent="0.3">
      <c r="L260" t="e">
        <f t="shared" si="3"/>
        <v>#DIV/0!</v>
      </c>
    </row>
    <row r="261" spans="12:12" x14ac:dyDescent="0.3">
      <c r="L261" t="e">
        <f t="shared" ref="L261:L324" si="4">K261*D261/E261</f>
        <v>#DIV/0!</v>
      </c>
    </row>
    <row r="262" spans="12:12" x14ac:dyDescent="0.3">
      <c r="L262" t="e">
        <f t="shared" si="4"/>
        <v>#DIV/0!</v>
      </c>
    </row>
    <row r="263" spans="12:12" x14ac:dyDescent="0.3">
      <c r="L263" t="e">
        <f t="shared" si="4"/>
        <v>#DIV/0!</v>
      </c>
    </row>
    <row r="264" spans="12:12" x14ac:dyDescent="0.3">
      <c r="L264" t="e">
        <f t="shared" si="4"/>
        <v>#DIV/0!</v>
      </c>
    </row>
    <row r="265" spans="12:12" x14ac:dyDescent="0.3">
      <c r="L265" t="e">
        <f t="shared" si="4"/>
        <v>#DIV/0!</v>
      </c>
    </row>
    <row r="266" spans="12:12" x14ac:dyDescent="0.3">
      <c r="L266" t="e">
        <f t="shared" si="4"/>
        <v>#DIV/0!</v>
      </c>
    </row>
    <row r="267" spans="12:12" x14ac:dyDescent="0.3">
      <c r="L267" t="e">
        <f t="shared" si="4"/>
        <v>#DIV/0!</v>
      </c>
    </row>
    <row r="268" spans="12:12" x14ac:dyDescent="0.3">
      <c r="L268" t="e">
        <f t="shared" si="4"/>
        <v>#DIV/0!</v>
      </c>
    </row>
    <row r="269" spans="12:12" x14ac:dyDescent="0.3">
      <c r="L269" t="e">
        <f t="shared" si="4"/>
        <v>#DIV/0!</v>
      </c>
    </row>
    <row r="270" spans="12:12" x14ac:dyDescent="0.3">
      <c r="L270" t="e">
        <f t="shared" si="4"/>
        <v>#DIV/0!</v>
      </c>
    </row>
    <row r="271" spans="12:12" x14ac:dyDescent="0.3">
      <c r="L271" t="e">
        <f t="shared" si="4"/>
        <v>#DIV/0!</v>
      </c>
    </row>
    <row r="272" spans="12:12" x14ac:dyDescent="0.3">
      <c r="L272" t="e">
        <f t="shared" si="4"/>
        <v>#DIV/0!</v>
      </c>
    </row>
    <row r="273" spans="12:12" x14ac:dyDescent="0.3">
      <c r="L273" t="e">
        <f t="shared" si="4"/>
        <v>#DIV/0!</v>
      </c>
    </row>
    <row r="274" spans="12:12" x14ac:dyDescent="0.3">
      <c r="L274" t="e">
        <f t="shared" si="4"/>
        <v>#DIV/0!</v>
      </c>
    </row>
    <row r="275" spans="12:12" x14ac:dyDescent="0.3">
      <c r="L275" t="e">
        <f t="shared" si="4"/>
        <v>#DIV/0!</v>
      </c>
    </row>
    <row r="276" spans="12:12" x14ac:dyDescent="0.3">
      <c r="L276" t="e">
        <f t="shared" si="4"/>
        <v>#DIV/0!</v>
      </c>
    </row>
    <row r="277" spans="12:12" x14ac:dyDescent="0.3">
      <c r="L277" t="e">
        <f t="shared" si="4"/>
        <v>#DIV/0!</v>
      </c>
    </row>
    <row r="278" spans="12:12" x14ac:dyDescent="0.3">
      <c r="L278" t="e">
        <f t="shared" si="4"/>
        <v>#DIV/0!</v>
      </c>
    </row>
    <row r="279" spans="12:12" x14ac:dyDescent="0.3">
      <c r="L279" t="e">
        <f t="shared" si="4"/>
        <v>#DIV/0!</v>
      </c>
    </row>
    <row r="280" spans="12:12" x14ac:dyDescent="0.3">
      <c r="L280" t="e">
        <f t="shared" si="4"/>
        <v>#DIV/0!</v>
      </c>
    </row>
    <row r="281" spans="12:12" x14ac:dyDescent="0.3">
      <c r="L281" t="e">
        <f t="shared" si="4"/>
        <v>#DIV/0!</v>
      </c>
    </row>
    <row r="282" spans="12:12" x14ac:dyDescent="0.3">
      <c r="L282" t="e">
        <f t="shared" si="4"/>
        <v>#DIV/0!</v>
      </c>
    </row>
    <row r="283" spans="12:12" x14ac:dyDescent="0.3">
      <c r="L283" t="e">
        <f t="shared" si="4"/>
        <v>#DIV/0!</v>
      </c>
    </row>
    <row r="284" spans="12:12" x14ac:dyDescent="0.3">
      <c r="L284" t="e">
        <f t="shared" si="4"/>
        <v>#DIV/0!</v>
      </c>
    </row>
    <row r="285" spans="12:12" x14ac:dyDescent="0.3">
      <c r="L285" t="e">
        <f t="shared" si="4"/>
        <v>#DIV/0!</v>
      </c>
    </row>
    <row r="286" spans="12:12" x14ac:dyDescent="0.3">
      <c r="L286" t="e">
        <f t="shared" si="4"/>
        <v>#DIV/0!</v>
      </c>
    </row>
    <row r="287" spans="12:12" x14ac:dyDescent="0.3">
      <c r="L287" t="e">
        <f t="shared" si="4"/>
        <v>#DIV/0!</v>
      </c>
    </row>
    <row r="288" spans="12:12" x14ac:dyDescent="0.3">
      <c r="L288" t="e">
        <f t="shared" si="4"/>
        <v>#DIV/0!</v>
      </c>
    </row>
    <row r="289" spans="12:12" x14ac:dyDescent="0.3">
      <c r="L289" t="e">
        <f t="shared" si="4"/>
        <v>#DIV/0!</v>
      </c>
    </row>
    <row r="290" spans="12:12" x14ac:dyDescent="0.3">
      <c r="L290" t="e">
        <f t="shared" si="4"/>
        <v>#DIV/0!</v>
      </c>
    </row>
    <row r="291" spans="12:12" x14ac:dyDescent="0.3">
      <c r="L291" t="e">
        <f t="shared" si="4"/>
        <v>#DIV/0!</v>
      </c>
    </row>
    <row r="292" spans="12:12" x14ac:dyDescent="0.3">
      <c r="L292" t="e">
        <f t="shared" si="4"/>
        <v>#DIV/0!</v>
      </c>
    </row>
    <row r="293" spans="12:12" x14ac:dyDescent="0.3">
      <c r="L293" t="e">
        <f t="shared" si="4"/>
        <v>#DIV/0!</v>
      </c>
    </row>
    <row r="294" spans="12:12" x14ac:dyDescent="0.3">
      <c r="L294" t="e">
        <f t="shared" si="4"/>
        <v>#DIV/0!</v>
      </c>
    </row>
    <row r="295" spans="12:12" x14ac:dyDescent="0.3">
      <c r="L295" t="e">
        <f t="shared" si="4"/>
        <v>#DIV/0!</v>
      </c>
    </row>
    <row r="296" spans="12:12" x14ac:dyDescent="0.3">
      <c r="L296" t="e">
        <f t="shared" si="4"/>
        <v>#DIV/0!</v>
      </c>
    </row>
    <row r="297" spans="12:12" x14ac:dyDescent="0.3">
      <c r="L297" t="e">
        <f t="shared" si="4"/>
        <v>#DIV/0!</v>
      </c>
    </row>
    <row r="298" spans="12:12" x14ac:dyDescent="0.3">
      <c r="L298" t="e">
        <f t="shared" si="4"/>
        <v>#DIV/0!</v>
      </c>
    </row>
    <row r="299" spans="12:12" x14ac:dyDescent="0.3">
      <c r="L299" t="e">
        <f t="shared" si="4"/>
        <v>#DIV/0!</v>
      </c>
    </row>
    <row r="300" spans="12:12" x14ac:dyDescent="0.3">
      <c r="L300" t="e">
        <f t="shared" si="4"/>
        <v>#DIV/0!</v>
      </c>
    </row>
    <row r="301" spans="12:12" x14ac:dyDescent="0.3">
      <c r="L301" t="e">
        <f t="shared" si="4"/>
        <v>#DIV/0!</v>
      </c>
    </row>
    <row r="302" spans="12:12" x14ac:dyDescent="0.3">
      <c r="L302" t="e">
        <f t="shared" si="4"/>
        <v>#DIV/0!</v>
      </c>
    </row>
    <row r="303" spans="12:12" x14ac:dyDescent="0.3">
      <c r="L303" t="e">
        <f t="shared" si="4"/>
        <v>#DIV/0!</v>
      </c>
    </row>
    <row r="304" spans="12:12" x14ac:dyDescent="0.3">
      <c r="L304" t="e">
        <f t="shared" si="4"/>
        <v>#DIV/0!</v>
      </c>
    </row>
    <row r="305" spans="12:12" x14ac:dyDescent="0.3">
      <c r="L305" t="e">
        <f t="shared" si="4"/>
        <v>#DIV/0!</v>
      </c>
    </row>
    <row r="306" spans="12:12" x14ac:dyDescent="0.3">
      <c r="L306" t="e">
        <f t="shared" si="4"/>
        <v>#DIV/0!</v>
      </c>
    </row>
    <row r="307" spans="12:12" x14ac:dyDescent="0.3">
      <c r="L307" t="e">
        <f t="shared" si="4"/>
        <v>#DIV/0!</v>
      </c>
    </row>
    <row r="308" spans="12:12" x14ac:dyDescent="0.3">
      <c r="L308" t="e">
        <f t="shared" si="4"/>
        <v>#DIV/0!</v>
      </c>
    </row>
    <row r="309" spans="12:12" x14ac:dyDescent="0.3">
      <c r="L309" t="e">
        <f t="shared" si="4"/>
        <v>#DIV/0!</v>
      </c>
    </row>
    <row r="310" spans="12:12" x14ac:dyDescent="0.3">
      <c r="L310" t="e">
        <f t="shared" si="4"/>
        <v>#DIV/0!</v>
      </c>
    </row>
    <row r="311" spans="12:12" x14ac:dyDescent="0.3">
      <c r="L311" t="e">
        <f t="shared" si="4"/>
        <v>#DIV/0!</v>
      </c>
    </row>
    <row r="312" spans="12:12" x14ac:dyDescent="0.3">
      <c r="L312" t="e">
        <f t="shared" si="4"/>
        <v>#DIV/0!</v>
      </c>
    </row>
    <row r="313" spans="12:12" x14ac:dyDescent="0.3">
      <c r="L313" t="e">
        <f t="shared" si="4"/>
        <v>#DIV/0!</v>
      </c>
    </row>
    <row r="314" spans="12:12" x14ac:dyDescent="0.3">
      <c r="L314" t="e">
        <f t="shared" si="4"/>
        <v>#DIV/0!</v>
      </c>
    </row>
    <row r="315" spans="12:12" x14ac:dyDescent="0.3">
      <c r="L315" t="e">
        <f t="shared" si="4"/>
        <v>#DIV/0!</v>
      </c>
    </row>
    <row r="316" spans="12:12" x14ac:dyDescent="0.3">
      <c r="L316" t="e">
        <f t="shared" si="4"/>
        <v>#DIV/0!</v>
      </c>
    </row>
    <row r="317" spans="12:12" x14ac:dyDescent="0.3">
      <c r="L317" t="e">
        <f t="shared" si="4"/>
        <v>#DIV/0!</v>
      </c>
    </row>
    <row r="318" spans="12:12" x14ac:dyDescent="0.3">
      <c r="L318" t="e">
        <f t="shared" si="4"/>
        <v>#DIV/0!</v>
      </c>
    </row>
    <row r="319" spans="12:12" x14ac:dyDescent="0.3">
      <c r="L319" t="e">
        <f t="shared" si="4"/>
        <v>#DIV/0!</v>
      </c>
    </row>
    <row r="320" spans="12:12" x14ac:dyDescent="0.3">
      <c r="L320" t="e">
        <f t="shared" si="4"/>
        <v>#DIV/0!</v>
      </c>
    </row>
    <row r="321" spans="12:12" x14ac:dyDescent="0.3">
      <c r="L321" t="e">
        <f t="shared" si="4"/>
        <v>#DIV/0!</v>
      </c>
    </row>
    <row r="322" spans="12:12" x14ac:dyDescent="0.3">
      <c r="L322" t="e">
        <f t="shared" si="4"/>
        <v>#DIV/0!</v>
      </c>
    </row>
    <row r="323" spans="12:12" x14ac:dyDescent="0.3">
      <c r="L323" t="e">
        <f t="shared" si="4"/>
        <v>#DIV/0!</v>
      </c>
    </row>
    <row r="324" spans="12:12" x14ac:dyDescent="0.3">
      <c r="L324" t="e">
        <f t="shared" si="4"/>
        <v>#DIV/0!</v>
      </c>
    </row>
    <row r="325" spans="12:12" x14ac:dyDescent="0.3">
      <c r="L325" t="e">
        <f t="shared" ref="L325:L388" si="5">K325*D325/E325</f>
        <v>#DIV/0!</v>
      </c>
    </row>
    <row r="326" spans="12:12" x14ac:dyDescent="0.3">
      <c r="L326" t="e">
        <f t="shared" si="5"/>
        <v>#DIV/0!</v>
      </c>
    </row>
    <row r="327" spans="12:12" x14ac:dyDescent="0.3">
      <c r="L327" t="e">
        <f t="shared" si="5"/>
        <v>#DIV/0!</v>
      </c>
    </row>
    <row r="328" spans="12:12" x14ac:dyDescent="0.3">
      <c r="L328" t="e">
        <f t="shared" si="5"/>
        <v>#DIV/0!</v>
      </c>
    </row>
    <row r="329" spans="12:12" x14ac:dyDescent="0.3">
      <c r="L329" t="e">
        <f t="shared" si="5"/>
        <v>#DIV/0!</v>
      </c>
    </row>
    <row r="330" spans="12:12" x14ac:dyDescent="0.3">
      <c r="L330" t="e">
        <f t="shared" si="5"/>
        <v>#DIV/0!</v>
      </c>
    </row>
    <row r="331" spans="12:12" x14ac:dyDescent="0.3">
      <c r="L331" t="e">
        <f t="shared" si="5"/>
        <v>#DIV/0!</v>
      </c>
    </row>
    <row r="332" spans="12:12" x14ac:dyDescent="0.3">
      <c r="L332" t="e">
        <f t="shared" si="5"/>
        <v>#DIV/0!</v>
      </c>
    </row>
    <row r="333" spans="12:12" x14ac:dyDescent="0.3">
      <c r="L333" t="e">
        <f t="shared" si="5"/>
        <v>#DIV/0!</v>
      </c>
    </row>
    <row r="334" spans="12:12" x14ac:dyDescent="0.3">
      <c r="L334" t="e">
        <f t="shared" si="5"/>
        <v>#DIV/0!</v>
      </c>
    </row>
    <row r="335" spans="12:12" x14ac:dyDescent="0.3">
      <c r="L335" t="e">
        <f t="shared" si="5"/>
        <v>#DIV/0!</v>
      </c>
    </row>
    <row r="336" spans="12:12" x14ac:dyDescent="0.3">
      <c r="L336" t="e">
        <f t="shared" si="5"/>
        <v>#DIV/0!</v>
      </c>
    </row>
    <row r="337" spans="12:12" x14ac:dyDescent="0.3">
      <c r="L337" t="e">
        <f t="shared" si="5"/>
        <v>#DIV/0!</v>
      </c>
    </row>
    <row r="338" spans="12:12" x14ac:dyDescent="0.3">
      <c r="L338" t="e">
        <f t="shared" si="5"/>
        <v>#DIV/0!</v>
      </c>
    </row>
    <row r="339" spans="12:12" x14ac:dyDescent="0.3">
      <c r="L339" t="e">
        <f t="shared" si="5"/>
        <v>#DIV/0!</v>
      </c>
    </row>
    <row r="340" spans="12:12" x14ac:dyDescent="0.3">
      <c r="L340" t="e">
        <f t="shared" si="5"/>
        <v>#DIV/0!</v>
      </c>
    </row>
    <row r="341" spans="12:12" x14ac:dyDescent="0.3">
      <c r="L341" t="e">
        <f t="shared" si="5"/>
        <v>#DIV/0!</v>
      </c>
    </row>
    <row r="342" spans="12:12" x14ac:dyDescent="0.3">
      <c r="L342" t="e">
        <f t="shared" si="5"/>
        <v>#DIV/0!</v>
      </c>
    </row>
    <row r="343" spans="12:12" x14ac:dyDescent="0.3">
      <c r="L343" t="e">
        <f t="shared" si="5"/>
        <v>#DIV/0!</v>
      </c>
    </row>
    <row r="344" spans="12:12" x14ac:dyDescent="0.3">
      <c r="L344" t="e">
        <f t="shared" si="5"/>
        <v>#DIV/0!</v>
      </c>
    </row>
    <row r="345" spans="12:12" x14ac:dyDescent="0.3">
      <c r="L345" t="e">
        <f t="shared" si="5"/>
        <v>#DIV/0!</v>
      </c>
    </row>
    <row r="346" spans="12:12" x14ac:dyDescent="0.3">
      <c r="L346" t="e">
        <f t="shared" si="5"/>
        <v>#DIV/0!</v>
      </c>
    </row>
    <row r="347" spans="12:12" x14ac:dyDescent="0.3">
      <c r="L347" t="e">
        <f t="shared" si="5"/>
        <v>#DIV/0!</v>
      </c>
    </row>
    <row r="348" spans="12:12" x14ac:dyDescent="0.3">
      <c r="L348" t="e">
        <f t="shared" si="5"/>
        <v>#DIV/0!</v>
      </c>
    </row>
    <row r="349" spans="12:12" x14ac:dyDescent="0.3">
      <c r="L349" t="e">
        <f t="shared" si="5"/>
        <v>#DIV/0!</v>
      </c>
    </row>
    <row r="350" spans="12:12" x14ac:dyDescent="0.3">
      <c r="L350" t="e">
        <f t="shared" si="5"/>
        <v>#DIV/0!</v>
      </c>
    </row>
    <row r="351" spans="12:12" x14ac:dyDescent="0.3">
      <c r="L351" t="e">
        <f t="shared" si="5"/>
        <v>#DIV/0!</v>
      </c>
    </row>
    <row r="352" spans="12:12" x14ac:dyDescent="0.3">
      <c r="L352" t="e">
        <f t="shared" si="5"/>
        <v>#DIV/0!</v>
      </c>
    </row>
    <row r="353" spans="12:12" x14ac:dyDescent="0.3">
      <c r="L353" t="e">
        <f t="shared" si="5"/>
        <v>#DIV/0!</v>
      </c>
    </row>
    <row r="354" spans="12:12" x14ac:dyDescent="0.3">
      <c r="L354" t="e">
        <f t="shared" si="5"/>
        <v>#DIV/0!</v>
      </c>
    </row>
    <row r="355" spans="12:12" x14ac:dyDescent="0.3">
      <c r="L355" t="e">
        <f t="shared" si="5"/>
        <v>#DIV/0!</v>
      </c>
    </row>
    <row r="356" spans="12:12" x14ac:dyDescent="0.3">
      <c r="L356" t="e">
        <f t="shared" si="5"/>
        <v>#DIV/0!</v>
      </c>
    </row>
    <row r="357" spans="12:12" x14ac:dyDescent="0.3">
      <c r="L357" t="e">
        <f t="shared" si="5"/>
        <v>#DIV/0!</v>
      </c>
    </row>
    <row r="358" spans="12:12" x14ac:dyDescent="0.3">
      <c r="L358" t="e">
        <f t="shared" si="5"/>
        <v>#DIV/0!</v>
      </c>
    </row>
    <row r="359" spans="12:12" x14ac:dyDescent="0.3">
      <c r="L359" t="e">
        <f t="shared" si="5"/>
        <v>#DIV/0!</v>
      </c>
    </row>
    <row r="360" spans="12:12" x14ac:dyDescent="0.3">
      <c r="L360" t="e">
        <f t="shared" si="5"/>
        <v>#DIV/0!</v>
      </c>
    </row>
    <row r="361" spans="12:12" x14ac:dyDescent="0.3">
      <c r="L361" t="e">
        <f t="shared" si="5"/>
        <v>#DIV/0!</v>
      </c>
    </row>
    <row r="362" spans="12:12" x14ac:dyDescent="0.3">
      <c r="L362" t="e">
        <f t="shared" si="5"/>
        <v>#DIV/0!</v>
      </c>
    </row>
    <row r="363" spans="12:12" x14ac:dyDescent="0.3">
      <c r="L363" t="e">
        <f t="shared" si="5"/>
        <v>#DIV/0!</v>
      </c>
    </row>
    <row r="364" spans="12:12" x14ac:dyDescent="0.3">
      <c r="L364" t="e">
        <f t="shared" si="5"/>
        <v>#DIV/0!</v>
      </c>
    </row>
    <row r="365" spans="12:12" x14ac:dyDescent="0.3">
      <c r="L365" t="e">
        <f t="shared" si="5"/>
        <v>#DIV/0!</v>
      </c>
    </row>
    <row r="366" spans="12:12" x14ac:dyDescent="0.3">
      <c r="L366" t="e">
        <f t="shared" si="5"/>
        <v>#DIV/0!</v>
      </c>
    </row>
    <row r="367" spans="12:12" x14ac:dyDescent="0.3">
      <c r="L367" t="e">
        <f t="shared" si="5"/>
        <v>#DIV/0!</v>
      </c>
    </row>
    <row r="368" spans="12:12" x14ac:dyDescent="0.3">
      <c r="L368" t="e">
        <f t="shared" si="5"/>
        <v>#DIV/0!</v>
      </c>
    </row>
    <row r="369" spans="12:12" x14ac:dyDescent="0.3">
      <c r="L369" t="e">
        <f t="shared" si="5"/>
        <v>#DIV/0!</v>
      </c>
    </row>
    <row r="370" spans="12:12" x14ac:dyDescent="0.3">
      <c r="L370" t="e">
        <f t="shared" si="5"/>
        <v>#DIV/0!</v>
      </c>
    </row>
    <row r="371" spans="12:12" x14ac:dyDescent="0.3">
      <c r="L371" t="e">
        <f t="shared" si="5"/>
        <v>#DIV/0!</v>
      </c>
    </row>
    <row r="372" spans="12:12" x14ac:dyDescent="0.3">
      <c r="L372" t="e">
        <f t="shared" si="5"/>
        <v>#DIV/0!</v>
      </c>
    </row>
    <row r="373" spans="12:12" x14ac:dyDescent="0.3">
      <c r="L373" t="e">
        <f t="shared" si="5"/>
        <v>#DIV/0!</v>
      </c>
    </row>
    <row r="374" spans="12:12" x14ac:dyDescent="0.3">
      <c r="L374" t="e">
        <f t="shared" si="5"/>
        <v>#DIV/0!</v>
      </c>
    </row>
    <row r="375" spans="12:12" x14ac:dyDescent="0.3">
      <c r="L375" t="e">
        <f t="shared" si="5"/>
        <v>#DIV/0!</v>
      </c>
    </row>
    <row r="376" spans="12:12" x14ac:dyDescent="0.3">
      <c r="L376" t="e">
        <f t="shared" si="5"/>
        <v>#DIV/0!</v>
      </c>
    </row>
    <row r="377" spans="12:12" x14ac:dyDescent="0.3">
      <c r="L377" t="e">
        <f t="shared" si="5"/>
        <v>#DIV/0!</v>
      </c>
    </row>
    <row r="378" spans="12:12" x14ac:dyDescent="0.3">
      <c r="L378" t="e">
        <f t="shared" si="5"/>
        <v>#DIV/0!</v>
      </c>
    </row>
    <row r="379" spans="12:12" x14ac:dyDescent="0.3">
      <c r="L379" t="e">
        <f t="shared" si="5"/>
        <v>#DIV/0!</v>
      </c>
    </row>
    <row r="380" spans="12:12" x14ac:dyDescent="0.3">
      <c r="L380" t="e">
        <f t="shared" si="5"/>
        <v>#DIV/0!</v>
      </c>
    </row>
    <row r="381" spans="12:12" x14ac:dyDescent="0.3">
      <c r="L381" t="e">
        <f t="shared" si="5"/>
        <v>#DIV/0!</v>
      </c>
    </row>
    <row r="382" spans="12:12" x14ac:dyDescent="0.3">
      <c r="L382" t="e">
        <f t="shared" si="5"/>
        <v>#DIV/0!</v>
      </c>
    </row>
    <row r="383" spans="12:12" x14ac:dyDescent="0.3">
      <c r="L383" t="e">
        <f t="shared" si="5"/>
        <v>#DIV/0!</v>
      </c>
    </row>
    <row r="384" spans="12:12" x14ac:dyDescent="0.3">
      <c r="L384" t="e">
        <f t="shared" si="5"/>
        <v>#DIV/0!</v>
      </c>
    </row>
    <row r="385" spans="12:12" x14ac:dyDescent="0.3">
      <c r="L385" t="e">
        <f t="shared" si="5"/>
        <v>#DIV/0!</v>
      </c>
    </row>
    <row r="386" spans="12:12" x14ac:dyDescent="0.3">
      <c r="L386" t="e">
        <f t="shared" si="5"/>
        <v>#DIV/0!</v>
      </c>
    </row>
    <row r="387" spans="12:12" x14ac:dyDescent="0.3">
      <c r="L387" t="e">
        <f t="shared" si="5"/>
        <v>#DIV/0!</v>
      </c>
    </row>
    <row r="388" spans="12:12" x14ac:dyDescent="0.3">
      <c r="L388" t="e">
        <f t="shared" si="5"/>
        <v>#DIV/0!</v>
      </c>
    </row>
    <row r="389" spans="12:12" x14ac:dyDescent="0.3">
      <c r="L389" t="e">
        <f t="shared" ref="L389:L452" si="6">K389*D389/E389</f>
        <v>#DIV/0!</v>
      </c>
    </row>
    <row r="390" spans="12:12" x14ac:dyDescent="0.3">
      <c r="L390" t="e">
        <f t="shared" si="6"/>
        <v>#DIV/0!</v>
      </c>
    </row>
    <row r="391" spans="12:12" x14ac:dyDescent="0.3">
      <c r="L391" t="e">
        <f t="shared" si="6"/>
        <v>#DIV/0!</v>
      </c>
    </row>
    <row r="392" spans="12:12" x14ac:dyDescent="0.3">
      <c r="L392" t="e">
        <f t="shared" si="6"/>
        <v>#DIV/0!</v>
      </c>
    </row>
    <row r="393" spans="12:12" x14ac:dyDescent="0.3">
      <c r="L393" t="e">
        <f t="shared" si="6"/>
        <v>#DIV/0!</v>
      </c>
    </row>
    <row r="394" spans="12:12" x14ac:dyDescent="0.3">
      <c r="L394" t="e">
        <f t="shared" si="6"/>
        <v>#DIV/0!</v>
      </c>
    </row>
    <row r="395" spans="12:12" x14ac:dyDescent="0.3">
      <c r="L395" t="e">
        <f t="shared" si="6"/>
        <v>#DIV/0!</v>
      </c>
    </row>
    <row r="396" spans="12:12" x14ac:dyDescent="0.3">
      <c r="L396" t="e">
        <f t="shared" si="6"/>
        <v>#DIV/0!</v>
      </c>
    </row>
    <row r="397" spans="12:12" x14ac:dyDescent="0.3">
      <c r="L397" t="e">
        <f t="shared" si="6"/>
        <v>#DIV/0!</v>
      </c>
    </row>
    <row r="398" spans="12:12" x14ac:dyDescent="0.3">
      <c r="L398" t="e">
        <f t="shared" si="6"/>
        <v>#DIV/0!</v>
      </c>
    </row>
    <row r="399" spans="12:12" x14ac:dyDescent="0.3">
      <c r="L399" t="e">
        <f t="shared" si="6"/>
        <v>#DIV/0!</v>
      </c>
    </row>
    <row r="400" spans="12:12" x14ac:dyDescent="0.3">
      <c r="L400" t="e">
        <f t="shared" si="6"/>
        <v>#DIV/0!</v>
      </c>
    </row>
    <row r="401" spans="12:12" x14ac:dyDescent="0.3">
      <c r="L401" t="e">
        <f t="shared" si="6"/>
        <v>#DIV/0!</v>
      </c>
    </row>
    <row r="402" spans="12:12" x14ac:dyDescent="0.3">
      <c r="L402" t="e">
        <f t="shared" si="6"/>
        <v>#DIV/0!</v>
      </c>
    </row>
    <row r="403" spans="12:12" x14ac:dyDescent="0.3">
      <c r="L403" t="e">
        <f t="shared" si="6"/>
        <v>#DIV/0!</v>
      </c>
    </row>
    <row r="404" spans="12:12" x14ac:dyDescent="0.3">
      <c r="L404" t="e">
        <f t="shared" si="6"/>
        <v>#DIV/0!</v>
      </c>
    </row>
    <row r="405" spans="12:12" x14ac:dyDescent="0.3">
      <c r="L405" t="e">
        <f t="shared" si="6"/>
        <v>#DIV/0!</v>
      </c>
    </row>
    <row r="406" spans="12:12" x14ac:dyDescent="0.3">
      <c r="L406" t="e">
        <f t="shared" si="6"/>
        <v>#DIV/0!</v>
      </c>
    </row>
    <row r="407" spans="12:12" x14ac:dyDescent="0.3">
      <c r="L407" t="e">
        <f t="shared" si="6"/>
        <v>#DIV/0!</v>
      </c>
    </row>
    <row r="408" spans="12:12" x14ac:dyDescent="0.3">
      <c r="L408" t="e">
        <f t="shared" si="6"/>
        <v>#DIV/0!</v>
      </c>
    </row>
    <row r="409" spans="12:12" x14ac:dyDescent="0.3">
      <c r="L409" t="e">
        <f t="shared" si="6"/>
        <v>#DIV/0!</v>
      </c>
    </row>
    <row r="410" spans="12:12" x14ac:dyDescent="0.3">
      <c r="L410" t="e">
        <f t="shared" si="6"/>
        <v>#DIV/0!</v>
      </c>
    </row>
    <row r="411" spans="12:12" x14ac:dyDescent="0.3">
      <c r="L411" t="e">
        <f t="shared" si="6"/>
        <v>#DIV/0!</v>
      </c>
    </row>
    <row r="412" spans="12:12" x14ac:dyDescent="0.3">
      <c r="L412" t="e">
        <f t="shared" si="6"/>
        <v>#DIV/0!</v>
      </c>
    </row>
    <row r="413" spans="12:12" x14ac:dyDescent="0.3">
      <c r="L413" t="e">
        <f t="shared" si="6"/>
        <v>#DIV/0!</v>
      </c>
    </row>
    <row r="414" spans="12:12" x14ac:dyDescent="0.3">
      <c r="L414" t="e">
        <f t="shared" si="6"/>
        <v>#DIV/0!</v>
      </c>
    </row>
    <row r="415" spans="12:12" x14ac:dyDescent="0.3">
      <c r="L415" t="e">
        <f t="shared" si="6"/>
        <v>#DIV/0!</v>
      </c>
    </row>
    <row r="416" spans="12:12" x14ac:dyDescent="0.3">
      <c r="L416" t="e">
        <f t="shared" si="6"/>
        <v>#DIV/0!</v>
      </c>
    </row>
    <row r="417" spans="12:12" x14ac:dyDescent="0.3">
      <c r="L417" t="e">
        <f t="shared" si="6"/>
        <v>#DIV/0!</v>
      </c>
    </row>
    <row r="418" spans="12:12" x14ac:dyDescent="0.3">
      <c r="L418" t="e">
        <f t="shared" si="6"/>
        <v>#DIV/0!</v>
      </c>
    </row>
    <row r="419" spans="12:12" x14ac:dyDescent="0.3">
      <c r="L419" t="e">
        <f t="shared" si="6"/>
        <v>#DIV/0!</v>
      </c>
    </row>
    <row r="420" spans="12:12" x14ac:dyDescent="0.3">
      <c r="L420" t="e">
        <f t="shared" si="6"/>
        <v>#DIV/0!</v>
      </c>
    </row>
    <row r="421" spans="12:12" x14ac:dyDescent="0.3">
      <c r="L421" t="e">
        <f t="shared" si="6"/>
        <v>#DIV/0!</v>
      </c>
    </row>
    <row r="422" spans="12:12" x14ac:dyDescent="0.3">
      <c r="L422" t="e">
        <f t="shared" si="6"/>
        <v>#DIV/0!</v>
      </c>
    </row>
    <row r="423" spans="12:12" x14ac:dyDescent="0.3">
      <c r="L423" t="e">
        <f t="shared" si="6"/>
        <v>#DIV/0!</v>
      </c>
    </row>
    <row r="424" spans="12:12" x14ac:dyDescent="0.3">
      <c r="L424" t="e">
        <f t="shared" si="6"/>
        <v>#DIV/0!</v>
      </c>
    </row>
    <row r="425" spans="12:12" x14ac:dyDescent="0.3">
      <c r="L425" t="e">
        <f t="shared" si="6"/>
        <v>#DIV/0!</v>
      </c>
    </row>
    <row r="426" spans="12:12" x14ac:dyDescent="0.3">
      <c r="L426" t="e">
        <f t="shared" si="6"/>
        <v>#DIV/0!</v>
      </c>
    </row>
    <row r="427" spans="12:12" x14ac:dyDescent="0.3">
      <c r="L427" t="e">
        <f t="shared" si="6"/>
        <v>#DIV/0!</v>
      </c>
    </row>
    <row r="428" spans="12:12" x14ac:dyDescent="0.3">
      <c r="L428" t="e">
        <f t="shared" si="6"/>
        <v>#DIV/0!</v>
      </c>
    </row>
    <row r="429" spans="12:12" x14ac:dyDescent="0.3">
      <c r="L429" t="e">
        <f t="shared" si="6"/>
        <v>#DIV/0!</v>
      </c>
    </row>
    <row r="430" spans="12:12" x14ac:dyDescent="0.3">
      <c r="L430" t="e">
        <f t="shared" si="6"/>
        <v>#DIV/0!</v>
      </c>
    </row>
    <row r="431" spans="12:12" x14ac:dyDescent="0.3">
      <c r="L431" t="e">
        <f t="shared" si="6"/>
        <v>#DIV/0!</v>
      </c>
    </row>
    <row r="432" spans="12:12" x14ac:dyDescent="0.3">
      <c r="L432" t="e">
        <f t="shared" si="6"/>
        <v>#DIV/0!</v>
      </c>
    </row>
    <row r="433" spans="12:12" x14ac:dyDescent="0.3">
      <c r="L433" t="e">
        <f t="shared" si="6"/>
        <v>#DIV/0!</v>
      </c>
    </row>
    <row r="434" spans="12:12" x14ac:dyDescent="0.3">
      <c r="L434" t="e">
        <f t="shared" si="6"/>
        <v>#DIV/0!</v>
      </c>
    </row>
    <row r="435" spans="12:12" x14ac:dyDescent="0.3">
      <c r="L435" t="e">
        <f t="shared" si="6"/>
        <v>#DIV/0!</v>
      </c>
    </row>
    <row r="436" spans="12:12" x14ac:dyDescent="0.3">
      <c r="L436" t="e">
        <f t="shared" si="6"/>
        <v>#DIV/0!</v>
      </c>
    </row>
    <row r="437" spans="12:12" x14ac:dyDescent="0.3">
      <c r="L437" t="e">
        <f t="shared" si="6"/>
        <v>#DIV/0!</v>
      </c>
    </row>
    <row r="438" spans="12:12" x14ac:dyDescent="0.3">
      <c r="L438" t="e">
        <f t="shared" si="6"/>
        <v>#DIV/0!</v>
      </c>
    </row>
    <row r="439" spans="12:12" x14ac:dyDescent="0.3">
      <c r="L439" t="e">
        <f t="shared" si="6"/>
        <v>#DIV/0!</v>
      </c>
    </row>
    <row r="440" spans="12:12" x14ac:dyDescent="0.3">
      <c r="L440" t="e">
        <f t="shared" si="6"/>
        <v>#DIV/0!</v>
      </c>
    </row>
    <row r="441" spans="12:12" x14ac:dyDescent="0.3">
      <c r="L441" t="e">
        <f t="shared" si="6"/>
        <v>#DIV/0!</v>
      </c>
    </row>
    <row r="442" spans="12:12" x14ac:dyDescent="0.3">
      <c r="L442" t="e">
        <f t="shared" si="6"/>
        <v>#DIV/0!</v>
      </c>
    </row>
    <row r="443" spans="12:12" x14ac:dyDescent="0.3">
      <c r="L443" t="e">
        <f t="shared" si="6"/>
        <v>#DIV/0!</v>
      </c>
    </row>
    <row r="444" spans="12:12" x14ac:dyDescent="0.3">
      <c r="L444" t="e">
        <f t="shared" si="6"/>
        <v>#DIV/0!</v>
      </c>
    </row>
    <row r="445" spans="12:12" x14ac:dyDescent="0.3">
      <c r="L445" t="e">
        <f t="shared" si="6"/>
        <v>#DIV/0!</v>
      </c>
    </row>
    <row r="446" spans="12:12" x14ac:dyDescent="0.3">
      <c r="L446" t="e">
        <f t="shared" si="6"/>
        <v>#DIV/0!</v>
      </c>
    </row>
    <row r="447" spans="12:12" x14ac:dyDescent="0.3">
      <c r="L447" t="e">
        <f t="shared" si="6"/>
        <v>#DIV/0!</v>
      </c>
    </row>
    <row r="448" spans="12:12" x14ac:dyDescent="0.3">
      <c r="L448" t="e">
        <f t="shared" si="6"/>
        <v>#DIV/0!</v>
      </c>
    </row>
    <row r="449" spans="12:12" x14ac:dyDescent="0.3">
      <c r="L449" t="e">
        <f t="shared" si="6"/>
        <v>#DIV/0!</v>
      </c>
    </row>
    <row r="450" spans="12:12" x14ac:dyDescent="0.3">
      <c r="L450" t="e">
        <f t="shared" si="6"/>
        <v>#DIV/0!</v>
      </c>
    </row>
    <row r="451" spans="12:12" x14ac:dyDescent="0.3">
      <c r="L451" t="e">
        <f t="shared" si="6"/>
        <v>#DIV/0!</v>
      </c>
    </row>
    <row r="452" spans="12:12" x14ac:dyDescent="0.3">
      <c r="L452" t="e">
        <f t="shared" si="6"/>
        <v>#DIV/0!</v>
      </c>
    </row>
    <row r="453" spans="12:12" x14ac:dyDescent="0.3">
      <c r="L453" t="e">
        <f t="shared" ref="L453:L516" si="7">K453*D453/E453</f>
        <v>#DIV/0!</v>
      </c>
    </row>
    <row r="454" spans="12:12" x14ac:dyDescent="0.3">
      <c r="L454" t="e">
        <f t="shared" si="7"/>
        <v>#DIV/0!</v>
      </c>
    </row>
    <row r="455" spans="12:12" x14ac:dyDescent="0.3">
      <c r="L455" t="e">
        <f t="shared" si="7"/>
        <v>#DIV/0!</v>
      </c>
    </row>
    <row r="456" spans="12:12" x14ac:dyDescent="0.3">
      <c r="L456" t="e">
        <f t="shared" si="7"/>
        <v>#DIV/0!</v>
      </c>
    </row>
    <row r="457" spans="12:12" x14ac:dyDescent="0.3">
      <c r="L457" t="e">
        <f t="shared" si="7"/>
        <v>#DIV/0!</v>
      </c>
    </row>
    <row r="458" spans="12:12" x14ac:dyDescent="0.3">
      <c r="L458" t="e">
        <f t="shared" si="7"/>
        <v>#DIV/0!</v>
      </c>
    </row>
    <row r="459" spans="12:12" x14ac:dyDescent="0.3">
      <c r="L459" t="e">
        <f t="shared" si="7"/>
        <v>#DIV/0!</v>
      </c>
    </row>
    <row r="460" spans="12:12" x14ac:dyDescent="0.3">
      <c r="L460" t="e">
        <f t="shared" si="7"/>
        <v>#DIV/0!</v>
      </c>
    </row>
    <row r="461" spans="12:12" x14ac:dyDescent="0.3">
      <c r="L461" t="e">
        <f t="shared" si="7"/>
        <v>#DIV/0!</v>
      </c>
    </row>
    <row r="462" spans="12:12" x14ac:dyDescent="0.3">
      <c r="L462" t="e">
        <f t="shared" si="7"/>
        <v>#DIV/0!</v>
      </c>
    </row>
    <row r="463" spans="12:12" x14ac:dyDescent="0.3">
      <c r="L463" t="e">
        <f t="shared" si="7"/>
        <v>#DIV/0!</v>
      </c>
    </row>
    <row r="464" spans="12:12" x14ac:dyDescent="0.3">
      <c r="L464" t="e">
        <f t="shared" si="7"/>
        <v>#DIV/0!</v>
      </c>
    </row>
    <row r="465" spans="12:12" x14ac:dyDescent="0.3">
      <c r="L465" t="e">
        <f t="shared" si="7"/>
        <v>#DIV/0!</v>
      </c>
    </row>
    <row r="466" spans="12:12" x14ac:dyDescent="0.3">
      <c r="L466" t="e">
        <f t="shared" si="7"/>
        <v>#DIV/0!</v>
      </c>
    </row>
    <row r="467" spans="12:12" x14ac:dyDescent="0.3">
      <c r="L467" t="e">
        <f t="shared" si="7"/>
        <v>#DIV/0!</v>
      </c>
    </row>
    <row r="468" spans="12:12" x14ac:dyDescent="0.3">
      <c r="L468" t="e">
        <f t="shared" si="7"/>
        <v>#DIV/0!</v>
      </c>
    </row>
    <row r="469" spans="12:12" x14ac:dyDescent="0.3">
      <c r="L469" t="e">
        <f t="shared" si="7"/>
        <v>#DIV/0!</v>
      </c>
    </row>
    <row r="470" spans="12:12" x14ac:dyDescent="0.3">
      <c r="L470" t="e">
        <f t="shared" si="7"/>
        <v>#DIV/0!</v>
      </c>
    </row>
    <row r="471" spans="12:12" x14ac:dyDescent="0.3">
      <c r="L471" t="e">
        <f t="shared" si="7"/>
        <v>#DIV/0!</v>
      </c>
    </row>
    <row r="472" spans="12:12" x14ac:dyDescent="0.3">
      <c r="L472" t="e">
        <f t="shared" si="7"/>
        <v>#DIV/0!</v>
      </c>
    </row>
    <row r="473" spans="12:12" x14ac:dyDescent="0.3">
      <c r="L473" t="e">
        <f t="shared" si="7"/>
        <v>#DIV/0!</v>
      </c>
    </row>
    <row r="474" spans="12:12" x14ac:dyDescent="0.3">
      <c r="L474" t="e">
        <f t="shared" si="7"/>
        <v>#DIV/0!</v>
      </c>
    </row>
    <row r="475" spans="12:12" x14ac:dyDescent="0.3">
      <c r="L475" t="e">
        <f t="shared" si="7"/>
        <v>#DIV/0!</v>
      </c>
    </row>
    <row r="476" spans="12:12" x14ac:dyDescent="0.3">
      <c r="L476" t="e">
        <f t="shared" si="7"/>
        <v>#DIV/0!</v>
      </c>
    </row>
    <row r="477" spans="12:12" x14ac:dyDescent="0.3">
      <c r="L477" t="e">
        <f t="shared" si="7"/>
        <v>#DIV/0!</v>
      </c>
    </row>
    <row r="478" spans="12:12" x14ac:dyDescent="0.3">
      <c r="L478" t="e">
        <f t="shared" si="7"/>
        <v>#DIV/0!</v>
      </c>
    </row>
    <row r="479" spans="12:12" x14ac:dyDescent="0.3">
      <c r="L479" t="e">
        <f t="shared" si="7"/>
        <v>#DIV/0!</v>
      </c>
    </row>
    <row r="480" spans="12:12" x14ac:dyDescent="0.3">
      <c r="L480" t="e">
        <f t="shared" si="7"/>
        <v>#DIV/0!</v>
      </c>
    </row>
    <row r="481" spans="12:12" x14ac:dyDescent="0.3">
      <c r="L481" t="e">
        <f t="shared" si="7"/>
        <v>#DIV/0!</v>
      </c>
    </row>
    <row r="482" spans="12:12" x14ac:dyDescent="0.3">
      <c r="L482" t="e">
        <f t="shared" si="7"/>
        <v>#DIV/0!</v>
      </c>
    </row>
    <row r="483" spans="12:12" x14ac:dyDescent="0.3">
      <c r="L483" t="e">
        <f t="shared" si="7"/>
        <v>#DIV/0!</v>
      </c>
    </row>
    <row r="484" spans="12:12" x14ac:dyDescent="0.3">
      <c r="L484" t="e">
        <f t="shared" si="7"/>
        <v>#DIV/0!</v>
      </c>
    </row>
    <row r="485" spans="12:12" x14ac:dyDescent="0.3">
      <c r="L485" t="e">
        <f t="shared" si="7"/>
        <v>#DIV/0!</v>
      </c>
    </row>
    <row r="486" spans="12:12" x14ac:dyDescent="0.3">
      <c r="L486" t="e">
        <f t="shared" si="7"/>
        <v>#DIV/0!</v>
      </c>
    </row>
    <row r="487" spans="12:12" x14ac:dyDescent="0.3">
      <c r="L487" t="e">
        <f t="shared" si="7"/>
        <v>#DIV/0!</v>
      </c>
    </row>
    <row r="488" spans="12:12" x14ac:dyDescent="0.3">
      <c r="L488" t="e">
        <f t="shared" si="7"/>
        <v>#DIV/0!</v>
      </c>
    </row>
    <row r="489" spans="12:12" x14ac:dyDescent="0.3">
      <c r="L489" t="e">
        <f t="shared" si="7"/>
        <v>#DIV/0!</v>
      </c>
    </row>
    <row r="490" spans="12:12" x14ac:dyDescent="0.3">
      <c r="L490" t="e">
        <f t="shared" si="7"/>
        <v>#DIV/0!</v>
      </c>
    </row>
    <row r="491" spans="12:12" x14ac:dyDescent="0.3">
      <c r="L491" t="e">
        <f t="shared" si="7"/>
        <v>#DIV/0!</v>
      </c>
    </row>
    <row r="492" spans="12:12" x14ac:dyDescent="0.3">
      <c r="L492" t="e">
        <f t="shared" si="7"/>
        <v>#DIV/0!</v>
      </c>
    </row>
    <row r="493" spans="12:12" x14ac:dyDescent="0.3">
      <c r="L493" t="e">
        <f t="shared" si="7"/>
        <v>#DIV/0!</v>
      </c>
    </row>
    <row r="494" spans="12:12" x14ac:dyDescent="0.3">
      <c r="L494" t="e">
        <f t="shared" si="7"/>
        <v>#DIV/0!</v>
      </c>
    </row>
    <row r="495" spans="12:12" x14ac:dyDescent="0.3">
      <c r="L495" t="e">
        <f t="shared" si="7"/>
        <v>#DIV/0!</v>
      </c>
    </row>
    <row r="496" spans="12:12" x14ac:dyDescent="0.3">
      <c r="L496" t="e">
        <f t="shared" si="7"/>
        <v>#DIV/0!</v>
      </c>
    </row>
    <row r="497" spans="12:12" x14ac:dyDescent="0.3">
      <c r="L497" t="e">
        <f t="shared" si="7"/>
        <v>#DIV/0!</v>
      </c>
    </row>
    <row r="498" spans="12:12" x14ac:dyDescent="0.3">
      <c r="L498" t="e">
        <f t="shared" si="7"/>
        <v>#DIV/0!</v>
      </c>
    </row>
    <row r="499" spans="12:12" x14ac:dyDescent="0.3">
      <c r="L499" t="e">
        <f t="shared" si="7"/>
        <v>#DIV/0!</v>
      </c>
    </row>
    <row r="500" spans="12:12" x14ac:dyDescent="0.3">
      <c r="L500" t="e">
        <f t="shared" si="7"/>
        <v>#DIV/0!</v>
      </c>
    </row>
    <row r="501" spans="12:12" x14ac:dyDescent="0.3">
      <c r="L501" t="e">
        <f t="shared" si="7"/>
        <v>#DIV/0!</v>
      </c>
    </row>
    <row r="502" spans="12:12" x14ac:dyDescent="0.3">
      <c r="L502" t="e">
        <f t="shared" si="7"/>
        <v>#DIV/0!</v>
      </c>
    </row>
    <row r="503" spans="12:12" x14ac:dyDescent="0.3">
      <c r="L503" t="e">
        <f t="shared" si="7"/>
        <v>#DIV/0!</v>
      </c>
    </row>
    <row r="504" spans="12:12" x14ac:dyDescent="0.3">
      <c r="L504" t="e">
        <f t="shared" si="7"/>
        <v>#DIV/0!</v>
      </c>
    </row>
    <row r="505" spans="12:12" x14ac:dyDescent="0.3">
      <c r="L505" t="e">
        <f t="shared" si="7"/>
        <v>#DIV/0!</v>
      </c>
    </row>
    <row r="506" spans="12:12" x14ac:dyDescent="0.3">
      <c r="L506" t="e">
        <f t="shared" si="7"/>
        <v>#DIV/0!</v>
      </c>
    </row>
    <row r="507" spans="12:12" x14ac:dyDescent="0.3">
      <c r="L507" t="e">
        <f t="shared" si="7"/>
        <v>#DIV/0!</v>
      </c>
    </row>
    <row r="508" spans="12:12" x14ac:dyDescent="0.3">
      <c r="L508" t="e">
        <f t="shared" si="7"/>
        <v>#DIV/0!</v>
      </c>
    </row>
    <row r="509" spans="12:12" x14ac:dyDescent="0.3">
      <c r="L509" t="e">
        <f t="shared" si="7"/>
        <v>#DIV/0!</v>
      </c>
    </row>
    <row r="510" spans="12:12" x14ac:dyDescent="0.3">
      <c r="L510" t="e">
        <f t="shared" si="7"/>
        <v>#DIV/0!</v>
      </c>
    </row>
    <row r="511" spans="12:12" x14ac:dyDescent="0.3">
      <c r="L511" t="e">
        <f t="shared" si="7"/>
        <v>#DIV/0!</v>
      </c>
    </row>
    <row r="512" spans="12:12" x14ac:dyDescent="0.3">
      <c r="L512" t="e">
        <f t="shared" si="7"/>
        <v>#DIV/0!</v>
      </c>
    </row>
    <row r="513" spans="12:12" x14ac:dyDescent="0.3">
      <c r="L513" t="e">
        <f t="shared" si="7"/>
        <v>#DIV/0!</v>
      </c>
    </row>
    <row r="514" spans="12:12" x14ac:dyDescent="0.3">
      <c r="L514" t="e">
        <f t="shared" si="7"/>
        <v>#DIV/0!</v>
      </c>
    </row>
    <row r="515" spans="12:12" x14ac:dyDescent="0.3">
      <c r="L515" t="e">
        <f t="shared" si="7"/>
        <v>#DIV/0!</v>
      </c>
    </row>
    <row r="516" spans="12:12" x14ac:dyDescent="0.3">
      <c r="L516" t="e">
        <f t="shared" si="7"/>
        <v>#DIV/0!</v>
      </c>
    </row>
    <row r="517" spans="12:12" x14ac:dyDescent="0.3">
      <c r="L517" t="e">
        <f t="shared" ref="L517:L521" si="8">K517*D517/E517</f>
        <v>#DIV/0!</v>
      </c>
    </row>
    <row r="518" spans="12:12" x14ac:dyDescent="0.3">
      <c r="L518" t="e">
        <f t="shared" si="8"/>
        <v>#DIV/0!</v>
      </c>
    </row>
    <row r="519" spans="12:12" x14ac:dyDescent="0.3">
      <c r="L519" t="e">
        <f t="shared" si="8"/>
        <v>#DIV/0!</v>
      </c>
    </row>
    <row r="520" spans="12:12" x14ac:dyDescent="0.3">
      <c r="L520" t="e">
        <f t="shared" si="8"/>
        <v>#DIV/0!</v>
      </c>
    </row>
    <row r="521" spans="12:12" x14ac:dyDescent="0.3">
      <c r="L521" t="e">
        <f t="shared" si="8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2017-11-12T05:58:18Z</dcterms:created>
  <dcterms:modified xsi:type="dcterms:W3CDTF">2017-11-13T06:25:18Z</dcterms:modified>
</cp:coreProperties>
</file>