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<sst xmlns="http://schemas.openxmlformats.org/spreadsheetml/2006/main" count="90" uniqueCount="53">
  <si>
    <t>date</t>
  </si>
  <si>
    <t>time</t>
  </si>
  <si>
    <t>task</t>
  </si>
  <si>
    <t>coffee_cups</t>
  </si>
  <si>
    <t>mood</t>
  </si>
  <si>
    <t>back_pain</t>
  </si>
  <si>
    <t>burnout</t>
  </si>
  <si>
    <t>potter_ref</t>
  </si>
  <si>
    <t>meme</t>
  </si>
  <si>
    <t>note</t>
  </si>
  <si>
    <t>стендап</t>
  </si>
  <si>
    <t>ok</t>
  </si>
  <si>
    <t>пуффендуй</t>
  </si>
  <si>
    <t>ПЕЧЕНЬКО</t>
  </si>
  <si>
    <t>«без латте я не я»</t>
  </si>
  <si>
    <t>ревью PR</t>
  </si>
  <si>
    <t>stressed</t>
  </si>
  <si>
    <t>гриффиндор</t>
  </si>
  <si>
    <t>💀</t>
  </si>
  <si>
    <t>«дедлайн дышит в затылок»</t>
  </si>
  <si>
    <t>созвон</t>
  </si>
  <si>
    <t>chill</t>
  </si>
  <si>
    <t>мантия</t>
  </si>
  <si>
    <t>sigma</t>
  </si>
  <si>
    <t>«работа — это жизнь»</t>
  </si>
  <si>
    <t>планёрка</t>
  </si>
  <si>
    <t>слизерин</t>
  </si>
  <si>
    <t>cringe</t>
  </si>
  <si>
    <t>«кофе — это мой патронус»</t>
  </si>
  <si>
    <t>обед</t>
  </si>
  <si>
    <t>🍪</t>
  </si>
  <si>
    <t>«съел печеньку и поверил в чудо»</t>
  </si>
  <si>
    <t>дедлайн по задаче</t>
  </si>
  <si>
    <t>cooked</t>
  </si>
  <si>
    <t>«выгорание, но с магией»</t>
  </si>
  <si>
    <t>дорога в офис</t>
  </si>
  <si>
    <t>NPC</t>
  </si>
  <si>
    <t>«пробки — мой крест»</t>
  </si>
  <si>
    <t>колл с клиентом</t>
  </si>
  <si>
    <t>based</t>
  </si>
  <si>
    <t>«чувствую себя как Снейп на защите»</t>
  </si>
  <si>
    <t>код-ревью</t>
  </si>
  <si>
    <t>POV</t>
  </si>
  <si>
    <t>«спина побаливает, но коммиты не ждут»</t>
  </si>
  <si>
    <t>почта</t>
  </si>
  <si>
    <t>💤</t>
  </si>
  <si>
    <t>«прочитал 50 писем, понял 0»</t>
  </si>
  <si>
    <t>митинг по ипотеке</t>
  </si>
  <si>
    <t>«ипотека — мой Волан-де-Морт»</t>
  </si>
  <si>
    <t>кофе-брейк</t>
  </si>
  <si>
    <t>«кофе спасает лучше чем заклинания»</t>
  </si>
  <si>
    <t>вечерний созвон</t>
  </si>
  <si>
    <t>«все обсуждают таски, я думаю про пиццу»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</si>
</sst>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Font="1"/>
    <xf borderId="0" fillId="0" fontId="3" numFmtId="164" xfId="0" applyAlignment="1" applyFont="1" applyNumberFormat="1">
      <alignment readingOrder="0" shrinkToFit="0" vertical="center" wrapText="0"/>
    </xf>
    <xf borderId="0" fillId="0" fontId="3" numFmtId="20" xfId="0" applyAlignment="1" applyFont="1" applyNumberFormat="1">
      <alignment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Лист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7" displayName="Таблица1" name="Таблица1" id="1">
  <tableColumns count="10">
    <tableColumn name="date" id="1"/>
    <tableColumn name="time" id="2"/>
    <tableColumn name="task" id="3"/>
    <tableColumn name="coffee_cups" id="4"/>
    <tableColumn name="mood" id="5"/>
    <tableColumn name="back_pain" id="6"/>
    <tableColumn name="burnout" id="7"/>
    <tableColumn name="potter_ref" id="8"/>
    <tableColumn name="meme" id="9"/>
    <tableColumn name="note" id="10"/>
  </tableColumns>
  <tableStyleInfo name="Лист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8.63"/>
    <col customWidth="1" min="4" max="4" width="18.75"/>
    <col customWidth="1" min="5" max="5" width="13.5"/>
    <col customWidth="1" min="6" max="6" width="17.0"/>
    <col customWidth="1" min="7" max="7" width="15.13"/>
    <col customWidth="1" min="8" max="8" width="16.88"/>
    <col customWidth="1" min="10" max="10" width="3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45945.0</v>
      </c>
      <c r="B2" s="4">
        <v>0.3854166666666667</v>
      </c>
      <c r="C2" s="5" t="s">
        <v>10</v>
      </c>
      <c r="D2" s="6">
        <v>2.0</v>
      </c>
      <c r="E2" s="7" t="s">
        <v>11</v>
      </c>
      <c r="F2" s="6">
        <v>3.0</v>
      </c>
      <c r="G2" s="6">
        <v>4.0</v>
      </c>
      <c r="H2" s="7" t="s">
        <v>12</v>
      </c>
      <c r="I2" s="5" t="s">
        <v>13</v>
      </c>
      <c r="J2" s="5" t="s">
        <v>14</v>
      </c>
    </row>
    <row r="3">
      <c r="A3" s="3">
        <v>45946.0</v>
      </c>
      <c r="B3" s="4">
        <v>0.5277777777777778</v>
      </c>
      <c r="C3" s="5" t="s">
        <v>15</v>
      </c>
      <c r="D3" s="6">
        <v>1.0</v>
      </c>
      <c r="E3" s="7" t="s">
        <v>16</v>
      </c>
      <c r="F3" s="6">
        <v>5.0</v>
      </c>
      <c r="G3" s="6">
        <v>6.0</v>
      </c>
      <c r="H3" s="7" t="s">
        <v>17</v>
      </c>
      <c r="I3" s="5" t="s">
        <v>18</v>
      </c>
      <c r="J3" s="5" t="s">
        <v>19</v>
      </c>
    </row>
    <row r="4">
      <c r="A4" s="3">
        <v>45947.0</v>
      </c>
      <c r="B4" s="4">
        <v>0.6736111111111112</v>
      </c>
      <c r="C4" s="5" t="s">
        <v>20</v>
      </c>
      <c r="D4" s="6">
        <v>1.0</v>
      </c>
      <c r="E4" s="7" t="s">
        <v>21</v>
      </c>
      <c r="F4" s="6">
        <v>4.0</v>
      </c>
      <c r="G4" s="6">
        <v>5.0</v>
      </c>
      <c r="H4" s="7" t="s">
        <v>22</v>
      </c>
      <c r="I4" s="5" t="s">
        <v>23</v>
      </c>
      <c r="J4" s="5" t="s">
        <v>24</v>
      </c>
    </row>
    <row r="5">
      <c r="A5" s="3">
        <v>45948.0</v>
      </c>
      <c r="B5" s="4">
        <v>0.3854166666666667</v>
      </c>
      <c r="C5" s="5" t="s">
        <v>10</v>
      </c>
      <c r="D5" s="6">
        <v>2.0</v>
      </c>
      <c r="E5" s="7" t="s">
        <v>11</v>
      </c>
      <c r="F5" s="6">
        <v>3.0</v>
      </c>
      <c r="G5" s="6">
        <v>4.0</v>
      </c>
      <c r="H5" s="7" t="s">
        <v>12</v>
      </c>
      <c r="I5" s="5" t="s">
        <v>13</v>
      </c>
      <c r="J5" s="5" t="s">
        <v>14</v>
      </c>
    </row>
    <row r="6">
      <c r="A6" s="3">
        <v>45949.0</v>
      </c>
      <c r="B6" s="4">
        <v>0.5277777777777778</v>
      </c>
      <c r="C6" s="5" t="s">
        <v>15</v>
      </c>
      <c r="D6" s="6">
        <v>1.0</v>
      </c>
      <c r="E6" s="7" t="s">
        <v>16</v>
      </c>
      <c r="F6" s="6">
        <v>5.0</v>
      </c>
      <c r="G6" s="6">
        <v>6.0</v>
      </c>
      <c r="H6" s="7" t="s">
        <v>17</v>
      </c>
      <c r="I6" s="5" t="s">
        <v>18</v>
      </c>
      <c r="J6" s="5" t="s">
        <v>19</v>
      </c>
    </row>
    <row r="7">
      <c r="A7" s="3">
        <v>45950.0</v>
      </c>
      <c r="B7" s="4">
        <v>0.6736111111111112</v>
      </c>
      <c r="C7" s="5" t="s">
        <v>20</v>
      </c>
      <c r="D7" s="6">
        <v>1.0</v>
      </c>
      <c r="E7" s="7" t="s">
        <v>21</v>
      </c>
      <c r="F7" s="6">
        <v>4.0</v>
      </c>
      <c r="G7" s="6">
        <v>5.0</v>
      </c>
      <c r="H7" s="7" t="s">
        <v>22</v>
      </c>
      <c r="I7" s="5" t="s">
        <v>23</v>
      </c>
      <c r="J7" s="5" t="s">
        <v>24</v>
      </c>
    </row>
    <row r="8">
      <c r="A8" s="3">
        <v>45951.0</v>
      </c>
      <c r="B8" s="4">
        <v>0.4166666666666667</v>
      </c>
      <c r="C8" s="5" t="s">
        <v>25</v>
      </c>
      <c r="D8" s="6">
        <v>3.0</v>
      </c>
      <c r="E8" s="7" t="s">
        <v>16</v>
      </c>
      <c r="F8" s="6">
        <v>6.0</v>
      </c>
      <c r="G8" s="6">
        <v>7.0</v>
      </c>
      <c r="H8" s="7" t="s">
        <v>26</v>
      </c>
      <c r="I8" s="5" t="s">
        <v>27</v>
      </c>
      <c r="J8" s="5" t="s">
        <v>28</v>
      </c>
    </row>
    <row r="9">
      <c r="A9" s="3">
        <v>45952.0</v>
      </c>
      <c r="B9" s="4">
        <v>0.5625</v>
      </c>
      <c r="C9" s="5" t="s">
        <v>29</v>
      </c>
      <c r="D9" s="6">
        <v>2.0</v>
      </c>
      <c r="E9" s="7" t="s">
        <v>11</v>
      </c>
      <c r="F9" s="6">
        <v>2.0</v>
      </c>
      <c r="G9" s="6">
        <v>3.0</v>
      </c>
      <c r="H9" s="7" t="s">
        <v>17</v>
      </c>
      <c r="I9" s="5" t="s">
        <v>30</v>
      </c>
      <c r="J9" s="5" t="s">
        <v>31</v>
      </c>
    </row>
    <row r="10">
      <c r="A10" s="3">
        <v>45953.0</v>
      </c>
      <c r="B10" s="4">
        <v>0.7916666666666666</v>
      </c>
      <c r="C10" s="5" t="s">
        <v>32</v>
      </c>
      <c r="D10" s="6">
        <v>4.0</v>
      </c>
      <c r="E10" s="7" t="s">
        <v>33</v>
      </c>
      <c r="F10" s="6">
        <v>7.0</v>
      </c>
      <c r="G10" s="6">
        <v>8.0</v>
      </c>
      <c r="H10" s="7" t="s">
        <v>12</v>
      </c>
      <c r="I10" s="5" t="s">
        <v>18</v>
      </c>
      <c r="J10" s="5" t="s">
        <v>34</v>
      </c>
    </row>
    <row r="11">
      <c r="A11" s="3">
        <v>45954.0</v>
      </c>
      <c r="B11" s="4">
        <v>0.3645833333333333</v>
      </c>
      <c r="C11" s="5" t="s">
        <v>35</v>
      </c>
      <c r="D11" s="6">
        <v>1.0</v>
      </c>
      <c r="E11" s="7" t="s">
        <v>16</v>
      </c>
      <c r="F11" s="6">
        <v>5.0</v>
      </c>
      <c r="G11" s="6">
        <v>6.0</v>
      </c>
      <c r="H11" s="7" t="s">
        <v>22</v>
      </c>
      <c r="I11" s="5" t="s">
        <v>36</v>
      </c>
      <c r="J11" s="5" t="s">
        <v>37</v>
      </c>
    </row>
    <row r="12">
      <c r="A12" s="3">
        <v>45955.0</v>
      </c>
      <c r="B12" s="4">
        <v>0.46875</v>
      </c>
      <c r="C12" s="5" t="s">
        <v>38</v>
      </c>
      <c r="D12" s="6">
        <v>2.0</v>
      </c>
      <c r="E12" s="7" t="s">
        <v>11</v>
      </c>
      <c r="F12" s="6">
        <v>3.0</v>
      </c>
      <c r="G12" s="6">
        <v>4.0</v>
      </c>
      <c r="H12" s="7" t="s">
        <v>26</v>
      </c>
      <c r="I12" s="5" t="s">
        <v>39</v>
      </c>
      <c r="J12" s="5" t="s">
        <v>40</v>
      </c>
    </row>
    <row r="13">
      <c r="A13" s="3">
        <v>45956.0</v>
      </c>
      <c r="B13" s="4">
        <v>0.625</v>
      </c>
      <c r="C13" s="5" t="s">
        <v>41</v>
      </c>
      <c r="D13" s="6">
        <v>2.0</v>
      </c>
      <c r="E13" s="7" t="s">
        <v>16</v>
      </c>
      <c r="F13" s="6">
        <v>6.0</v>
      </c>
      <c r="G13" s="6">
        <v>7.0</v>
      </c>
      <c r="H13" s="7" t="s">
        <v>17</v>
      </c>
      <c r="I13" s="5" t="s">
        <v>42</v>
      </c>
      <c r="J13" s="5" t="s">
        <v>43</v>
      </c>
    </row>
    <row r="14">
      <c r="A14" s="3">
        <v>45957.0</v>
      </c>
      <c r="B14" s="4">
        <v>0.3958333333333333</v>
      </c>
      <c r="C14" s="5" t="s">
        <v>44</v>
      </c>
      <c r="D14" s="6">
        <v>1.0</v>
      </c>
      <c r="E14" s="7" t="s">
        <v>21</v>
      </c>
      <c r="F14" s="6">
        <v>2.0</v>
      </c>
      <c r="G14" s="6">
        <v>3.0</v>
      </c>
      <c r="H14" s="7" t="s">
        <v>12</v>
      </c>
      <c r="I14" s="5" t="s">
        <v>45</v>
      </c>
      <c r="J14" s="5" t="s">
        <v>46</v>
      </c>
    </row>
    <row r="15">
      <c r="A15" s="3">
        <v>45958.0</v>
      </c>
      <c r="B15" s="4">
        <v>0.5</v>
      </c>
      <c r="C15" s="5" t="s">
        <v>47</v>
      </c>
      <c r="D15" s="6">
        <v>3.0</v>
      </c>
      <c r="E15" s="7" t="s">
        <v>33</v>
      </c>
      <c r="F15" s="6">
        <v>8.0</v>
      </c>
      <c r="G15" s="6">
        <v>9.0</v>
      </c>
      <c r="H15" s="7" t="s">
        <v>22</v>
      </c>
      <c r="I15" s="5" t="s">
        <v>18</v>
      </c>
      <c r="J15" s="5" t="s">
        <v>48</v>
      </c>
    </row>
    <row r="16">
      <c r="A16" s="3">
        <v>45959.0</v>
      </c>
      <c r="B16" s="4">
        <v>0.6145833333333334</v>
      </c>
      <c r="C16" s="5" t="s">
        <v>49</v>
      </c>
      <c r="D16" s="6">
        <v>2.0</v>
      </c>
      <c r="E16" s="7" t="s">
        <v>11</v>
      </c>
      <c r="F16" s="6">
        <v>3.0</v>
      </c>
      <c r="G16" s="6">
        <v>4.0</v>
      </c>
      <c r="H16" s="7" t="s">
        <v>26</v>
      </c>
      <c r="I16" s="5" t="s">
        <v>23</v>
      </c>
      <c r="J16" s="5" t="s">
        <v>50</v>
      </c>
    </row>
    <row r="17">
      <c r="A17" s="3">
        <v>45960.0</v>
      </c>
      <c r="B17" s="4">
        <v>0.7638888888888888</v>
      </c>
      <c r="C17" s="5" t="s">
        <v>51</v>
      </c>
      <c r="D17" s="6">
        <v>1.0</v>
      </c>
      <c r="E17" s="7" t="s">
        <v>16</v>
      </c>
      <c r="F17" s="6">
        <v>4.0</v>
      </c>
      <c r="G17" s="6">
        <v>6.0</v>
      </c>
      <c r="H17" s="7" t="s">
        <v>17</v>
      </c>
      <c r="I17" s="5" t="s">
        <v>27</v>
      </c>
      <c r="J17" s="5" t="s">
        <v>52</v>
      </c>
    </row>
  </sheetData>
  <dataValidations>
    <dataValidation type="list" allowBlank="1" showDropDown="1" showErrorMessage="1" sqref="E2:E17">
      <formula1>"ok,stressed,chill,cooked"</formula1>
    </dataValidation>
    <dataValidation type="custom" allowBlank="1" showDropDown="1" sqref="B2:B17">
      <formula1>OR(TIMEVALUE(TEXT(B2, "hh:mm:ss"))=B2, AND(ISNUMBER(B2), LEFT(CELL("format", B2))="D"))</formula1>
    </dataValidation>
    <dataValidation type="custom" allowBlank="1" showDropDown="1" sqref="A2:A17">
      <formula1>OR(NOT(ISERROR(DATEVALUE(A2))), AND(ISNUMBER(A2), LEFT(CELL("format", A2))="D"))</formula1>
    </dataValidation>
    <dataValidation type="list" allowBlank="1" showDropDown="1" showErrorMessage="1" sqref="H2:H17">
      <formula1>"пуффендуй,гриффиндор,мантия,слизерин"</formula1>
    </dataValidation>
    <dataValidation type="custom" allowBlank="1" showDropDown="1" sqref="D2:D17 F2:G17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