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turner/Desktop/"/>
    </mc:Choice>
  </mc:AlternateContent>
  <xr:revisionPtr revIDLastSave="0" documentId="13_ncr:1_{C0288D61-84F4-C749-A812-CE82D681599A}" xr6:coauthVersionLast="36" xr6:coauthVersionMax="36" xr10:uidLastSave="{00000000-0000-0000-0000-000000000000}"/>
  <bookViews>
    <workbookView xWindow="1180" yWindow="1400" windowWidth="27240" windowHeight="15020" xr2:uid="{85962A6B-2678-D546-8DFD-2A15744CE8A6}"/>
  </bookViews>
  <sheets>
    <sheet name="Air Traffic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63" i="2" l="1"/>
  <c r="I2563" i="2"/>
  <c r="H2563" i="2"/>
  <c r="J2562" i="2"/>
  <c r="I2562" i="2"/>
  <c r="H2562" i="2"/>
  <c r="J2561" i="2"/>
  <c r="I2561" i="2"/>
  <c r="H2561" i="2"/>
  <c r="J2560" i="2"/>
  <c r="I2560" i="2"/>
  <c r="H2560" i="2"/>
  <c r="J2559" i="2"/>
  <c r="I2559" i="2"/>
  <c r="H2559" i="2"/>
  <c r="J2558" i="2"/>
  <c r="I2558" i="2"/>
  <c r="H2558" i="2"/>
  <c r="J2557" i="2"/>
  <c r="I2557" i="2"/>
  <c r="H2557" i="2"/>
  <c r="J2556" i="2"/>
  <c r="I2556" i="2"/>
  <c r="H2556" i="2"/>
  <c r="J2555" i="2"/>
  <c r="I2555" i="2"/>
  <c r="H2555" i="2"/>
  <c r="J2554" i="2"/>
  <c r="I2554" i="2"/>
  <c r="H2554" i="2"/>
  <c r="J2553" i="2"/>
  <c r="I2553" i="2"/>
  <c r="H2553" i="2"/>
  <c r="J2552" i="2"/>
  <c r="I2552" i="2"/>
  <c r="H2552" i="2"/>
  <c r="J2551" i="2"/>
  <c r="I2551" i="2"/>
  <c r="H2551" i="2"/>
  <c r="J2550" i="2"/>
  <c r="I2550" i="2"/>
  <c r="H2550" i="2"/>
  <c r="J2549" i="2"/>
  <c r="I2549" i="2"/>
  <c r="H2549" i="2"/>
  <c r="J2548" i="2"/>
  <c r="I2548" i="2"/>
  <c r="H2548" i="2"/>
  <c r="J2547" i="2"/>
  <c r="I2547" i="2"/>
  <c r="H2547" i="2"/>
  <c r="J2546" i="2"/>
  <c r="I2546" i="2"/>
  <c r="H2546" i="2"/>
  <c r="J2545" i="2"/>
  <c r="I2545" i="2"/>
  <c r="H2545" i="2"/>
  <c r="J2544" i="2"/>
  <c r="I2544" i="2"/>
  <c r="H2544" i="2"/>
  <c r="J2543" i="2"/>
  <c r="I2543" i="2"/>
  <c r="H2543" i="2"/>
  <c r="J2542" i="2"/>
  <c r="I2542" i="2"/>
  <c r="H2542" i="2"/>
  <c r="J2541" i="2"/>
  <c r="I2541" i="2"/>
  <c r="H2541" i="2"/>
  <c r="J2540" i="2"/>
  <c r="I2540" i="2"/>
  <c r="H2540" i="2"/>
  <c r="J2539" i="2"/>
  <c r="I2539" i="2"/>
  <c r="H2539" i="2"/>
  <c r="J2538" i="2"/>
  <c r="I2538" i="2"/>
  <c r="H2538" i="2"/>
  <c r="J2537" i="2"/>
  <c r="I2537" i="2"/>
  <c r="H2537" i="2"/>
  <c r="J2536" i="2"/>
  <c r="I2536" i="2"/>
  <c r="H2536" i="2"/>
  <c r="J2535" i="2"/>
  <c r="I2535" i="2"/>
  <c r="H2535" i="2"/>
  <c r="J2534" i="2"/>
  <c r="I2534" i="2"/>
  <c r="H2534" i="2"/>
  <c r="J2533" i="2"/>
  <c r="I2533" i="2"/>
  <c r="H2533" i="2"/>
  <c r="J2532" i="2"/>
  <c r="I2532" i="2"/>
  <c r="H2532" i="2"/>
  <c r="J2531" i="2"/>
  <c r="I2531" i="2"/>
  <c r="H2531" i="2"/>
  <c r="J2530" i="2"/>
  <c r="I2530" i="2"/>
  <c r="H2530" i="2"/>
  <c r="J2529" i="2"/>
  <c r="I2529" i="2"/>
  <c r="H2529" i="2"/>
  <c r="J2528" i="2"/>
  <c r="I2528" i="2"/>
  <c r="H2528" i="2"/>
  <c r="J2527" i="2"/>
  <c r="I2527" i="2"/>
  <c r="H2527" i="2"/>
  <c r="J2526" i="2"/>
  <c r="I2526" i="2"/>
  <c r="H2526" i="2"/>
  <c r="J2525" i="2"/>
  <c r="I2525" i="2"/>
  <c r="H2525" i="2"/>
  <c r="J2524" i="2"/>
  <c r="I2524" i="2"/>
  <c r="H2524" i="2"/>
  <c r="J2523" i="2"/>
  <c r="I2523" i="2"/>
  <c r="H2523" i="2"/>
  <c r="J2522" i="2"/>
  <c r="I2522" i="2"/>
  <c r="H2522" i="2"/>
  <c r="J2521" i="2"/>
  <c r="I2521" i="2"/>
  <c r="H2521" i="2"/>
  <c r="J2520" i="2"/>
  <c r="I2520" i="2"/>
  <c r="H2520" i="2"/>
  <c r="J2519" i="2"/>
  <c r="I2519" i="2"/>
  <c r="H2519" i="2"/>
  <c r="J2518" i="2"/>
  <c r="I2518" i="2"/>
  <c r="H2518" i="2"/>
  <c r="J2517" i="2"/>
  <c r="I2517" i="2"/>
  <c r="H2517" i="2"/>
  <c r="J2516" i="2"/>
  <c r="I2516" i="2"/>
  <c r="H2516" i="2"/>
  <c r="J2515" i="2"/>
  <c r="I2515" i="2"/>
  <c r="H2515" i="2"/>
  <c r="J2514" i="2"/>
  <c r="I2514" i="2"/>
  <c r="H2514" i="2"/>
  <c r="J2513" i="2"/>
  <c r="I2513" i="2"/>
  <c r="H2513" i="2"/>
  <c r="J2512" i="2"/>
  <c r="I2512" i="2"/>
  <c r="H2512" i="2"/>
  <c r="J2511" i="2"/>
  <c r="I2511" i="2"/>
  <c r="H2511" i="2"/>
  <c r="J2510" i="2"/>
  <c r="I2510" i="2"/>
  <c r="H2510" i="2"/>
  <c r="J2509" i="2"/>
  <c r="I2509" i="2"/>
  <c r="H2509" i="2"/>
  <c r="J2508" i="2"/>
  <c r="I2508" i="2"/>
  <c r="H2508" i="2"/>
  <c r="J2507" i="2"/>
  <c r="I2507" i="2"/>
  <c r="H2507" i="2"/>
  <c r="J2506" i="2"/>
  <c r="I2506" i="2"/>
  <c r="H2506" i="2"/>
  <c r="J2505" i="2"/>
  <c r="I2505" i="2"/>
  <c r="H2505" i="2"/>
  <c r="J2504" i="2"/>
  <c r="I2504" i="2"/>
  <c r="H2504" i="2"/>
  <c r="J2503" i="2"/>
  <c r="I2503" i="2"/>
  <c r="H2503" i="2"/>
  <c r="J2502" i="2"/>
  <c r="I2502" i="2"/>
  <c r="H2502" i="2"/>
  <c r="J2501" i="2"/>
  <c r="I2501" i="2"/>
  <c r="H2501" i="2"/>
  <c r="J2500" i="2"/>
  <c r="I2500" i="2"/>
  <c r="H2500" i="2"/>
  <c r="J2499" i="2"/>
  <c r="I2499" i="2"/>
  <c r="H2499" i="2"/>
  <c r="J2498" i="2"/>
  <c r="I2498" i="2"/>
  <c r="H2498" i="2"/>
  <c r="J2497" i="2"/>
  <c r="I2497" i="2"/>
  <c r="H2497" i="2"/>
  <c r="J2496" i="2"/>
  <c r="I2496" i="2"/>
  <c r="H2496" i="2"/>
  <c r="J2495" i="2"/>
  <c r="I2495" i="2"/>
  <c r="H2495" i="2"/>
  <c r="J2494" i="2"/>
  <c r="I2494" i="2"/>
  <c r="H2494" i="2"/>
  <c r="J2493" i="2"/>
  <c r="I2493" i="2"/>
  <c r="H2493" i="2"/>
  <c r="J2492" i="2"/>
  <c r="I2492" i="2"/>
  <c r="H2492" i="2"/>
  <c r="J2491" i="2"/>
  <c r="I2491" i="2"/>
  <c r="H2491" i="2"/>
  <c r="J2490" i="2"/>
  <c r="I2490" i="2"/>
  <c r="H2490" i="2"/>
  <c r="J2489" i="2"/>
  <c r="I2489" i="2"/>
  <c r="H2489" i="2"/>
  <c r="J2488" i="2"/>
  <c r="I2488" i="2"/>
  <c r="H2488" i="2"/>
  <c r="J2487" i="2"/>
  <c r="I2487" i="2"/>
  <c r="H2487" i="2"/>
  <c r="J2486" i="2"/>
  <c r="I2486" i="2"/>
  <c r="H2486" i="2"/>
  <c r="J2485" i="2"/>
  <c r="I2485" i="2"/>
  <c r="H2485" i="2"/>
  <c r="J2484" i="2"/>
  <c r="I2484" i="2"/>
  <c r="H2484" i="2"/>
  <c r="J2483" i="2"/>
  <c r="I2483" i="2"/>
  <c r="H2483" i="2"/>
  <c r="J2482" i="2"/>
  <c r="I2482" i="2"/>
  <c r="H2482" i="2"/>
  <c r="J2481" i="2"/>
  <c r="I2481" i="2"/>
  <c r="H2481" i="2"/>
  <c r="J2480" i="2"/>
  <c r="I2480" i="2"/>
  <c r="H2480" i="2"/>
  <c r="J2479" i="2"/>
  <c r="I2479" i="2"/>
  <c r="H2479" i="2"/>
  <c r="J2478" i="2"/>
  <c r="I2478" i="2"/>
  <c r="H2478" i="2"/>
  <c r="J2477" i="2"/>
  <c r="I2477" i="2"/>
  <c r="H2477" i="2"/>
  <c r="J2476" i="2"/>
  <c r="I2476" i="2"/>
  <c r="H2476" i="2"/>
  <c r="J2475" i="2"/>
  <c r="I2475" i="2"/>
  <c r="H2475" i="2"/>
  <c r="J2474" i="2"/>
  <c r="I2474" i="2"/>
  <c r="H2474" i="2"/>
  <c r="J2473" i="2"/>
  <c r="I2473" i="2"/>
  <c r="H2473" i="2"/>
  <c r="J2472" i="2"/>
  <c r="I2472" i="2"/>
  <c r="H2472" i="2"/>
  <c r="J2471" i="2"/>
  <c r="I2471" i="2"/>
  <c r="H2471" i="2"/>
  <c r="J2470" i="2"/>
  <c r="I2470" i="2"/>
  <c r="H2470" i="2"/>
  <c r="J2469" i="2"/>
  <c r="I2469" i="2"/>
  <c r="H2469" i="2"/>
  <c r="J2468" i="2"/>
  <c r="I2468" i="2"/>
  <c r="H2468" i="2"/>
  <c r="J2467" i="2"/>
  <c r="I2467" i="2"/>
  <c r="H2467" i="2"/>
  <c r="J2466" i="2"/>
  <c r="I2466" i="2"/>
  <c r="H2466" i="2"/>
  <c r="J2465" i="2"/>
  <c r="I2465" i="2"/>
  <c r="H2465" i="2"/>
  <c r="J2464" i="2"/>
  <c r="I2464" i="2"/>
  <c r="H2464" i="2"/>
  <c r="J2463" i="2"/>
  <c r="I2463" i="2"/>
  <c r="H2463" i="2"/>
  <c r="J2462" i="2"/>
  <c r="I2462" i="2"/>
  <c r="H2462" i="2"/>
  <c r="J2461" i="2"/>
  <c r="I2461" i="2"/>
  <c r="H2461" i="2"/>
  <c r="J2460" i="2"/>
  <c r="I2460" i="2"/>
  <c r="H2460" i="2"/>
  <c r="J2459" i="2"/>
  <c r="I2459" i="2"/>
  <c r="H2459" i="2"/>
  <c r="J2458" i="2"/>
  <c r="I2458" i="2"/>
  <c r="H2458" i="2"/>
  <c r="J2457" i="2"/>
  <c r="I2457" i="2"/>
  <c r="H2457" i="2"/>
  <c r="J2456" i="2"/>
  <c r="I2456" i="2"/>
  <c r="H2456" i="2"/>
  <c r="J2455" i="2"/>
  <c r="I2455" i="2"/>
  <c r="H2455" i="2"/>
  <c r="J2454" i="2"/>
  <c r="I2454" i="2"/>
  <c r="H2454" i="2"/>
  <c r="J2453" i="2"/>
  <c r="I2453" i="2"/>
  <c r="H2453" i="2"/>
  <c r="J2441" i="2"/>
  <c r="I2441" i="2"/>
  <c r="H2441" i="2"/>
  <c r="J2440" i="2"/>
  <c r="I2440" i="2"/>
  <c r="H2440" i="2"/>
  <c r="J2439" i="2"/>
  <c r="I2439" i="2"/>
  <c r="H2439" i="2"/>
  <c r="J2438" i="2"/>
  <c r="I2438" i="2"/>
  <c r="H2438" i="2"/>
  <c r="J2437" i="2"/>
  <c r="I2437" i="2"/>
  <c r="H2437" i="2"/>
  <c r="J2436" i="2"/>
  <c r="I2436" i="2"/>
  <c r="H2436" i="2"/>
  <c r="J2435" i="2"/>
  <c r="I2435" i="2"/>
  <c r="H2435" i="2"/>
  <c r="J2434" i="2"/>
  <c r="I2434" i="2"/>
  <c r="H2434" i="2"/>
  <c r="J2433" i="2"/>
  <c r="I2433" i="2"/>
  <c r="H2433" i="2"/>
  <c r="J2432" i="2"/>
  <c r="I2432" i="2"/>
  <c r="H2432" i="2"/>
  <c r="J2431" i="2"/>
  <c r="I2431" i="2"/>
  <c r="H2431" i="2"/>
  <c r="J2430" i="2"/>
  <c r="I2430" i="2"/>
  <c r="H2430" i="2"/>
  <c r="J2429" i="2"/>
  <c r="I2429" i="2"/>
  <c r="H2429" i="2"/>
  <c r="J2428" i="2"/>
  <c r="I2428" i="2"/>
  <c r="H2428" i="2"/>
  <c r="J2427" i="2"/>
  <c r="I2427" i="2"/>
  <c r="H2427" i="2"/>
  <c r="J2426" i="2"/>
  <c r="I2426" i="2"/>
  <c r="H2426" i="2"/>
  <c r="J2425" i="2"/>
  <c r="I2425" i="2"/>
  <c r="H2425" i="2"/>
  <c r="J2424" i="2"/>
  <c r="I2424" i="2"/>
  <c r="H2424" i="2"/>
  <c r="J2423" i="2"/>
  <c r="I2423" i="2"/>
  <c r="H2423" i="2"/>
  <c r="J2422" i="2"/>
  <c r="I2422" i="2"/>
  <c r="H2422" i="2"/>
  <c r="J2421" i="2"/>
  <c r="I2421" i="2"/>
  <c r="H2421" i="2"/>
  <c r="J2420" i="2"/>
  <c r="I2420" i="2"/>
  <c r="H2420" i="2"/>
  <c r="J2419" i="2"/>
  <c r="I2419" i="2"/>
  <c r="H2419" i="2"/>
  <c r="J2418" i="2"/>
  <c r="I2418" i="2"/>
  <c r="H2418" i="2"/>
  <c r="J2417" i="2"/>
  <c r="I2417" i="2"/>
  <c r="H2417" i="2"/>
  <c r="J2416" i="2"/>
  <c r="I2416" i="2"/>
  <c r="H2416" i="2"/>
  <c r="J2415" i="2"/>
  <c r="I2415" i="2"/>
  <c r="H2415" i="2"/>
  <c r="J2414" i="2"/>
  <c r="I2414" i="2"/>
  <c r="H2414" i="2"/>
  <c r="J2413" i="2"/>
  <c r="I2413" i="2"/>
  <c r="H2413" i="2"/>
  <c r="J2412" i="2"/>
  <c r="I2412" i="2"/>
  <c r="H2412" i="2"/>
  <c r="J2411" i="2"/>
  <c r="I2411" i="2"/>
  <c r="H2411" i="2"/>
  <c r="J2410" i="2"/>
  <c r="I2410" i="2"/>
  <c r="H2410" i="2"/>
  <c r="J2409" i="2"/>
  <c r="I2409" i="2"/>
  <c r="H2409" i="2"/>
  <c r="J2408" i="2"/>
  <c r="I2408" i="2"/>
  <c r="H2408" i="2"/>
  <c r="J2407" i="2"/>
  <c r="I2407" i="2"/>
  <c r="H2407" i="2"/>
  <c r="J2406" i="2"/>
  <c r="I2406" i="2"/>
  <c r="H2406" i="2"/>
  <c r="J2405" i="2"/>
  <c r="I2405" i="2"/>
  <c r="H2405" i="2"/>
  <c r="J2404" i="2"/>
  <c r="I2404" i="2"/>
  <c r="H2404" i="2"/>
  <c r="J2403" i="2"/>
  <c r="I2403" i="2"/>
  <c r="H2403" i="2"/>
  <c r="J2402" i="2"/>
  <c r="I2402" i="2"/>
  <c r="H2402" i="2"/>
  <c r="J2401" i="2"/>
  <c r="I2401" i="2"/>
  <c r="H2401" i="2"/>
  <c r="J2400" i="2"/>
  <c r="I2400" i="2"/>
  <c r="H2400" i="2"/>
  <c r="J2399" i="2"/>
  <c r="I2399" i="2"/>
  <c r="H2399" i="2"/>
  <c r="J2398" i="2"/>
  <c r="I2398" i="2"/>
  <c r="H2398" i="2"/>
  <c r="J2397" i="2"/>
  <c r="I2397" i="2"/>
  <c r="H2397" i="2"/>
  <c r="J2396" i="2"/>
  <c r="I2396" i="2"/>
  <c r="H2396" i="2"/>
  <c r="J2395" i="2"/>
  <c r="I2395" i="2"/>
  <c r="H2395" i="2"/>
  <c r="J2394" i="2"/>
  <c r="I2394" i="2"/>
  <c r="H2394" i="2"/>
  <c r="J2393" i="2"/>
  <c r="I2393" i="2"/>
  <c r="H2393" i="2"/>
  <c r="J2392" i="2"/>
  <c r="I2392" i="2"/>
  <c r="H2392" i="2"/>
  <c r="J2391" i="2"/>
  <c r="I2391" i="2"/>
  <c r="H2391" i="2"/>
  <c r="J2390" i="2"/>
  <c r="I2390" i="2"/>
  <c r="H2390" i="2"/>
  <c r="J2389" i="2"/>
  <c r="I2389" i="2"/>
  <c r="H2389" i="2"/>
  <c r="J2388" i="2"/>
  <c r="I2388" i="2"/>
  <c r="H2388" i="2"/>
  <c r="J2387" i="2"/>
  <c r="I2387" i="2"/>
  <c r="H2387" i="2"/>
  <c r="J2386" i="2"/>
  <c r="I2386" i="2"/>
  <c r="H2386" i="2"/>
  <c r="J2385" i="2"/>
  <c r="I2385" i="2"/>
  <c r="H2385" i="2"/>
  <c r="J2384" i="2"/>
  <c r="I2384" i="2"/>
  <c r="H2384" i="2"/>
  <c r="J2383" i="2"/>
  <c r="I2383" i="2"/>
  <c r="H2383" i="2"/>
  <c r="J2382" i="2"/>
  <c r="I2382" i="2"/>
  <c r="H2382" i="2"/>
  <c r="J2381" i="2"/>
  <c r="I2381" i="2"/>
  <c r="H2381" i="2"/>
  <c r="J2380" i="2"/>
  <c r="I2380" i="2"/>
  <c r="H2380" i="2"/>
  <c r="J2379" i="2"/>
  <c r="I2379" i="2"/>
  <c r="H2379" i="2"/>
  <c r="J2378" i="2"/>
  <c r="I2378" i="2"/>
  <c r="H2378" i="2"/>
  <c r="J2377" i="2"/>
  <c r="I2377" i="2"/>
  <c r="H2377" i="2"/>
  <c r="J2376" i="2"/>
  <c r="I2376" i="2"/>
  <c r="H2376" i="2"/>
  <c r="J2375" i="2"/>
  <c r="I2375" i="2"/>
  <c r="H2375" i="2"/>
  <c r="J2374" i="2"/>
  <c r="I2374" i="2"/>
  <c r="H2374" i="2"/>
  <c r="J2373" i="2"/>
  <c r="I2373" i="2"/>
  <c r="H2373" i="2"/>
  <c r="J2372" i="2"/>
  <c r="I2372" i="2"/>
  <c r="H2372" i="2"/>
  <c r="J2371" i="2"/>
  <c r="I2371" i="2"/>
  <c r="H2371" i="2"/>
  <c r="J2370" i="2"/>
  <c r="I2370" i="2"/>
  <c r="H2370" i="2"/>
  <c r="J2369" i="2"/>
  <c r="I2369" i="2"/>
  <c r="H2369" i="2"/>
  <c r="J2368" i="2"/>
  <c r="I2368" i="2"/>
  <c r="H2368" i="2"/>
  <c r="J2367" i="2"/>
  <c r="I2367" i="2"/>
  <c r="H2367" i="2"/>
  <c r="J2366" i="2"/>
  <c r="I2366" i="2"/>
  <c r="H2366" i="2"/>
  <c r="J2365" i="2"/>
  <c r="I2365" i="2"/>
  <c r="H2365" i="2"/>
  <c r="J2364" i="2"/>
  <c r="I2364" i="2"/>
  <c r="H2364" i="2"/>
  <c r="J2363" i="2"/>
  <c r="I2363" i="2"/>
  <c r="H2363" i="2"/>
  <c r="J2362" i="2"/>
  <c r="I2362" i="2"/>
  <c r="H2362" i="2"/>
  <c r="J2361" i="2"/>
  <c r="I2361" i="2"/>
  <c r="H2361" i="2"/>
  <c r="J2360" i="2"/>
  <c r="I2360" i="2"/>
  <c r="H2360" i="2"/>
  <c r="J2359" i="2"/>
  <c r="I2359" i="2"/>
  <c r="H2359" i="2"/>
  <c r="J2358" i="2"/>
  <c r="I2358" i="2"/>
  <c r="H2358" i="2"/>
  <c r="J2357" i="2"/>
  <c r="I2357" i="2"/>
  <c r="H2357" i="2"/>
  <c r="J2356" i="2"/>
  <c r="I2356" i="2"/>
  <c r="H2356" i="2"/>
  <c r="J2355" i="2"/>
  <c r="I2355" i="2"/>
  <c r="H2355" i="2"/>
  <c r="J2354" i="2"/>
  <c r="I2354" i="2"/>
  <c r="H2354" i="2"/>
  <c r="J2353" i="2"/>
  <c r="I2353" i="2"/>
  <c r="H2353" i="2"/>
  <c r="J2352" i="2"/>
  <c r="I2352" i="2"/>
  <c r="H2352" i="2"/>
  <c r="J2351" i="2"/>
  <c r="I2351" i="2"/>
  <c r="H2351" i="2"/>
  <c r="J2350" i="2"/>
  <c r="I2350" i="2"/>
  <c r="H2350" i="2"/>
  <c r="J2349" i="2"/>
  <c r="I2349" i="2"/>
  <c r="H2349" i="2"/>
  <c r="J2348" i="2"/>
  <c r="I2348" i="2"/>
  <c r="H2348" i="2"/>
  <c r="J2347" i="2"/>
  <c r="I2347" i="2"/>
  <c r="H2347" i="2"/>
  <c r="J2346" i="2"/>
  <c r="I2346" i="2"/>
  <c r="H2346" i="2"/>
  <c r="J2345" i="2"/>
  <c r="I2345" i="2"/>
  <c r="H2345" i="2"/>
  <c r="J2344" i="2"/>
  <c r="I2344" i="2"/>
  <c r="H2344" i="2"/>
  <c r="J2343" i="2"/>
  <c r="I2343" i="2"/>
  <c r="H2343" i="2"/>
  <c r="J2342" i="2"/>
  <c r="I2342" i="2"/>
  <c r="H2342" i="2"/>
  <c r="J2341" i="2"/>
  <c r="I2341" i="2"/>
  <c r="H2341" i="2"/>
  <c r="J2340" i="2"/>
  <c r="I2340" i="2"/>
  <c r="H2340" i="2"/>
  <c r="J2339" i="2"/>
  <c r="I2339" i="2"/>
  <c r="H2339" i="2"/>
  <c r="J2338" i="2"/>
  <c r="I2338" i="2"/>
  <c r="H2338" i="2"/>
  <c r="J2337" i="2"/>
  <c r="I2337" i="2"/>
  <c r="H2337" i="2"/>
  <c r="J2336" i="2"/>
  <c r="I2336" i="2"/>
  <c r="H2336" i="2"/>
  <c r="J2335" i="2"/>
  <c r="I2335" i="2"/>
  <c r="H2335" i="2"/>
  <c r="J2334" i="2"/>
  <c r="I2334" i="2"/>
  <c r="H2334" i="2"/>
  <c r="J2333" i="2"/>
  <c r="I2333" i="2"/>
  <c r="H2333" i="2"/>
  <c r="J2332" i="2"/>
  <c r="I2332" i="2"/>
  <c r="H2332" i="2"/>
  <c r="J2331" i="2"/>
  <c r="I2331" i="2"/>
  <c r="H2331" i="2"/>
  <c r="J2319" i="2"/>
  <c r="I2319" i="2"/>
  <c r="H2319" i="2"/>
  <c r="J2318" i="2"/>
  <c r="I2318" i="2"/>
  <c r="H2318" i="2"/>
  <c r="J2317" i="2"/>
  <c r="I2317" i="2"/>
  <c r="H2317" i="2"/>
  <c r="J2316" i="2"/>
  <c r="I2316" i="2"/>
  <c r="H2316" i="2"/>
  <c r="J2315" i="2"/>
  <c r="I2315" i="2"/>
  <c r="H2315" i="2"/>
  <c r="J2314" i="2"/>
  <c r="I2314" i="2"/>
  <c r="H2314" i="2"/>
  <c r="J2313" i="2"/>
  <c r="I2313" i="2"/>
  <c r="H2313" i="2"/>
  <c r="J2312" i="2"/>
  <c r="I2312" i="2"/>
  <c r="H2312" i="2"/>
  <c r="J2311" i="2"/>
  <c r="I2311" i="2"/>
  <c r="H2311" i="2"/>
  <c r="J2310" i="2"/>
  <c r="I2310" i="2"/>
  <c r="H2310" i="2"/>
  <c r="J2309" i="2"/>
  <c r="I2309" i="2"/>
  <c r="H2309" i="2"/>
  <c r="J2308" i="2"/>
  <c r="I2308" i="2"/>
  <c r="H2308" i="2"/>
  <c r="J2307" i="2"/>
  <c r="I2307" i="2"/>
  <c r="H2307" i="2"/>
  <c r="J2306" i="2"/>
  <c r="I2306" i="2"/>
  <c r="H2306" i="2"/>
  <c r="J2305" i="2"/>
  <c r="I2305" i="2"/>
  <c r="H2305" i="2"/>
  <c r="J2304" i="2"/>
  <c r="I2304" i="2"/>
  <c r="H2304" i="2"/>
  <c r="J2303" i="2"/>
  <c r="I2303" i="2"/>
  <c r="H2303" i="2"/>
  <c r="J2302" i="2"/>
  <c r="I2302" i="2"/>
  <c r="H2302" i="2"/>
  <c r="J2301" i="2"/>
  <c r="I2301" i="2"/>
  <c r="H2301" i="2"/>
  <c r="J2300" i="2"/>
  <c r="I2300" i="2"/>
  <c r="H2300" i="2"/>
  <c r="J2299" i="2"/>
  <c r="I2299" i="2"/>
  <c r="H2299" i="2"/>
  <c r="J2298" i="2"/>
  <c r="I2298" i="2"/>
  <c r="H2298" i="2"/>
  <c r="J2297" i="2"/>
  <c r="I2297" i="2"/>
  <c r="H2297" i="2"/>
  <c r="J2296" i="2"/>
  <c r="I2296" i="2"/>
  <c r="H2296" i="2"/>
  <c r="J2295" i="2"/>
  <c r="I2295" i="2"/>
  <c r="H2295" i="2"/>
  <c r="J2294" i="2"/>
  <c r="I2294" i="2"/>
  <c r="H2294" i="2"/>
  <c r="J2293" i="2"/>
  <c r="I2293" i="2"/>
  <c r="H2293" i="2"/>
  <c r="J2292" i="2"/>
  <c r="I2292" i="2"/>
  <c r="H2292" i="2"/>
  <c r="J2291" i="2"/>
  <c r="I2291" i="2"/>
  <c r="H2291" i="2"/>
  <c r="J2290" i="2"/>
  <c r="I2290" i="2"/>
  <c r="H2290" i="2"/>
  <c r="J2289" i="2"/>
  <c r="I2289" i="2"/>
  <c r="H2289" i="2"/>
  <c r="J2288" i="2"/>
  <c r="I2288" i="2"/>
  <c r="H2288" i="2"/>
  <c r="J2287" i="2"/>
  <c r="I2287" i="2"/>
  <c r="H2287" i="2"/>
  <c r="J2286" i="2"/>
  <c r="I2286" i="2"/>
  <c r="H2286" i="2"/>
  <c r="J2285" i="2"/>
  <c r="I2285" i="2"/>
  <c r="H2285" i="2"/>
  <c r="J2284" i="2"/>
  <c r="I2284" i="2"/>
  <c r="H2284" i="2"/>
  <c r="J2283" i="2"/>
  <c r="I2283" i="2"/>
  <c r="H2283" i="2"/>
  <c r="J2282" i="2"/>
  <c r="I2282" i="2"/>
  <c r="H2282" i="2"/>
  <c r="J2281" i="2"/>
  <c r="I2281" i="2"/>
  <c r="H2281" i="2"/>
  <c r="J2280" i="2"/>
  <c r="I2280" i="2"/>
  <c r="H2280" i="2"/>
  <c r="J2279" i="2"/>
  <c r="I2279" i="2"/>
  <c r="H2279" i="2"/>
  <c r="J2278" i="2"/>
  <c r="I2278" i="2"/>
  <c r="H2278" i="2"/>
  <c r="J2277" i="2"/>
  <c r="I2277" i="2"/>
  <c r="H2277" i="2"/>
  <c r="J2276" i="2"/>
  <c r="I2276" i="2"/>
  <c r="H2276" i="2"/>
  <c r="J2275" i="2"/>
  <c r="I2275" i="2"/>
  <c r="H2275" i="2"/>
  <c r="J2274" i="2"/>
  <c r="I2274" i="2"/>
  <c r="H2274" i="2"/>
  <c r="J2273" i="2"/>
  <c r="I2273" i="2"/>
  <c r="H2273" i="2"/>
  <c r="J2272" i="2"/>
  <c r="I2272" i="2"/>
  <c r="H2272" i="2"/>
  <c r="J2271" i="2"/>
  <c r="I2271" i="2"/>
  <c r="H2271" i="2"/>
  <c r="J2270" i="2"/>
  <c r="I2270" i="2"/>
  <c r="H2270" i="2"/>
  <c r="J2269" i="2"/>
  <c r="I2269" i="2"/>
  <c r="H2269" i="2"/>
  <c r="J2268" i="2"/>
  <c r="I2268" i="2"/>
  <c r="H2268" i="2"/>
  <c r="J2267" i="2"/>
  <c r="I2267" i="2"/>
  <c r="H2267" i="2"/>
  <c r="J2266" i="2"/>
  <c r="I2266" i="2"/>
  <c r="H2266" i="2"/>
  <c r="J2265" i="2"/>
  <c r="I2265" i="2"/>
  <c r="H2265" i="2"/>
  <c r="J2264" i="2"/>
  <c r="I2264" i="2"/>
  <c r="H2264" i="2"/>
  <c r="J2263" i="2"/>
  <c r="I2263" i="2"/>
  <c r="H2263" i="2"/>
  <c r="J2262" i="2"/>
  <c r="I2262" i="2"/>
  <c r="H2262" i="2"/>
  <c r="J2261" i="2"/>
  <c r="I2261" i="2"/>
  <c r="H2261" i="2"/>
  <c r="J2260" i="2"/>
  <c r="I2260" i="2"/>
  <c r="H2260" i="2"/>
  <c r="J2259" i="2"/>
  <c r="I2259" i="2"/>
  <c r="H2259" i="2"/>
  <c r="J2258" i="2"/>
  <c r="I2258" i="2"/>
  <c r="H2258" i="2"/>
  <c r="J2257" i="2"/>
  <c r="I2257" i="2"/>
  <c r="H2257" i="2"/>
  <c r="J2256" i="2"/>
  <c r="I2256" i="2"/>
  <c r="H2256" i="2"/>
  <c r="J2255" i="2"/>
  <c r="I2255" i="2"/>
  <c r="H2255" i="2"/>
  <c r="J2254" i="2"/>
  <c r="I2254" i="2"/>
  <c r="H2254" i="2"/>
  <c r="J2253" i="2"/>
  <c r="I2253" i="2"/>
  <c r="H2253" i="2"/>
  <c r="J2252" i="2"/>
  <c r="I2252" i="2"/>
  <c r="H2252" i="2"/>
  <c r="J2251" i="2"/>
  <c r="I2251" i="2"/>
  <c r="H2251" i="2"/>
  <c r="J2250" i="2"/>
  <c r="I2250" i="2"/>
  <c r="H2250" i="2"/>
  <c r="J2249" i="2"/>
  <c r="I2249" i="2"/>
  <c r="H2249" i="2"/>
  <c r="J2248" i="2"/>
  <c r="I2248" i="2"/>
  <c r="H2248" i="2"/>
  <c r="J2247" i="2"/>
  <c r="I2247" i="2"/>
  <c r="H2247" i="2"/>
  <c r="J2246" i="2"/>
  <c r="I2246" i="2"/>
  <c r="H2246" i="2"/>
  <c r="J2245" i="2"/>
  <c r="I2245" i="2"/>
  <c r="H2245" i="2"/>
  <c r="J2244" i="2"/>
  <c r="I2244" i="2"/>
  <c r="H2244" i="2"/>
  <c r="J2243" i="2"/>
  <c r="I2243" i="2"/>
  <c r="H2243" i="2"/>
  <c r="J2242" i="2"/>
  <c r="I2242" i="2"/>
  <c r="H2242" i="2"/>
  <c r="J2241" i="2"/>
  <c r="I2241" i="2"/>
  <c r="H2241" i="2"/>
  <c r="J2240" i="2"/>
  <c r="I2240" i="2"/>
  <c r="H2240" i="2"/>
  <c r="J2239" i="2"/>
  <c r="I2239" i="2"/>
  <c r="H2239" i="2"/>
  <c r="J2238" i="2"/>
  <c r="I2238" i="2"/>
  <c r="H2238" i="2"/>
  <c r="J2237" i="2"/>
  <c r="I2237" i="2"/>
  <c r="H2237" i="2"/>
  <c r="J2236" i="2"/>
  <c r="I2236" i="2"/>
  <c r="H2236" i="2"/>
  <c r="J2235" i="2"/>
  <c r="I2235" i="2"/>
  <c r="H2235" i="2"/>
  <c r="J2234" i="2"/>
  <c r="I2234" i="2"/>
  <c r="H2234" i="2"/>
  <c r="J2233" i="2"/>
  <c r="I2233" i="2"/>
  <c r="H2233" i="2"/>
  <c r="J2232" i="2"/>
  <c r="I2232" i="2"/>
  <c r="H2232" i="2"/>
  <c r="J2231" i="2"/>
  <c r="I2231" i="2"/>
  <c r="H2231" i="2"/>
  <c r="J2230" i="2"/>
  <c r="I2230" i="2"/>
  <c r="H2230" i="2"/>
  <c r="J2229" i="2"/>
  <c r="I2229" i="2"/>
  <c r="H2229" i="2"/>
  <c r="J2228" i="2"/>
  <c r="I2228" i="2"/>
  <c r="H2228" i="2"/>
  <c r="J2227" i="2"/>
  <c r="I2227" i="2"/>
  <c r="H2227" i="2"/>
  <c r="J2226" i="2"/>
  <c r="I2226" i="2"/>
  <c r="H2226" i="2"/>
  <c r="J2225" i="2"/>
  <c r="I2225" i="2"/>
  <c r="H2225" i="2"/>
  <c r="J2224" i="2"/>
  <c r="I2224" i="2"/>
  <c r="H2224" i="2"/>
  <c r="J2223" i="2"/>
  <c r="I2223" i="2"/>
  <c r="H2223" i="2"/>
  <c r="J2222" i="2"/>
  <c r="I2222" i="2"/>
  <c r="H2222" i="2"/>
  <c r="J2221" i="2"/>
  <c r="I2221" i="2"/>
  <c r="H2221" i="2"/>
  <c r="J2220" i="2"/>
  <c r="I2220" i="2"/>
  <c r="H2220" i="2"/>
  <c r="J2219" i="2"/>
  <c r="I2219" i="2"/>
  <c r="H2219" i="2"/>
  <c r="J2218" i="2"/>
  <c r="I2218" i="2"/>
  <c r="H2218" i="2"/>
  <c r="J2217" i="2"/>
  <c r="I2217" i="2"/>
  <c r="H2217" i="2"/>
  <c r="J2216" i="2"/>
  <c r="I2216" i="2"/>
  <c r="H2216" i="2"/>
  <c r="J2215" i="2"/>
  <c r="I2215" i="2"/>
  <c r="H2215" i="2"/>
  <c r="J2214" i="2"/>
  <c r="I2214" i="2"/>
  <c r="H2214" i="2"/>
  <c r="J2213" i="2"/>
  <c r="I2213" i="2"/>
  <c r="H2213" i="2"/>
  <c r="J2212" i="2"/>
  <c r="I2212" i="2"/>
  <c r="H2212" i="2"/>
  <c r="J2211" i="2"/>
  <c r="I2211" i="2"/>
  <c r="H2211" i="2"/>
  <c r="J2210" i="2"/>
  <c r="I2210" i="2"/>
  <c r="H2210" i="2"/>
  <c r="J2209" i="2"/>
  <c r="I2209" i="2"/>
  <c r="H2209" i="2"/>
  <c r="J2197" i="2"/>
  <c r="I2197" i="2"/>
  <c r="H2197" i="2"/>
  <c r="J2196" i="2"/>
  <c r="I2196" i="2"/>
  <c r="H2196" i="2"/>
  <c r="J2195" i="2"/>
  <c r="I2195" i="2"/>
  <c r="H2195" i="2"/>
  <c r="J2194" i="2"/>
  <c r="I2194" i="2"/>
  <c r="H2194" i="2"/>
  <c r="J2193" i="2"/>
  <c r="I2193" i="2"/>
  <c r="H2193" i="2"/>
  <c r="J2192" i="2"/>
  <c r="I2192" i="2"/>
  <c r="H2192" i="2"/>
  <c r="J2191" i="2"/>
  <c r="I2191" i="2"/>
  <c r="H2191" i="2"/>
  <c r="J2190" i="2"/>
  <c r="I2190" i="2"/>
  <c r="H2190" i="2"/>
  <c r="J2189" i="2"/>
  <c r="I2189" i="2"/>
  <c r="H2189" i="2"/>
  <c r="J2188" i="2"/>
  <c r="I2188" i="2"/>
  <c r="H2188" i="2"/>
  <c r="J2187" i="2"/>
  <c r="I2187" i="2"/>
  <c r="H2187" i="2"/>
  <c r="J2186" i="2"/>
  <c r="I2186" i="2"/>
  <c r="H2186" i="2"/>
  <c r="J2185" i="2"/>
  <c r="I2185" i="2"/>
  <c r="H2185" i="2"/>
  <c r="J2184" i="2"/>
  <c r="I2184" i="2"/>
  <c r="H2184" i="2"/>
  <c r="J2183" i="2"/>
  <c r="I2183" i="2"/>
  <c r="H2183" i="2"/>
  <c r="J2182" i="2"/>
  <c r="I2182" i="2"/>
  <c r="H2182" i="2"/>
  <c r="J2181" i="2"/>
  <c r="I2181" i="2"/>
  <c r="H2181" i="2"/>
  <c r="J2180" i="2"/>
  <c r="I2180" i="2"/>
  <c r="H2180" i="2"/>
  <c r="J2179" i="2"/>
  <c r="I2179" i="2"/>
  <c r="H2179" i="2"/>
  <c r="J2178" i="2"/>
  <c r="I2178" i="2"/>
  <c r="H2178" i="2"/>
  <c r="J2177" i="2"/>
  <c r="I2177" i="2"/>
  <c r="H2177" i="2"/>
  <c r="J2176" i="2"/>
  <c r="I2176" i="2"/>
  <c r="H2176" i="2"/>
  <c r="J2175" i="2"/>
  <c r="I2175" i="2"/>
  <c r="H2175" i="2"/>
  <c r="J2174" i="2"/>
  <c r="I2174" i="2"/>
  <c r="H2174" i="2"/>
  <c r="J2173" i="2"/>
  <c r="I2173" i="2"/>
  <c r="H2173" i="2"/>
  <c r="J2172" i="2"/>
  <c r="I2172" i="2"/>
  <c r="H2172" i="2"/>
  <c r="J2171" i="2"/>
  <c r="I2171" i="2"/>
  <c r="H2171" i="2"/>
  <c r="J2170" i="2"/>
  <c r="I2170" i="2"/>
  <c r="H2170" i="2"/>
  <c r="J2169" i="2"/>
  <c r="I2169" i="2"/>
  <c r="H2169" i="2"/>
  <c r="J2168" i="2"/>
  <c r="I2168" i="2"/>
  <c r="H2168" i="2"/>
  <c r="J2167" i="2"/>
  <c r="I2167" i="2"/>
  <c r="H2167" i="2"/>
  <c r="J2166" i="2"/>
  <c r="I2166" i="2"/>
  <c r="H2166" i="2"/>
  <c r="J2165" i="2"/>
  <c r="I2165" i="2"/>
  <c r="H2165" i="2"/>
  <c r="J2164" i="2"/>
  <c r="I2164" i="2"/>
  <c r="H2164" i="2"/>
  <c r="J2163" i="2"/>
  <c r="I2163" i="2"/>
  <c r="H2163" i="2"/>
  <c r="J2162" i="2"/>
  <c r="I2162" i="2"/>
  <c r="H2162" i="2"/>
  <c r="J2161" i="2"/>
  <c r="I2161" i="2"/>
  <c r="H2161" i="2"/>
  <c r="J2160" i="2"/>
  <c r="I2160" i="2"/>
  <c r="H2160" i="2"/>
  <c r="J2159" i="2"/>
  <c r="I2159" i="2"/>
  <c r="H2159" i="2"/>
  <c r="J2158" i="2"/>
  <c r="I2158" i="2"/>
  <c r="H2158" i="2"/>
  <c r="J2157" i="2"/>
  <c r="I2157" i="2"/>
  <c r="H2157" i="2"/>
  <c r="J2156" i="2"/>
  <c r="I2156" i="2"/>
  <c r="H2156" i="2"/>
  <c r="J2155" i="2"/>
  <c r="I2155" i="2"/>
  <c r="H2155" i="2"/>
  <c r="J2154" i="2"/>
  <c r="I2154" i="2"/>
  <c r="H2154" i="2"/>
  <c r="J2153" i="2"/>
  <c r="I2153" i="2"/>
  <c r="H2153" i="2"/>
  <c r="J2152" i="2"/>
  <c r="I2152" i="2"/>
  <c r="H2152" i="2"/>
  <c r="J2151" i="2"/>
  <c r="I2151" i="2"/>
  <c r="H2151" i="2"/>
  <c r="J2150" i="2"/>
  <c r="I2150" i="2"/>
  <c r="H2150" i="2"/>
  <c r="J2149" i="2"/>
  <c r="I2149" i="2"/>
  <c r="H2149" i="2"/>
  <c r="J2148" i="2"/>
  <c r="I2148" i="2"/>
  <c r="H2148" i="2"/>
  <c r="J2147" i="2"/>
  <c r="I2147" i="2"/>
  <c r="H2147" i="2"/>
  <c r="J2146" i="2"/>
  <c r="I2146" i="2"/>
  <c r="H2146" i="2"/>
  <c r="J2145" i="2"/>
  <c r="I2145" i="2"/>
  <c r="H2145" i="2"/>
  <c r="J2144" i="2"/>
  <c r="I2144" i="2"/>
  <c r="H2144" i="2"/>
  <c r="J2143" i="2"/>
  <c r="I2143" i="2"/>
  <c r="H2143" i="2"/>
  <c r="J2142" i="2"/>
  <c r="I2142" i="2"/>
  <c r="H2142" i="2"/>
  <c r="J2141" i="2"/>
  <c r="I2141" i="2"/>
  <c r="H2141" i="2"/>
  <c r="J2140" i="2"/>
  <c r="I2140" i="2"/>
  <c r="H2140" i="2"/>
  <c r="J2139" i="2"/>
  <c r="I2139" i="2"/>
  <c r="H2139" i="2"/>
  <c r="J2138" i="2"/>
  <c r="I2138" i="2"/>
  <c r="H2138" i="2"/>
  <c r="J2137" i="2"/>
  <c r="I2137" i="2"/>
  <c r="H2137" i="2"/>
  <c r="J2136" i="2"/>
  <c r="I2136" i="2"/>
  <c r="H2136" i="2"/>
  <c r="J2135" i="2"/>
  <c r="I2135" i="2"/>
  <c r="H2135" i="2"/>
  <c r="J2134" i="2"/>
  <c r="I2134" i="2"/>
  <c r="H2134" i="2"/>
  <c r="J2133" i="2"/>
  <c r="I2133" i="2"/>
  <c r="H2133" i="2"/>
  <c r="J2132" i="2"/>
  <c r="I2132" i="2"/>
  <c r="H2132" i="2"/>
  <c r="J2131" i="2"/>
  <c r="I2131" i="2"/>
  <c r="H2131" i="2"/>
  <c r="J2130" i="2"/>
  <c r="I2130" i="2"/>
  <c r="H2130" i="2"/>
  <c r="J2129" i="2"/>
  <c r="I2129" i="2"/>
  <c r="H2129" i="2"/>
  <c r="J2128" i="2"/>
  <c r="I2128" i="2"/>
  <c r="H2128" i="2"/>
  <c r="J2127" i="2"/>
  <c r="I2127" i="2"/>
  <c r="H2127" i="2"/>
  <c r="J2126" i="2"/>
  <c r="I2126" i="2"/>
  <c r="H2126" i="2"/>
  <c r="J2125" i="2"/>
  <c r="I2125" i="2"/>
  <c r="H2125" i="2"/>
  <c r="J2124" i="2"/>
  <c r="I2124" i="2"/>
  <c r="H2124" i="2"/>
  <c r="J2123" i="2"/>
  <c r="I2123" i="2"/>
  <c r="H2123" i="2"/>
  <c r="J2122" i="2"/>
  <c r="I2122" i="2"/>
  <c r="H2122" i="2"/>
  <c r="J2121" i="2"/>
  <c r="I2121" i="2"/>
  <c r="H2121" i="2"/>
  <c r="J2120" i="2"/>
  <c r="I2120" i="2"/>
  <c r="H2120" i="2"/>
  <c r="J2119" i="2"/>
  <c r="I2119" i="2"/>
  <c r="H2119" i="2"/>
  <c r="J2118" i="2"/>
  <c r="I2118" i="2"/>
  <c r="H2118" i="2"/>
  <c r="J2117" i="2"/>
  <c r="I2117" i="2"/>
  <c r="H2117" i="2"/>
  <c r="J2116" i="2"/>
  <c r="I2116" i="2"/>
  <c r="H2116" i="2"/>
  <c r="J2115" i="2"/>
  <c r="I2115" i="2"/>
  <c r="H2115" i="2"/>
  <c r="J2114" i="2"/>
  <c r="I2114" i="2"/>
  <c r="H2114" i="2"/>
  <c r="J2113" i="2"/>
  <c r="I2113" i="2"/>
  <c r="H2113" i="2"/>
  <c r="J2112" i="2"/>
  <c r="I2112" i="2"/>
  <c r="H2112" i="2"/>
  <c r="J2111" i="2"/>
  <c r="I2111" i="2"/>
  <c r="H2111" i="2"/>
  <c r="J2110" i="2"/>
  <c r="I2110" i="2"/>
  <c r="H2110" i="2"/>
  <c r="J2109" i="2"/>
  <c r="I2109" i="2"/>
  <c r="H2109" i="2"/>
  <c r="J2108" i="2"/>
  <c r="I2108" i="2"/>
  <c r="H2108" i="2"/>
  <c r="J2107" i="2"/>
  <c r="I2107" i="2"/>
  <c r="H2107" i="2"/>
  <c r="J2106" i="2"/>
  <c r="I2106" i="2"/>
  <c r="H2106" i="2"/>
  <c r="J2105" i="2"/>
  <c r="I2105" i="2"/>
  <c r="H2105" i="2"/>
  <c r="J2104" i="2"/>
  <c r="I2104" i="2"/>
  <c r="H2104" i="2"/>
  <c r="J2103" i="2"/>
  <c r="I2103" i="2"/>
  <c r="H2103" i="2"/>
  <c r="J2102" i="2"/>
  <c r="I2102" i="2"/>
  <c r="H2102" i="2"/>
  <c r="J2101" i="2"/>
  <c r="I2101" i="2"/>
  <c r="H2101" i="2"/>
  <c r="J2100" i="2"/>
  <c r="I2100" i="2"/>
  <c r="H2100" i="2"/>
  <c r="J2099" i="2"/>
  <c r="I2099" i="2"/>
  <c r="H2099" i="2"/>
  <c r="J2098" i="2"/>
  <c r="I2098" i="2"/>
  <c r="H2098" i="2"/>
  <c r="J2097" i="2"/>
  <c r="I2097" i="2"/>
  <c r="H2097" i="2"/>
  <c r="J2096" i="2"/>
  <c r="I2096" i="2"/>
  <c r="H2096" i="2"/>
  <c r="J2095" i="2"/>
  <c r="I2095" i="2"/>
  <c r="H2095" i="2"/>
  <c r="J2094" i="2"/>
  <c r="I2094" i="2"/>
  <c r="H2094" i="2"/>
  <c r="J2093" i="2"/>
  <c r="I2093" i="2"/>
  <c r="H2093" i="2"/>
  <c r="J2092" i="2"/>
  <c r="I2092" i="2"/>
  <c r="H2092" i="2"/>
  <c r="J2091" i="2"/>
  <c r="I2091" i="2"/>
  <c r="H2091" i="2"/>
  <c r="J2090" i="2"/>
  <c r="I2090" i="2"/>
  <c r="H2090" i="2"/>
  <c r="J2089" i="2"/>
  <c r="I2089" i="2"/>
  <c r="H2089" i="2"/>
  <c r="J2088" i="2"/>
  <c r="I2088" i="2"/>
  <c r="H2088" i="2"/>
  <c r="J2087" i="2"/>
  <c r="I2087" i="2"/>
  <c r="H2087" i="2"/>
  <c r="J2075" i="2"/>
  <c r="I2075" i="2"/>
  <c r="H2075" i="2"/>
  <c r="J2074" i="2"/>
  <c r="I2074" i="2"/>
  <c r="H2074" i="2"/>
  <c r="J2073" i="2"/>
  <c r="I2073" i="2"/>
  <c r="H2073" i="2"/>
  <c r="J2072" i="2"/>
  <c r="I2072" i="2"/>
  <c r="H2072" i="2"/>
  <c r="J2071" i="2"/>
  <c r="I2071" i="2"/>
  <c r="H2071" i="2"/>
  <c r="J2070" i="2"/>
  <c r="I2070" i="2"/>
  <c r="H2070" i="2"/>
  <c r="J2069" i="2"/>
  <c r="I2069" i="2"/>
  <c r="H2069" i="2"/>
  <c r="J2068" i="2"/>
  <c r="I2068" i="2"/>
  <c r="H2068" i="2"/>
  <c r="J2067" i="2"/>
  <c r="I2067" i="2"/>
  <c r="H2067" i="2"/>
  <c r="J2066" i="2"/>
  <c r="I2066" i="2"/>
  <c r="H2066" i="2"/>
  <c r="J2065" i="2"/>
  <c r="I2065" i="2"/>
  <c r="H2065" i="2"/>
  <c r="J2064" i="2"/>
  <c r="I2064" i="2"/>
  <c r="H2064" i="2"/>
  <c r="J2063" i="2"/>
  <c r="I2063" i="2"/>
  <c r="H2063" i="2"/>
  <c r="J2062" i="2"/>
  <c r="I2062" i="2"/>
  <c r="H2062" i="2"/>
  <c r="J2061" i="2"/>
  <c r="I2061" i="2"/>
  <c r="H2061" i="2"/>
  <c r="J2060" i="2"/>
  <c r="I2060" i="2"/>
  <c r="H2060" i="2"/>
  <c r="J2059" i="2"/>
  <c r="I2059" i="2"/>
  <c r="H2059" i="2"/>
  <c r="J2058" i="2"/>
  <c r="I2058" i="2"/>
  <c r="H2058" i="2"/>
  <c r="J2057" i="2"/>
  <c r="I2057" i="2"/>
  <c r="H2057" i="2"/>
  <c r="J2056" i="2"/>
  <c r="I2056" i="2"/>
  <c r="H2056" i="2"/>
  <c r="J2055" i="2"/>
  <c r="I2055" i="2"/>
  <c r="H2055" i="2"/>
  <c r="J2054" i="2"/>
  <c r="I2054" i="2"/>
  <c r="H2054" i="2"/>
  <c r="J2053" i="2"/>
  <c r="I2053" i="2"/>
  <c r="H2053" i="2"/>
  <c r="J2052" i="2"/>
  <c r="I2052" i="2"/>
  <c r="H2052" i="2"/>
  <c r="J2051" i="2"/>
  <c r="I2051" i="2"/>
  <c r="H2051" i="2"/>
  <c r="J2050" i="2"/>
  <c r="I2050" i="2"/>
  <c r="H2050" i="2"/>
  <c r="J2049" i="2"/>
  <c r="I2049" i="2"/>
  <c r="H2049" i="2"/>
  <c r="J2048" i="2"/>
  <c r="I2048" i="2"/>
  <c r="H2048" i="2"/>
  <c r="J2047" i="2"/>
  <c r="I2047" i="2"/>
  <c r="H2047" i="2"/>
  <c r="J2046" i="2"/>
  <c r="I2046" i="2"/>
  <c r="H2046" i="2"/>
  <c r="J2045" i="2"/>
  <c r="I2045" i="2"/>
  <c r="H2045" i="2"/>
  <c r="J2044" i="2"/>
  <c r="I2044" i="2"/>
  <c r="H2044" i="2"/>
  <c r="J2043" i="2"/>
  <c r="I2043" i="2"/>
  <c r="H2043" i="2"/>
  <c r="J2042" i="2"/>
  <c r="I2042" i="2"/>
  <c r="H2042" i="2"/>
  <c r="J2041" i="2"/>
  <c r="I2041" i="2"/>
  <c r="H2041" i="2"/>
  <c r="J2040" i="2"/>
  <c r="I2040" i="2"/>
  <c r="H2040" i="2"/>
  <c r="J2039" i="2"/>
  <c r="I2039" i="2"/>
  <c r="H2039" i="2"/>
  <c r="J2038" i="2"/>
  <c r="I2038" i="2"/>
  <c r="H2038" i="2"/>
  <c r="J2037" i="2"/>
  <c r="I2037" i="2"/>
  <c r="H2037" i="2"/>
  <c r="J2036" i="2"/>
  <c r="I2036" i="2"/>
  <c r="H2036" i="2"/>
  <c r="J2035" i="2"/>
  <c r="I2035" i="2"/>
  <c r="H2035" i="2"/>
  <c r="J2034" i="2"/>
  <c r="I2034" i="2"/>
  <c r="H2034" i="2"/>
  <c r="J2033" i="2"/>
  <c r="I2033" i="2"/>
  <c r="H2033" i="2"/>
  <c r="J2032" i="2"/>
  <c r="I2032" i="2"/>
  <c r="H2032" i="2"/>
  <c r="J2031" i="2"/>
  <c r="I2031" i="2"/>
  <c r="H2031" i="2"/>
  <c r="J2030" i="2"/>
  <c r="I2030" i="2"/>
  <c r="H2030" i="2"/>
  <c r="J2029" i="2"/>
  <c r="I2029" i="2"/>
  <c r="H2029" i="2"/>
  <c r="J2028" i="2"/>
  <c r="I2028" i="2"/>
  <c r="H2028" i="2"/>
  <c r="J2027" i="2"/>
  <c r="I2027" i="2"/>
  <c r="H2027" i="2"/>
  <c r="J2026" i="2"/>
  <c r="I2026" i="2"/>
  <c r="H2026" i="2"/>
  <c r="J2025" i="2"/>
  <c r="I2025" i="2"/>
  <c r="H2025" i="2"/>
  <c r="J2024" i="2"/>
  <c r="I2024" i="2"/>
  <c r="H2024" i="2"/>
  <c r="J2023" i="2"/>
  <c r="I2023" i="2"/>
  <c r="H2023" i="2"/>
  <c r="J2022" i="2"/>
  <c r="I2022" i="2"/>
  <c r="H2022" i="2"/>
  <c r="J2021" i="2"/>
  <c r="I2021" i="2"/>
  <c r="H2021" i="2"/>
  <c r="J2020" i="2"/>
  <c r="I2020" i="2"/>
  <c r="H2020" i="2"/>
  <c r="J2019" i="2"/>
  <c r="I2019" i="2"/>
  <c r="H2019" i="2"/>
  <c r="J2018" i="2"/>
  <c r="I2018" i="2"/>
  <c r="H2018" i="2"/>
  <c r="J2017" i="2"/>
  <c r="I2017" i="2"/>
  <c r="H2017" i="2"/>
  <c r="J2016" i="2"/>
  <c r="I2016" i="2"/>
  <c r="H2016" i="2"/>
  <c r="J2015" i="2"/>
  <c r="I2015" i="2"/>
  <c r="H2015" i="2"/>
  <c r="J2014" i="2"/>
  <c r="I2014" i="2"/>
  <c r="H2014" i="2"/>
  <c r="J2013" i="2"/>
  <c r="I2013" i="2"/>
  <c r="H2013" i="2"/>
  <c r="J2012" i="2"/>
  <c r="I2012" i="2"/>
  <c r="H2012" i="2"/>
  <c r="J2011" i="2"/>
  <c r="I2011" i="2"/>
  <c r="H2011" i="2"/>
  <c r="J2010" i="2"/>
  <c r="I2010" i="2"/>
  <c r="H2010" i="2"/>
  <c r="J2009" i="2"/>
  <c r="I2009" i="2"/>
  <c r="H2009" i="2"/>
  <c r="J2008" i="2"/>
  <c r="I2008" i="2"/>
  <c r="H2008" i="2"/>
  <c r="J2007" i="2"/>
  <c r="I2007" i="2"/>
  <c r="H2007" i="2"/>
  <c r="J2006" i="2"/>
  <c r="I2006" i="2"/>
  <c r="H2006" i="2"/>
  <c r="J2005" i="2"/>
  <c r="I2005" i="2"/>
  <c r="H2005" i="2"/>
  <c r="J2004" i="2"/>
  <c r="I2004" i="2"/>
  <c r="H2004" i="2"/>
  <c r="J2003" i="2"/>
  <c r="I2003" i="2"/>
  <c r="H2003" i="2"/>
  <c r="J2002" i="2"/>
  <c r="I2002" i="2"/>
  <c r="H2002" i="2"/>
  <c r="J2001" i="2"/>
  <c r="I2001" i="2"/>
  <c r="H2001" i="2"/>
  <c r="J2000" i="2"/>
  <c r="I2000" i="2"/>
  <c r="H2000" i="2"/>
  <c r="J1999" i="2"/>
  <c r="I1999" i="2"/>
  <c r="H1999" i="2"/>
  <c r="J1998" i="2"/>
  <c r="I1998" i="2"/>
  <c r="H1998" i="2"/>
  <c r="J1997" i="2"/>
  <c r="I1997" i="2"/>
  <c r="H1997" i="2"/>
  <c r="J1996" i="2"/>
  <c r="I1996" i="2"/>
  <c r="H1996" i="2"/>
  <c r="J1995" i="2"/>
  <c r="I1995" i="2"/>
  <c r="H1995" i="2"/>
  <c r="J1994" i="2"/>
  <c r="I1994" i="2"/>
  <c r="H1994" i="2"/>
  <c r="J1993" i="2"/>
  <c r="I1993" i="2"/>
  <c r="H1993" i="2"/>
  <c r="J1992" i="2"/>
  <c r="I1992" i="2"/>
  <c r="H1992" i="2"/>
  <c r="J1991" i="2"/>
  <c r="I1991" i="2"/>
  <c r="H1991" i="2"/>
  <c r="J1990" i="2"/>
  <c r="I1990" i="2"/>
  <c r="H1990" i="2"/>
  <c r="J1989" i="2"/>
  <c r="I1989" i="2"/>
  <c r="H1989" i="2"/>
  <c r="J1988" i="2"/>
  <c r="I1988" i="2"/>
  <c r="H1988" i="2"/>
  <c r="J1987" i="2"/>
  <c r="I1987" i="2"/>
  <c r="H1987" i="2"/>
  <c r="J1986" i="2"/>
  <c r="I1986" i="2"/>
  <c r="H1986" i="2"/>
  <c r="J1985" i="2"/>
  <c r="I1985" i="2"/>
  <c r="H1985" i="2"/>
  <c r="J1984" i="2"/>
  <c r="I1984" i="2"/>
  <c r="H1984" i="2"/>
  <c r="J1983" i="2"/>
  <c r="I1983" i="2"/>
  <c r="H1983" i="2"/>
  <c r="J1982" i="2"/>
  <c r="I1982" i="2"/>
  <c r="H1982" i="2"/>
  <c r="J1981" i="2"/>
  <c r="I1981" i="2"/>
  <c r="H1981" i="2"/>
  <c r="J1980" i="2"/>
  <c r="I1980" i="2"/>
  <c r="H1980" i="2"/>
  <c r="J1979" i="2"/>
  <c r="I1979" i="2"/>
  <c r="H1979" i="2"/>
  <c r="J1978" i="2"/>
  <c r="I1978" i="2"/>
  <c r="H1978" i="2"/>
  <c r="J1977" i="2"/>
  <c r="I1977" i="2"/>
  <c r="H1977" i="2"/>
  <c r="J1976" i="2"/>
  <c r="I1976" i="2"/>
  <c r="H1976" i="2"/>
  <c r="J1975" i="2"/>
  <c r="I1975" i="2"/>
  <c r="H1975" i="2"/>
  <c r="J1974" i="2"/>
  <c r="I1974" i="2"/>
  <c r="H1974" i="2"/>
  <c r="J1973" i="2"/>
  <c r="I1973" i="2"/>
  <c r="H1973" i="2"/>
  <c r="J1972" i="2"/>
  <c r="I1972" i="2"/>
  <c r="H1972" i="2"/>
  <c r="J1971" i="2"/>
  <c r="I1971" i="2"/>
  <c r="H1971" i="2"/>
  <c r="J1970" i="2"/>
  <c r="I1970" i="2"/>
  <c r="H1970" i="2"/>
  <c r="J1969" i="2"/>
  <c r="I1969" i="2"/>
  <c r="H1969" i="2"/>
  <c r="J1968" i="2"/>
  <c r="I1968" i="2"/>
  <c r="H1968" i="2"/>
  <c r="J1967" i="2"/>
  <c r="I1967" i="2"/>
  <c r="H1967" i="2"/>
  <c r="J1966" i="2"/>
  <c r="I1966" i="2"/>
  <c r="H1966" i="2"/>
  <c r="J1965" i="2"/>
  <c r="I1965" i="2"/>
  <c r="H1965" i="2"/>
  <c r="J1953" i="2"/>
  <c r="I1953" i="2"/>
  <c r="H1953" i="2"/>
  <c r="J1952" i="2"/>
  <c r="I1952" i="2"/>
  <c r="H1952" i="2"/>
  <c r="J1951" i="2"/>
  <c r="I1951" i="2"/>
  <c r="H1951" i="2"/>
  <c r="J1950" i="2"/>
  <c r="I1950" i="2"/>
  <c r="H1950" i="2"/>
  <c r="J1949" i="2"/>
  <c r="I1949" i="2"/>
  <c r="H1949" i="2"/>
  <c r="J1948" i="2"/>
  <c r="I1948" i="2"/>
  <c r="H1948" i="2"/>
  <c r="J1947" i="2"/>
  <c r="I1947" i="2"/>
  <c r="H1947" i="2"/>
  <c r="J1946" i="2"/>
  <c r="I1946" i="2"/>
  <c r="H1946" i="2"/>
  <c r="J1945" i="2"/>
  <c r="I1945" i="2"/>
  <c r="H1945" i="2"/>
  <c r="J1944" i="2"/>
  <c r="I1944" i="2"/>
  <c r="H1944" i="2"/>
  <c r="J1943" i="2"/>
  <c r="I1943" i="2"/>
  <c r="H1943" i="2"/>
  <c r="J1942" i="2"/>
  <c r="I1942" i="2"/>
  <c r="H1942" i="2"/>
  <c r="J1941" i="2"/>
  <c r="I1941" i="2"/>
  <c r="H1941" i="2"/>
  <c r="J1940" i="2"/>
  <c r="I1940" i="2"/>
  <c r="H1940" i="2"/>
  <c r="J1939" i="2"/>
  <c r="I1939" i="2"/>
  <c r="H1939" i="2"/>
  <c r="J1938" i="2"/>
  <c r="I1938" i="2"/>
  <c r="H1938" i="2"/>
  <c r="J1937" i="2"/>
  <c r="I1937" i="2"/>
  <c r="H1937" i="2"/>
  <c r="J1936" i="2"/>
  <c r="I1936" i="2"/>
  <c r="H1936" i="2"/>
  <c r="J1935" i="2"/>
  <c r="I1935" i="2"/>
  <c r="H1935" i="2"/>
  <c r="J1934" i="2"/>
  <c r="I1934" i="2"/>
  <c r="H1934" i="2"/>
  <c r="J1933" i="2"/>
  <c r="I1933" i="2"/>
  <c r="H1933" i="2"/>
  <c r="J1932" i="2"/>
  <c r="I1932" i="2"/>
  <c r="H1932" i="2"/>
  <c r="J1931" i="2"/>
  <c r="I1931" i="2"/>
  <c r="H1931" i="2"/>
  <c r="J1930" i="2"/>
  <c r="I1930" i="2"/>
  <c r="H1930" i="2"/>
  <c r="J1929" i="2"/>
  <c r="I1929" i="2"/>
  <c r="H1929" i="2"/>
  <c r="J1928" i="2"/>
  <c r="I1928" i="2"/>
  <c r="H1928" i="2"/>
  <c r="J1927" i="2"/>
  <c r="I1927" i="2"/>
  <c r="H1927" i="2"/>
  <c r="J1926" i="2"/>
  <c r="I1926" i="2"/>
  <c r="H1926" i="2"/>
  <c r="J1925" i="2"/>
  <c r="I1925" i="2"/>
  <c r="H1925" i="2"/>
  <c r="J1924" i="2"/>
  <c r="I1924" i="2"/>
  <c r="H1924" i="2"/>
  <c r="J1923" i="2"/>
  <c r="I1923" i="2"/>
  <c r="H1923" i="2"/>
  <c r="J1922" i="2"/>
  <c r="I1922" i="2"/>
  <c r="H1922" i="2"/>
  <c r="J1921" i="2"/>
  <c r="I1921" i="2"/>
  <c r="H1921" i="2"/>
  <c r="J1920" i="2"/>
  <c r="I1920" i="2"/>
  <c r="H1920" i="2"/>
  <c r="J1919" i="2"/>
  <c r="I1919" i="2"/>
  <c r="H1919" i="2"/>
  <c r="J1918" i="2"/>
  <c r="I1918" i="2"/>
  <c r="H1918" i="2"/>
  <c r="J1917" i="2"/>
  <c r="I1917" i="2"/>
  <c r="H1917" i="2"/>
  <c r="J1916" i="2"/>
  <c r="I1916" i="2"/>
  <c r="H1916" i="2"/>
  <c r="J1915" i="2"/>
  <c r="I1915" i="2"/>
  <c r="H1915" i="2"/>
  <c r="J1914" i="2"/>
  <c r="I1914" i="2"/>
  <c r="H1914" i="2"/>
  <c r="J1913" i="2"/>
  <c r="I1913" i="2"/>
  <c r="H1913" i="2"/>
  <c r="J1912" i="2"/>
  <c r="I1912" i="2"/>
  <c r="H1912" i="2"/>
  <c r="J1911" i="2"/>
  <c r="I1911" i="2"/>
  <c r="H1911" i="2"/>
  <c r="J1910" i="2"/>
  <c r="I1910" i="2"/>
  <c r="H1910" i="2"/>
  <c r="J1909" i="2"/>
  <c r="I1909" i="2"/>
  <c r="H1909" i="2"/>
  <c r="J1908" i="2"/>
  <c r="I1908" i="2"/>
  <c r="H1908" i="2"/>
  <c r="J1907" i="2"/>
  <c r="I1907" i="2"/>
  <c r="H1907" i="2"/>
  <c r="J1906" i="2"/>
  <c r="I1906" i="2"/>
  <c r="H1906" i="2"/>
  <c r="J1905" i="2"/>
  <c r="I1905" i="2"/>
  <c r="H1905" i="2"/>
  <c r="J1904" i="2"/>
  <c r="I1904" i="2"/>
  <c r="H1904" i="2"/>
  <c r="J1903" i="2"/>
  <c r="I1903" i="2"/>
  <c r="H1903" i="2"/>
  <c r="J1902" i="2"/>
  <c r="I1902" i="2"/>
  <c r="H1902" i="2"/>
  <c r="J1901" i="2"/>
  <c r="I1901" i="2"/>
  <c r="H1901" i="2"/>
  <c r="J1900" i="2"/>
  <c r="I1900" i="2"/>
  <c r="H1900" i="2"/>
  <c r="J1899" i="2"/>
  <c r="I1899" i="2"/>
  <c r="H1899" i="2"/>
  <c r="J1898" i="2"/>
  <c r="I1898" i="2"/>
  <c r="H1898" i="2"/>
  <c r="J1897" i="2"/>
  <c r="I1897" i="2"/>
  <c r="H1897" i="2"/>
  <c r="J1896" i="2"/>
  <c r="I1896" i="2"/>
  <c r="H1896" i="2"/>
  <c r="J1895" i="2"/>
  <c r="I1895" i="2"/>
  <c r="H1895" i="2"/>
  <c r="J1894" i="2"/>
  <c r="I1894" i="2"/>
  <c r="H1894" i="2"/>
  <c r="J1893" i="2"/>
  <c r="I1893" i="2"/>
  <c r="H1893" i="2"/>
  <c r="J1892" i="2"/>
  <c r="I1892" i="2"/>
  <c r="H1892" i="2"/>
  <c r="J1891" i="2"/>
  <c r="I1891" i="2"/>
  <c r="H1891" i="2"/>
  <c r="J1890" i="2"/>
  <c r="I1890" i="2"/>
  <c r="H1890" i="2"/>
  <c r="J1889" i="2"/>
  <c r="I1889" i="2"/>
  <c r="H1889" i="2"/>
  <c r="J1888" i="2"/>
  <c r="I1888" i="2"/>
  <c r="H1888" i="2"/>
  <c r="J1887" i="2"/>
  <c r="I1887" i="2"/>
  <c r="H1887" i="2"/>
  <c r="J1886" i="2"/>
  <c r="I1886" i="2"/>
  <c r="H1886" i="2"/>
  <c r="J1885" i="2"/>
  <c r="I1885" i="2"/>
  <c r="H1885" i="2"/>
  <c r="J1884" i="2"/>
  <c r="I1884" i="2"/>
  <c r="H1884" i="2"/>
  <c r="J1883" i="2"/>
  <c r="I1883" i="2"/>
  <c r="H1883" i="2"/>
  <c r="J1882" i="2"/>
  <c r="I1882" i="2"/>
  <c r="H1882" i="2"/>
  <c r="J1881" i="2"/>
  <c r="I1881" i="2"/>
  <c r="H1881" i="2"/>
  <c r="J1880" i="2"/>
  <c r="I1880" i="2"/>
  <c r="H1880" i="2"/>
  <c r="J1879" i="2"/>
  <c r="I1879" i="2"/>
  <c r="H1879" i="2"/>
  <c r="J1878" i="2"/>
  <c r="I1878" i="2"/>
  <c r="H1878" i="2"/>
  <c r="J1877" i="2"/>
  <c r="I1877" i="2"/>
  <c r="H1877" i="2"/>
  <c r="J1876" i="2"/>
  <c r="I1876" i="2"/>
  <c r="H1876" i="2"/>
  <c r="J1875" i="2"/>
  <c r="I1875" i="2"/>
  <c r="H1875" i="2"/>
  <c r="J1874" i="2"/>
  <c r="I1874" i="2"/>
  <c r="H1874" i="2"/>
  <c r="J1873" i="2"/>
  <c r="I1873" i="2"/>
  <c r="H1873" i="2"/>
  <c r="J1872" i="2"/>
  <c r="I1872" i="2"/>
  <c r="H1872" i="2"/>
  <c r="J1871" i="2"/>
  <c r="I1871" i="2"/>
  <c r="H1871" i="2"/>
  <c r="J1870" i="2"/>
  <c r="I1870" i="2"/>
  <c r="H1870" i="2"/>
  <c r="J1869" i="2"/>
  <c r="I1869" i="2"/>
  <c r="H1869" i="2"/>
  <c r="J1868" i="2"/>
  <c r="I1868" i="2"/>
  <c r="H1868" i="2"/>
  <c r="J1867" i="2"/>
  <c r="I1867" i="2"/>
  <c r="H1867" i="2"/>
  <c r="J1866" i="2"/>
  <c r="I1866" i="2"/>
  <c r="H1866" i="2"/>
  <c r="J1865" i="2"/>
  <c r="I1865" i="2"/>
  <c r="H1865" i="2"/>
  <c r="J1864" i="2"/>
  <c r="I1864" i="2"/>
  <c r="H1864" i="2"/>
  <c r="J1863" i="2"/>
  <c r="I1863" i="2"/>
  <c r="H1863" i="2"/>
  <c r="J1862" i="2"/>
  <c r="I1862" i="2"/>
  <c r="H1862" i="2"/>
  <c r="J1861" i="2"/>
  <c r="I1861" i="2"/>
  <c r="H1861" i="2"/>
  <c r="J1860" i="2"/>
  <c r="I1860" i="2"/>
  <c r="H1860" i="2"/>
  <c r="J1859" i="2"/>
  <c r="I1859" i="2"/>
  <c r="H1859" i="2"/>
  <c r="J1858" i="2"/>
  <c r="I1858" i="2"/>
  <c r="H1858" i="2"/>
  <c r="J1857" i="2"/>
  <c r="I1857" i="2"/>
  <c r="H1857" i="2"/>
  <c r="J1856" i="2"/>
  <c r="I1856" i="2"/>
  <c r="H1856" i="2"/>
  <c r="J1855" i="2"/>
  <c r="I1855" i="2"/>
  <c r="H1855" i="2"/>
  <c r="J1854" i="2"/>
  <c r="I1854" i="2"/>
  <c r="H1854" i="2"/>
  <c r="J1853" i="2"/>
  <c r="I1853" i="2"/>
  <c r="H1853" i="2"/>
  <c r="J1852" i="2"/>
  <c r="I1852" i="2"/>
  <c r="H1852" i="2"/>
  <c r="J1851" i="2"/>
  <c r="I1851" i="2"/>
  <c r="H1851" i="2"/>
  <c r="J1850" i="2"/>
  <c r="I1850" i="2"/>
  <c r="H1850" i="2"/>
  <c r="J1849" i="2"/>
  <c r="I1849" i="2"/>
  <c r="H1849" i="2"/>
  <c r="J1848" i="2"/>
  <c r="I1848" i="2"/>
  <c r="H1848" i="2"/>
  <c r="J1847" i="2"/>
  <c r="I1847" i="2"/>
  <c r="H1847" i="2"/>
  <c r="J1846" i="2"/>
  <c r="I1846" i="2"/>
  <c r="H1846" i="2"/>
  <c r="J1845" i="2"/>
  <c r="I1845" i="2"/>
  <c r="H1845" i="2"/>
  <c r="J1844" i="2"/>
  <c r="I1844" i="2"/>
  <c r="H1844" i="2"/>
  <c r="J1843" i="2"/>
  <c r="I1843" i="2"/>
  <c r="H1843" i="2"/>
  <c r="J1831" i="2"/>
  <c r="I1831" i="2"/>
  <c r="H1831" i="2"/>
  <c r="J1830" i="2"/>
  <c r="I1830" i="2"/>
  <c r="H1830" i="2"/>
  <c r="J1829" i="2"/>
  <c r="I1829" i="2"/>
  <c r="H1829" i="2"/>
  <c r="J1828" i="2"/>
  <c r="I1828" i="2"/>
  <c r="H1828" i="2"/>
  <c r="J1827" i="2"/>
  <c r="I1827" i="2"/>
  <c r="H1827" i="2"/>
  <c r="J1826" i="2"/>
  <c r="I1826" i="2"/>
  <c r="H1826" i="2"/>
  <c r="J1825" i="2"/>
  <c r="I1825" i="2"/>
  <c r="H1825" i="2"/>
  <c r="J1824" i="2"/>
  <c r="I1824" i="2"/>
  <c r="H1824" i="2"/>
  <c r="J1823" i="2"/>
  <c r="I1823" i="2"/>
  <c r="H1823" i="2"/>
  <c r="J1822" i="2"/>
  <c r="I1822" i="2"/>
  <c r="H1822" i="2"/>
  <c r="J1821" i="2"/>
  <c r="I1821" i="2"/>
  <c r="H1821" i="2"/>
  <c r="J1820" i="2"/>
  <c r="I1820" i="2"/>
  <c r="H1820" i="2"/>
  <c r="J1819" i="2"/>
  <c r="I1819" i="2"/>
  <c r="H1819" i="2"/>
  <c r="J1818" i="2"/>
  <c r="I1818" i="2"/>
  <c r="H1818" i="2"/>
  <c r="J1817" i="2"/>
  <c r="I1817" i="2"/>
  <c r="H1817" i="2"/>
  <c r="J1816" i="2"/>
  <c r="I1816" i="2"/>
  <c r="H1816" i="2"/>
  <c r="J1815" i="2"/>
  <c r="I1815" i="2"/>
  <c r="H1815" i="2"/>
  <c r="J1814" i="2"/>
  <c r="I1814" i="2"/>
  <c r="H1814" i="2"/>
  <c r="J1813" i="2"/>
  <c r="I1813" i="2"/>
  <c r="H1813" i="2"/>
  <c r="J1812" i="2"/>
  <c r="I1812" i="2"/>
  <c r="H1812" i="2"/>
  <c r="J1811" i="2"/>
  <c r="I1811" i="2"/>
  <c r="H1811" i="2"/>
  <c r="J1810" i="2"/>
  <c r="I1810" i="2"/>
  <c r="H1810" i="2"/>
  <c r="J1809" i="2"/>
  <c r="I1809" i="2"/>
  <c r="H1809" i="2"/>
  <c r="J1808" i="2"/>
  <c r="I1808" i="2"/>
  <c r="H1808" i="2"/>
  <c r="J1807" i="2"/>
  <c r="I1807" i="2"/>
  <c r="H1807" i="2"/>
  <c r="J1806" i="2"/>
  <c r="I1806" i="2"/>
  <c r="H1806" i="2"/>
  <c r="J1805" i="2"/>
  <c r="I1805" i="2"/>
  <c r="H1805" i="2"/>
  <c r="J1804" i="2"/>
  <c r="I1804" i="2"/>
  <c r="H1804" i="2"/>
  <c r="J1803" i="2"/>
  <c r="I1803" i="2"/>
  <c r="H1803" i="2"/>
  <c r="J1802" i="2"/>
  <c r="I1802" i="2"/>
  <c r="H1802" i="2"/>
  <c r="J1801" i="2"/>
  <c r="I1801" i="2"/>
  <c r="H1801" i="2"/>
  <c r="J1800" i="2"/>
  <c r="I1800" i="2"/>
  <c r="H1800" i="2"/>
  <c r="J1799" i="2"/>
  <c r="I1799" i="2"/>
  <c r="H1799" i="2"/>
  <c r="J1798" i="2"/>
  <c r="I1798" i="2"/>
  <c r="H1798" i="2"/>
  <c r="J1797" i="2"/>
  <c r="I1797" i="2"/>
  <c r="H1797" i="2"/>
  <c r="J1796" i="2"/>
  <c r="I1796" i="2"/>
  <c r="H1796" i="2"/>
  <c r="J1795" i="2"/>
  <c r="I1795" i="2"/>
  <c r="H1795" i="2"/>
  <c r="J1794" i="2"/>
  <c r="I1794" i="2"/>
  <c r="H1794" i="2"/>
  <c r="J1793" i="2"/>
  <c r="I1793" i="2"/>
  <c r="H1793" i="2"/>
  <c r="J1792" i="2"/>
  <c r="I1792" i="2"/>
  <c r="H1792" i="2"/>
  <c r="J1791" i="2"/>
  <c r="I1791" i="2"/>
  <c r="H1791" i="2"/>
  <c r="J1790" i="2"/>
  <c r="I1790" i="2"/>
  <c r="H1790" i="2"/>
  <c r="J1789" i="2"/>
  <c r="I1789" i="2"/>
  <c r="H1789" i="2"/>
  <c r="J1788" i="2"/>
  <c r="I1788" i="2"/>
  <c r="H1788" i="2"/>
  <c r="J1787" i="2"/>
  <c r="I1787" i="2"/>
  <c r="H1787" i="2"/>
  <c r="J1786" i="2"/>
  <c r="I1786" i="2"/>
  <c r="H1786" i="2"/>
  <c r="J1785" i="2"/>
  <c r="I1785" i="2"/>
  <c r="H1785" i="2"/>
  <c r="J1784" i="2"/>
  <c r="I1784" i="2"/>
  <c r="H1784" i="2"/>
  <c r="J1783" i="2"/>
  <c r="I1783" i="2"/>
  <c r="H1783" i="2"/>
  <c r="J1782" i="2"/>
  <c r="I1782" i="2"/>
  <c r="H1782" i="2"/>
  <c r="J1781" i="2"/>
  <c r="I1781" i="2"/>
  <c r="H1781" i="2"/>
  <c r="J1780" i="2"/>
  <c r="I1780" i="2"/>
  <c r="H1780" i="2"/>
  <c r="J1779" i="2"/>
  <c r="I1779" i="2"/>
  <c r="H1779" i="2"/>
  <c r="J1778" i="2"/>
  <c r="I1778" i="2"/>
  <c r="H1778" i="2"/>
  <c r="J1777" i="2"/>
  <c r="I1777" i="2"/>
  <c r="H1777" i="2"/>
  <c r="J1776" i="2"/>
  <c r="I1776" i="2"/>
  <c r="H1776" i="2"/>
  <c r="J1775" i="2"/>
  <c r="I1775" i="2"/>
  <c r="H1775" i="2"/>
  <c r="J1774" i="2"/>
  <c r="I1774" i="2"/>
  <c r="H1774" i="2"/>
  <c r="J1773" i="2"/>
  <c r="I1773" i="2"/>
  <c r="H1773" i="2"/>
  <c r="J1772" i="2"/>
  <c r="I1772" i="2"/>
  <c r="H1772" i="2"/>
  <c r="J1771" i="2"/>
  <c r="I1771" i="2"/>
  <c r="H1771" i="2"/>
  <c r="J1770" i="2"/>
  <c r="I1770" i="2"/>
  <c r="H1770" i="2"/>
  <c r="J1769" i="2"/>
  <c r="I1769" i="2"/>
  <c r="H1769" i="2"/>
  <c r="J1768" i="2"/>
  <c r="I1768" i="2"/>
  <c r="H1768" i="2"/>
  <c r="J1767" i="2"/>
  <c r="I1767" i="2"/>
  <c r="H1767" i="2"/>
  <c r="J1766" i="2"/>
  <c r="I1766" i="2"/>
  <c r="H1766" i="2"/>
  <c r="J1765" i="2"/>
  <c r="I1765" i="2"/>
  <c r="H1765" i="2"/>
  <c r="J1764" i="2"/>
  <c r="I1764" i="2"/>
  <c r="H1764" i="2"/>
  <c r="J1763" i="2"/>
  <c r="I1763" i="2"/>
  <c r="H1763" i="2"/>
  <c r="J1762" i="2"/>
  <c r="I1762" i="2"/>
  <c r="H1762" i="2"/>
  <c r="J1761" i="2"/>
  <c r="I1761" i="2"/>
  <c r="H1761" i="2"/>
  <c r="J1760" i="2"/>
  <c r="I1760" i="2"/>
  <c r="H1760" i="2"/>
  <c r="J1759" i="2"/>
  <c r="I1759" i="2"/>
  <c r="H1759" i="2"/>
  <c r="J1758" i="2"/>
  <c r="I1758" i="2"/>
  <c r="H1758" i="2"/>
  <c r="J1757" i="2"/>
  <c r="I1757" i="2"/>
  <c r="H1757" i="2"/>
  <c r="J1756" i="2"/>
  <c r="I1756" i="2"/>
  <c r="H1756" i="2"/>
  <c r="J1755" i="2"/>
  <c r="I1755" i="2"/>
  <c r="H1755" i="2"/>
  <c r="J1754" i="2"/>
  <c r="I1754" i="2"/>
  <c r="H1754" i="2"/>
  <c r="J1753" i="2"/>
  <c r="I1753" i="2"/>
  <c r="H1753" i="2"/>
  <c r="J1752" i="2"/>
  <c r="I1752" i="2"/>
  <c r="H1752" i="2"/>
  <c r="J1751" i="2"/>
  <c r="I1751" i="2"/>
  <c r="H1751" i="2"/>
  <c r="J1750" i="2"/>
  <c r="I1750" i="2"/>
  <c r="H1750" i="2"/>
  <c r="J1749" i="2"/>
  <c r="I1749" i="2"/>
  <c r="H1749" i="2"/>
  <c r="J1748" i="2"/>
  <c r="I1748" i="2"/>
  <c r="H1748" i="2"/>
  <c r="J1747" i="2"/>
  <c r="I1747" i="2"/>
  <c r="H1747" i="2"/>
  <c r="J1746" i="2"/>
  <c r="I1746" i="2"/>
  <c r="H1746" i="2"/>
  <c r="J1745" i="2"/>
  <c r="I1745" i="2"/>
  <c r="H1745" i="2"/>
  <c r="J1744" i="2"/>
  <c r="I1744" i="2"/>
  <c r="H1744" i="2"/>
  <c r="J1743" i="2"/>
  <c r="I1743" i="2"/>
  <c r="H1743" i="2"/>
  <c r="J1742" i="2"/>
  <c r="I1742" i="2"/>
  <c r="H1742" i="2"/>
  <c r="J1741" i="2"/>
  <c r="I1741" i="2"/>
  <c r="H1741" i="2"/>
  <c r="J1740" i="2"/>
  <c r="I1740" i="2"/>
  <c r="H1740" i="2"/>
  <c r="J1739" i="2"/>
  <c r="I1739" i="2"/>
  <c r="H1739" i="2"/>
  <c r="J1738" i="2"/>
  <c r="I1738" i="2"/>
  <c r="H1738" i="2"/>
  <c r="J1737" i="2"/>
  <c r="I1737" i="2"/>
  <c r="H1737" i="2"/>
  <c r="J1736" i="2"/>
  <c r="I1736" i="2"/>
  <c r="H1736" i="2"/>
  <c r="J1735" i="2"/>
  <c r="I1735" i="2"/>
  <c r="H1735" i="2"/>
  <c r="J1734" i="2"/>
  <c r="I1734" i="2"/>
  <c r="H1734" i="2"/>
  <c r="J1733" i="2"/>
  <c r="I1733" i="2"/>
  <c r="H1733" i="2"/>
  <c r="J1732" i="2"/>
  <c r="I1732" i="2"/>
  <c r="H1732" i="2"/>
  <c r="J1731" i="2"/>
  <c r="I1731" i="2"/>
  <c r="H1731" i="2"/>
  <c r="J1730" i="2"/>
  <c r="I1730" i="2"/>
  <c r="H1730" i="2"/>
  <c r="J1729" i="2"/>
  <c r="I1729" i="2"/>
  <c r="H1729" i="2"/>
  <c r="J1728" i="2"/>
  <c r="I1728" i="2"/>
  <c r="H1728" i="2"/>
  <c r="J1727" i="2"/>
  <c r="I1727" i="2"/>
  <c r="H1727" i="2"/>
  <c r="J1726" i="2"/>
  <c r="I1726" i="2"/>
  <c r="H1726" i="2"/>
  <c r="J1725" i="2"/>
  <c r="I1725" i="2"/>
  <c r="H1725" i="2"/>
  <c r="J1724" i="2"/>
  <c r="I1724" i="2"/>
  <c r="H1724" i="2"/>
  <c r="J1723" i="2"/>
  <c r="I1723" i="2"/>
  <c r="H1723" i="2"/>
  <c r="J1722" i="2"/>
  <c r="I1722" i="2"/>
  <c r="H1722" i="2"/>
  <c r="J1721" i="2"/>
  <c r="I1721" i="2"/>
  <c r="H1721" i="2"/>
  <c r="J1709" i="2"/>
  <c r="I1709" i="2"/>
  <c r="H1709" i="2"/>
  <c r="J1708" i="2"/>
  <c r="I1708" i="2"/>
  <c r="H1708" i="2"/>
  <c r="J1707" i="2"/>
  <c r="I1707" i="2"/>
  <c r="H1707" i="2"/>
  <c r="J1706" i="2"/>
  <c r="I1706" i="2"/>
  <c r="H1706" i="2"/>
  <c r="J1705" i="2"/>
  <c r="I1705" i="2"/>
  <c r="H1705" i="2"/>
  <c r="J1704" i="2"/>
  <c r="I1704" i="2"/>
  <c r="H1704" i="2"/>
  <c r="J1703" i="2"/>
  <c r="I1703" i="2"/>
  <c r="H1703" i="2"/>
  <c r="J1702" i="2"/>
  <c r="I1702" i="2"/>
  <c r="H1702" i="2"/>
  <c r="J1701" i="2"/>
  <c r="I1701" i="2"/>
  <c r="H1701" i="2"/>
  <c r="J1700" i="2"/>
  <c r="I1700" i="2"/>
  <c r="H1700" i="2"/>
  <c r="J1699" i="2"/>
  <c r="I1699" i="2"/>
  <c r="H1699" i="2"/>
  <c r="J1698" i="2"/>
  <c r="I1698" i="2"/>
  <c r="H1698" i="2"/>
  <c r="J1697" i="2"/>
  <c r="I1697" i="2"/>
  <c r="H1697" i="2"/>
  <c r="J1696" i="2"/>
  <c r="I1696" i="2"/>
  <c r="H1696" i="2"/>
  <c r="J1695" i="2"/>
  <c r="I1695" i="2"/>
  <c r="H1695" i="2"/>
  <c r="J1694" i="2"/>
  <c r="I1694" i="2"/>
  <c r="H1694" i="2"/>
  <c r="J1693" i="2"/>
  <c r="I1693" i="2"/>
  <c r="H1693" i="2"/>
  <c r="J1692" i="2"/>
  <c r="I1692" i="2"/>
  <c r="H1692" i="2"/>
  <c r="J1691" i="2"/>
  <c r="I1691" i="2"/>
  <c r="H1691" i="2"/>
  <c r="J1690" i="2"/>
  <c r="I1690" i="2"/>
  <c r="H1690" i="2"/>
  <c r="J1689" i="2"/>
  <c r="I1689" i="2"/>
  <c r="H1689" i="2"/>
  <c r="J1688" i="2"/>
  <c r="I1688" i="2"/>
  <c r="H1688" i="2"/>
  <c r="J1687" i="2"/>
  <c r="I1687" i="2"/>
  <c r="H1687" i="2"/>
  <c r="J1686" i="2"/>
  <c r="I1686" i="2"/>
  <c r="H1686" i="2"/>
  <c r="J1685" i="2"/>
  <c r="I1685" i="2"/>
  <c r="H1685" i="2"/>
  <c r="J1684" i="2"/>
  <c r="I1684" i="2"/>
  <c r="H1684" i="2"/>
  <c r="J1683" i="2"/>
  <c r="I1683" i="2"/>
  <c r="H1683" i="2"/>
  <c r="J1682" i="2"/>
  <c r="I1682" i="2"/>
  <c r="H1682" i="2"/>
  <c r="J1681" i="2"/>
  <c r="I1681" i="2"/>
  <c r="H1681" i="2"/>
  <c r="J1680" i="2"/>
  <c r="I1680" i="2"/>
  <c r="H1680" i="2"/>
  <c r="J1679" i="2"/>
  <c r="I1679" i="2"/>
  <c r="H1679" i="2"/>
  <c r="J1678" i="2"/>
  <c r="I1678" i="2"/>
  <c r="H1678" i="2"/>
  <c r="J1677" i="2"/>
  <c r="I1677" i="2"/>
  <c r="H1677" i="2"/>
  <c r="J1676" i="2"/>
  <c r="I1676" i="2"/>
  <c r="H1676" i="2"/>
  <c r="J1675" i="2"/>
  <c r="I1675" i="2"/>
  <c r="H1675" i="2"/>
  <c r="J1674" i="2"/>
  <c r="I1674" i="2"/>
  <c r="H1674" i="2"/>
  <c r="J1673" i="2"/>
  <c r="I1673" i="2"/>
  <c r="H1673" i="2"/>
  <c r="J1672" i="2"/>
  <c r="I1672" i="2"/>
  <c r="H1672" i="2"/>
  <c r="J1671" i="2"/>
  <c r="I1671" i="2"/>
  <c r="H1671" i="2"/>
  <c r="J1670" i="2"/>
  <c r="I1670" i="2"/>
  <c r="H1670" i="2"/>
  <c r="J1669" i="2"/>
  <c r="I1669" i="2"/>
  <c r="H1669" i="2"/>
  <c r="J1668" i="2"/>
  <c r="I1668" i="2"/>
  <c r="H1668" i="2"/>
  <c r="J1667" i="2"/>
  <c r="I1667" i="2"/>
  <c r="H1667" i="2"/>
  <c r="J1666" i="2"/>
  <c r="I1666" i="2"/>
  <c r="H1666" i="2"/>
  <c r="J1665" i="2"/>
  <c r="I1665" i="2"/>
  <c r="H1665" i="2"/>
  <c r="J1664" i="2"/>
  <c r="I1664" i="2"/>
  <c r="H1664" i="2"/>
  <c r="J1663" i="2"/>
  <c r="I1663" i="2"/>
  <c r="H1663" i="2"/>
  <c r="J1662" i="2"/>
  <c r="I1662" i="2"/>
  <c r="H1662" i="2"/>
  <c r="J1661" i="2"/>
  <c r="I1661" i="2"/>
  <c r="H1661" i="2"/>
  <c r="J1660" i="2"/>
  <c r="I1660" i="2"/>
  <c r="H1660" i="2"/>
  <c r="J1659" i="2"/>
  <c r="I1659" i="2"/>
  <c r="H1659" i="2"/>
  <c r="J1658" i="2"/>
  <c r="I1658" i="2"/>
  <c r="H1658" i="2"/>
  <c r="J1657" i="2"/>
  <c r="I1657" i="2"/>
  <c r="H1657" i="2"/>
  <c r="J1656" i="2"/>
  <c r="I1656" i="2"/>
  <c r="H1656" i="2"/>
  <c r="J1655" i="2"/>
  <c r="I1655" i="2"/>
  <c r="H1655" i="2"/>
  <c r="J1654" i="2"/>
  <c r="I1654" i="2"/>
  <c r="H1654" i="2"/>
  <c r="J1653" i="2"/>
  <c r="I1653" i="2"/>
  <c r="H1653" i="2"/>
  <c r="J1652" i="2"/>
  <c r="I1652" i="2"/>
  <c r="H1652" i="2"/>
  <c r="J1651" i="2"/>
  <c r="I1651" i="2"/>
  <c r="H1651" i="2"/>
  <c r="J1650" i="2"/>
  <c r="I1650" i="2"/>
  <c r="H1650" i="2"/>
  <c r="J1649" i="2"/>
  <c r="I1649" i="2"/>
  <c r="H1649" i="2"/>
  <c r="J1648" i="2"/>
  <c r="I1648" i="2"/>
  <c r="H1648" i="2"/>
  <c r="J1647" i="2"/>
  <c r="I1647" i="2"/>
  <c r="H1647" i="2"/>
  <c r="J1646" i="2"/>
  <c r="I1646" i="2"/>
  <c r="H1646" i="2"/>
  <c r="J1645" i="2"/>
  <c r="I1645" i="2"/>
  <c r="H1645" i="2"/>
  <c r="J1644" i="2"/>
  <c r="I1644" i="2"/>
  <c r="H1644" i="2"/>
  <c r="J1643" i="2"/>
  <c r="I1643" i="2"/>
  <c r="H1643" i="2"/>
  <c r="J1642" i="2"/>
  <c r="I1642" i="2"/>
  <c r="H1642" i="2"/>
  <c r="J1641" i="2"/>
  <c r="I1641" i="2"/>
  <c r="H1641" i="2"/>
  <c r="J1640" i="2"/>
  <c r="I1640" i="2"/>
  <c r="H1640" i="2"/>
  <c r="J1639" i="2"/>
  <c r="I1639" i="2"/>
  <c r="H1639" i="2"/>
  <c r="J1638" i="2"/>
  <c r="I1638" i="2"/>
  <c r="H1638" i="2"/>
  <c r="J1637" i="2"/>
  <c r="I1637" i="2"/>
  <c r="H1637" i="2"/>
  <c r="J1636" i="2"/>
  <c r="I1636" i="2"/>
  <c r="H1636" i="2"/>
  <c r="J1635" i="2"/>
  <c r="I1635" i="2"/>
  <c r="H1635" i="2"/>
  <c r="J1634" i="2"/>
  <c r="I1634" i="2"/>
  <c r="H1634" i="2"/>
  <c r="J1633" i="2"/>
  <c r="I1633" i="2"/>
  <c r="H1633" i="2"/>
  <c r="J1632" i="2"/>
  <c r="I1632" i="2"/>
  <c r="H1632" i="2"/>
  <c r="J1631" i="2"/>
  <c r="I1631" i="2"/>
  <c r="H1631" i="2"/>
  <c r="J1630" i="2"/>
  <c r="I1630" i="2"/>
  <c r="H1630" i="2"/>
  <c r="J1629" i="2"/>
  <c r="I1629" i="2"/>
  <c r="H1629" i="2"/>
  <c r="J1628" i="2"/>
  <c r="I1628" i="2"/>
  <c r="H1628" i="2"/>
  <c r="J1627" i="2"/>
  <c r="I1627" i="2"/>
  <c r="H1627" i="2"/>
  <c r="J1626" i="2"/>
  <c r="I1626" i="2"/>
  <c r="H1626" i="2"/>
  <c r="J1625" i="2"/>
  <c r="I1625" i="2"/>
  <c r="H1625" i="2"/>
  <c r="J1624" i="2"/>
  <c r="I1624" i="2"/>
  <c r="H1624" i="2"/>
  <c r="J1623" i="2"/>
  <c r="I1623" i="2"/>
  <c r="H1623" i="2"/>
  <c r="J1622" i="2"/>
  <c r="I1622" i="2"/>
  <c r="H1622" i="2"/>
  <c r="J1621" i="2"/>
  <c r="I1621" i="2"/>
  <c r="H1621" i="2"/>
  <c r="J1620" i="2"/>
  <c r="I1620" i="2"/>
  <c r="H1620" i="2"/>
  <c r="J1619" i="2"/>
  <c r="I1619" i="2"/>
  <c r="H1619" i="2"/>
  <c r="J1618" i="2"/>
  <c r="I1618" i="2"/>
  <c r="H1618" i="2"/>
  <c r="J1617" i="2"/>
  <c r="I1617" i="2"/>
  <c r="H1617" i="2"/>
  <c r="J1616" i="2"/>
  <c r="I1616" i="2"/>
  <c r="H1616" i="2"/>
  <c r="J1615" i="2"/>
  <c r="I1615" i="2"/>
  <c r="H1615" i="2"/>
  <c r="J1614" i="2"/>
  <c r="I1614" i="2"/>
  <c r="H1614" i="2"/>
  <c r="J1613" i="2"/>
  <c r="I1613" i="2"/>
  <c r="H1613" i="2"/>
  <c r="J1612" i="2"/>
  <c r="I1612" i="2"/>
  <c r="H1612" i="2"/>
  <c r="J1611" i="2"/>
  <c r="I1611" i="2"/>
  <c r="H1611" i="2"/>
  <c r="J1610" i="2"/>
  <c r="I1610" i="2"/>
  <c r="H1610" i="2"/>
  <c r="J1609" i="2"/>
  <c r="I1609" i="2"/>
  <c r="H1609" i="2"/>
  <c r="J1608" i="2"/>
  <c r="I1608" i="2"/>
  <c r="H1608" i="2"/>
  <c r="J1607" i="2"/>
  <c r="I1607" i="2"/>
  <c r="H1607" i="2"/>
  <c r="J1606" i="2"/>
  <c r="I1606" i="2"/>
  <c r="H1606" i="2"/>
  <c r="J1605" i="2"/>
  <c r="I1605" i="2"/>
  <c r="H1605" i="2"/>
  <c r="J1604" i="2"/>
  <c r="I1604" i="2"/>
  <c r="H1604" i="2"/>
  <c r="J1603" i="2"/>
  <c r="I1603" i="2"/>
  <c r="H1603" i="2"/>
  <c r="J1602" i="2"/>
  <c r="I1602" i="2"/>
  <c r="H1602" i="2"/>
  <c r="J1601" i="2"/>
  <c r="I1601" i="2"/>
  <c r="H1601" i="2"/>
  <c r="J1600" i="2"/>
  <c r="I1600" i="2"/>
  <c r="H1600" i="2"/>
  <c r="J1599" i="2"/>
  <c r="I1599" i="2"/>
  <c r="H1599" i="2"/>
  <c r="J1587" i="2"/>
  <c r="I1587" i="2"/>
  <c r="H1587" i="2"/>
  <c r="J1586" i="2"/>
  <c r="I1586" i="2"/>
  <c r="H1586" i="2"/>
  <c r="J1585" i="2"/>
  <c r="I1585" i="2"/>
  <c r="H1585" i="2"/>
  <c r="J1584" i="2"/>
  <c r="I1584" i="2"/>
  <c r="H1584" i="2"/>
  <c r="J1583" i="2"/>
  <c r="I1583" i="2"/>
  <c r="H1583" i="2"/>
  <c r="J1582" i="2"/>
  <c r="I1582" i="2"/>
  <c r="H1582" i="2"/>
  <c r="J1581" i="2"/>
  <c r="I1581" i="2"/>
  <c r="H1581" i="2"/>
  <c r="J1580" i="2"/>
  <c r="I1580" i="2"/>
  <c r="H1580" i="2"/>
  <c r="J1579" i="2"/>
  <c r="I1579" i="2"/>
  <c r="H1579" i="2"/>
  <c r="J1578" i="2"/>
  <c r="I1578" i="2"/>
  <c r="H1578" i="2"/>
  <c r="J1577" i="2"/>
  <c r="I1577" i="2"/>
  <c r="H1577" i="2"/>
  <c r="J1576" i="2"/>
  <c r="I1576" i="2"/>
  <c r="H1576" i="2"/>
  <c r="J1575" i="2"/>
  <c r="I1575" i="2"/>
  <c r="H1575" i="2"/>
  <c r="J1574" i="2"/>
  <c r="I1574" i="2"/>
  <c r="H1574" i="2"/>
  <c r="J1573" i="2"/>
  <c r="I1573" i="2"/>
  <c r="H1573" i="2"/>
  <c r="J1572" i="2"/>
  <c r="I1572" i="2"/>
  <c r="H1572" i="2"/>
  <c r="J1571" i="2"/>
  <c r="I1571" i="2"/>
  <c r="H1571" i="2"/>
  <c r="J1570" i="2"/>
  <c r="I1570" i="2"/>
  <c r="H1570" i="2"/>
  <c r="J1569" i="2"/>
  <c r="I1569" i="2"/>
  <c r="H1569" i="2"/>
  <c r="J1568" i="2"/>
  <c r="I1568" i="2"/>
  <c r="H1568" i="2"/>
  <c r="J1567" i="2"/>
  <c r="I1567" i="2"/>
  <c r="H1567" i="2"/>
  <c r="J1566" i="2"/>
  <c r="I1566" i="2"/>
  <c r="H1566" i="2"/>
  <c r="J1565" i="2"/>
  <c r="I1565" i="2"/>
  <c r="H1565" i="2"/>
  <c r="J1564" i="2"/>
  <c r="I1564" i="2"/>
  <c r="H1564" i="2"/>
  <c r="J1563" i="2"/>
  <c r="I1563" i="2"/>
  <c r="H1563" i="2"/>
  <c r="J1562" i="2"/>
  <c r="I1562" i="2"/>
  <c r="H1562" i="2"/>
  <c r="J1561" i="2"/>
  <c r="I1561" i="2"/>
  <c r="H1561" i="2"/>
  <c r="J1560" i="2"/>
  <c r="I1560" i="2"/>
  <c r="H1560" i="2"/>
  <c r="J1559" i="2"/>
  <c r="I1559" i="2"/>
  <c r="H1559" i="2"/>
  <c r="J1558" i="2"/>
  <c r="I1558" i="2"/>
  <c r="H1558" i="2"/>
  <c r="J1557" i="2"/>
  <c r="I1557" i="2"/>
  <c r="H1557" i="2"/>
  <c r="J1556" i="2"/>
  <c r="I1556" i="2"/>
  <c r="H1556" i="2"/>
  <c r="J1555" i="2"/>
  <c r="I1555" i="2"/>
  <c r="H1555" i="2"/>
  <c r="J1554" i="2"/>
  <c r="I1554" i="2"/>
  <c r="H1554" i="2"/>
  <c r="J1553" i="2"/>
  <c r="I1553" i="2"/>
  <c r="H1553" i="2"/>
  <c r="J1552" i="2"/>
  <c r="I1552" i="2"/>
  <c r="H1552" i="2"/>
  <c r="J1551" i="2"/>
  <c r="I1551" i="2"/>
  <c r="H1551" i="2"/>
  <c r="J1550" i="2"/>
  <c r="I1550" i="2"/>
  <c r="H1550" i="2"/>
  <c r="J1549" i="2"/>
  <c r="I1549" i="2"/>
  <c r="H1549" i="2"/>
  <c r="J1548" i="2"/>
  <c r="I1548" i="2"/>
  <c r="H1548" i="2"/>
  <c r="J1547" i="2"/>
  <c r="I1547" i="2"/>
  <c r="H1547" i="2"/>
  <c r="J1546" i="2"/>
  <c r="I1546" i="2"/>
  <c r="H1546" i="2"/>
  <c r="J1545" i="2"/>
  <c r="I1545" i="2"/>
  <c r="H1545" i="2"/>
  <c r="J1544" i="2"/>
  <c r="I1544" i="2"/>
  <c r="H1544" i="2"/>
  <c r="J1543" i="2"/>
  <c r="I1543" i="2"/>
  <c r="H1543" i="2"/>
  <c r="J1542" i="2"/>
  <c r="I1542" i="2"/>
  <c r="H1542" i="2"/>
  <c r="J1541" i="2"/>
  <c r="I1541" i="2"/>
  <c r="H1541" i="2"/>
  <c r="J1540" i="2"/>
  <c r="I1540" i="2"/>
  <c r="H1540" i="2"/>
  <c r="J1539" i="2"/>
  <c r="I1539" i="2"/>
  <c r="H1539" i="2"/>
  <c r="J1538" i="2"/>
  <c r="I1538" i="2"/>
  <c r="H1538" i="2"/>
  <c r="J1537" i="2"/>
  <c r="I1537" i="2"/>
  <c r="H1537" i="2"/>
  <c r="J1536" i="2"/>
  <c r="I1536" i="2"/>
  <c r="H1536" i="2"/>
  <c r="J1535" i="2"/>
  <c r="I1535" i="2"/>
  <c r="H1535" i="2"/>
  <c r="J1534" i="2"/>
  <c r="I1534" i="2"/>
  <c r="H1534" i="2"/>
  <c r="J1533" i="2"/>
  <c r="I1533" i="2"/>
  <c r="H1533" i="2"/>
  <c r="J1532" i="2"/>
  <c r="I1532" i="2"/>
  <c r="H1532" i="2"/>
  <c r="J1531" i="2"/>
  <c r="I1531" i="2"/>
  <c r="H1531" i="2"/>
  <c r="J1530" i="2"/>
  <c r="I1530" i="2"/>
  <c r="H1530" i="2"/>
  <c r="J1529" i="2"/>
  <c r="I1529" i="2"/>
  <c r="H1529" i="2"/>
  <c r="J1528" i="2"/>
  <c r="I1528" i="2"/>
  <c r="H1528" i="2"/>
  <c r="J1527" i="2"/>
  <c r="I1527" i="2"/>
  <c r="H1527" i="2"/>
  <c r="J1526" i="2"/>
  <c r="I1526" i="2"/>
  <c r="H1526" i="2"/>
  <c r="J1525" i="2"/>
  <c r="I1525" i="2"/>
  <c r="H1525" i="2"/>
  <c r="J1524" i="2"/>
  <c r="I1524" i="2"/>
  <c r="H1524" i="2"/>
  <c r="J1523" i="2"/>
  <c r="I1523" i="2"/>
  <c r="H1523" i="2"/>
  <c r="J1522" i="2"/>
  <c r="I1522" i="2"/>
  <c r="H1522" i="2"/>
  <c r="J1521" i="2"/>
  <c r="I1521" i="2"/>
  <c r="H1521" i="2"/>
  <c r="J1520" i="2"/>
  <c r="I1520" i="2"/>
  <c r="H1520" i="2"/>
  <c r="J1519" i="2"/>
  <c r="I1519" i="2"/>
  <c r="H1519" i="2"/>
  <c r="J1518" i="2"/>
  <c r="I1518" i="2"/>
  <c r="H1518" i="2"/>
  <c r="J1517" i="2"/>
  <c r="I1517" i="2"/>
  <c r="H1517" i="2"/>
  <c r="J1516" i="2"/>
  <c r="I1516" i="2"/>
  <c r="H1516" i="2"/>
  <c r="J1515" i="2"/>
  <c r="I1515" i="2"/>
  <c r="H1515" i="2"/>
  <c r="J1514" i="2"/>
  <c r="I1514" i="2"/>
  <c r="H1514" i="2"/>
  <c r="J1513" i="2"/>
  <c r="I1513" i="2"/>
  <c r="H1513" i="2"/>
  <c r="J1512" i="2"/>
  <c r="I1512" i="2"/>
  <c r="H1512" i="2"/>
  <c r="J1511" i="2"/>
  <c r="I1511" i="2"/>
  <c r="H1511" i="2"/>
  <c r="J1510" i="2"/>
  <c r="I1510" i="2"/>
  <c r="H1510" i="2"/>
  <c r="J1509" i="2"/>
  <c r="I1509" i="2"/>
  <c r="H1509" i="2"/>
  <c r="J1508" i="2"/>
  <c r="I1508" i="2"/>
  <c r="H1508" i="2"/>
  <c r="J1507" i="2"/>
  <c r="I1507" i="2"/>
  <c r="H1507" i="2"/>
  <c r="J1506" i="2"/>
  <c r="I1506" i="2"/>
  <c r="H1506" i="2"/>
  <c r="J1505" i="2"/>
  <c r="I1505" i="2"/>
  <c r="H1505" i="2"/>
  <c r="J1504" i="2"/>
  <c r="I1504" i="2"/>
  <c r="H1504" i="2"/>
  <c r="J1503" i="2"/>
  <c r="I1503" i="2"/>
  <c r="H1503" i="2"/>
  <c r="J1502" i="2"/>
  <c r="I1502" i="2"/>
  <c r="H1502" i="2"/>
  <c r="J1501" i="2"/>
  <c r="I1501" i="2"/>
  <c r="H1501" i="2"/>
  <c r="J1500" i="2"/>
  <c r="I1500" i="2"/>
  <c r="H1500" i="2"/>
  <c r="J1499" i="2"/>
  <c r="I1499" i="2"/>
  <c r="H1499" i="2"/>
  <c r="J1498" i="2"/>
  <c r="I1498" i="2"/>
  <c r="H1498" i="2"/>
  <c r="J1497" i="2"/>
  <c r="I1497" i="2"/>
  <c r="H1497" i="2"/>
  <c r="J1496" i="2"/>
  <c r="I1496" i="2"/>
  <c r="H1496" i="2"/>
  <c r="J1495" i="2"/>
  <c r="I1495" i="2"/>
  <c r="H1495" i="2"/>
  <c r="J1494" i="2"/>
  <c r="I1494" i="2"/>
  <c r="H1494" i="2"/>
  <c r="J1493" i="2"/>
  <c r="I1493" i="2"/>
  <c r="H1493" i="2"/>
  <c r="J1492" i="2"/>
  <c r="I1492" i="2"/>
  <c r="H1492" i="2"/>
  <c r="J1491" i="2"/>
  <c r="I1491" i="2"/>
  <c r="H1491" i="2"/>
  <c r="J1490" i="2"/>
  <c r="I1490" i="2"/>
  <c r="H1490" i="2"/>
  <c r="J1489" i="2"/>
  <c r="I1489" i="2"/>
  <c r="H1489" i="2"/>
  <c r="J1488" i="2"/>
  <c r="I1488" i="2"/>
  <c r="H1488" i="2"/>
  <c r="J1487" i="2"/>
  <c r="I1487" i="2"/>
  <c r="H1487" i="2"/>
  <c r="J1486" i="2"/>
  <c r="I1486" i="2"/>
  <c r="H1486" i="2"/>
  <c r="J1485" i="2"/>
  <c r="I1485" i="2"/>
  <c r="H1485" i="2"/>
  <c r="J1484" i="2"/>
  <c r="I1484" i="2"/>
  <c r="H1484" i="2"/>
  <c r="J1483" i="2"/>
  <c r="I1483" i="2"/>
  <c r="H1483" i="2"/>
  <c r="J1482" i="2"/>
  <c r="I1482" i="2"/>
  <c r="H1482" i="2"/>
  <c r="J1481" i="2"/>
  <c r="I1481" i="2"/>
  <c r="H1481" i="2"/>
  <c r="J1480" i="2"/>
  <c r="I1480" i="2"/>
  <c r="H1480" i="2"/>
  <c r="J1479" i="2"/>
  <c r="I1479" i="2"/>
  <c r="H1479" i="2"/>
  <c r="J1478" i="2"/>
  <c r="I1478" i="2"/>
  <c r="H1478" i="2"/>
  <c r="J1477" i="2"/>
  <c r="I1477" i="2"/>
  <c r="H1477" i="2"/>
  <c r="J1465" i="2"/>
  <c r="I1465" i="2"/>
  <c r="H1465" i="2"/>
  <c r="J1464" i="2"/>
  <c r="I1464" i="2"/>
  <c r="H1464" i="2"/>
  <c r="J1463" i="2"/>
  <c r="I1463" i="2"/>
  <c r="H1463" i="2"/>
  <c r="J1462" i="2"/>
  <c r="I1462" i="2"/>
  <c r="H1462" i="2"/>
  <c r="J1461" i="2"/>
  <c r="I1461" i="2"/>
  <c r="H1461" i="2"/>
  <c r="J1460" i="2"/>
  <c r="I1460" i="2"/>
  <c r="H1460" i="2"/>
  <c r="J1459" i="2"/>
  <c r="I1459" i="2"/>
  <c r="H1459" i="2"/>
  <c r="J1458" i="2"/>
  <c r="I1458" i="2"/>
  <c r="H1458" i="2"/>
  <c r="J1457" i="2"/>
  <c r="I1457" i="2"/>
  <c r="H1457" i="2"/>
  <c r="J1456" i="2"/>
  <c r="I1456" i="2"/>
  <c r="H1456" i="2"/>
  <c r="J1455" i="2"/>
  <c r="I1455" i="2"/>
  <c r="H1455" i="2"/>
  <c r="J1454" i="2"/>
  <c r="I1454" i="2"/>
  <c r="H1454" i="2"/>
  <c r="J1453" i="2"/>
  <c r="I1453" i="2"/>
  <c r="H1453" i="2"/>
  <c r="J1452" i="2"/>
  <c r="I1452" i="2"/>
  <c r="H1452" i="2"/>
  <c r="J1451" i="2"/>
  <c r="I1451" i="2"/>
  <c r="H1451" i="2"/>
  <c r="J1450" i="2"/>
  <c r="I1450" i="2"/>
  <c r="H1450" i="2"/>
  <c r="J1449" i="2"/>
  <c r="I1449" i="2"/>
  <c r="H1449" i="2"/>
  <c r="J1448" i="2"/>
  <c r="I1448" i="2"/>
  <c r="H1448" i="2"/>
  <c r="J1447" i="2"/>
  <c r="I1447" i="2"/>
  <c r="H1447" i="2"/>
  <c r="J1446" i="2"/>
  <c r="I1446" i="2"/>
  <c r="H1446" i="2"/>
  <c r="J1445" i="2"/>
  <c r="I1445" i="2"/>
  <c r="H1445" i="2"/>
  <c r="J1444" i="2"/>
  <c r="I1444" i="2"/>
  <c r="H1444" i="2"/>
  <c r="J1443" i="2"/>
  <c r="I1443" i="2"/>
  <c r="H1443" i="2"/>
  <c r="J1442" i="2"/>
  <c r="I1442" i="2"/>
  <c r="H1442" i="2"/>
  <c r="J1441" i="2"/>
  <c r="I1441" i="2"/>
  <c r="H1441" i="2"/>
  <c r="J1440" i="2"/>
  <c r="I1440" i="2"/>
  <c r="H1440" i="2"/>
  <c r="J1439" i="2"/>
  <c r="I1439" i="2"/>
  <c r="H1439" i="2"/>
  <c r="J1438" i="2"/>
  <c r="I1438" i="2"/>
  <c r="H1438" i="2"/>
  <c r="J1437" i="2"/>
  <c r="I1437" i="2"/>
  <c r="H1437" i="2"/>
  <c r="J1436" i="2"/>
  <c r="I1436" i="2"/>
  <c r="H1436" i="2"/>
  <c r="J1435" i="2"/>
  <c r="I1435" i="2"/>
  <c r="H1435" i="2"/>
  <c r="J1434" i="2"/>
  <c r="I1434" i="2"/>
  <c r="H1434" i="2"/>
  <c r="J1433" i="2"/>
  <c r="I1433" i="2"/>
  <c r="H1433" i="2"/>
  <c r="J1432" i="2"/>
  <c r="I1432" i="2"/>
  <c r="H1432" i="2"/>
  <c r="J1431" i="2"/>
  <c r="I1431" i="2"/>
  <c r="H1431" i="2"/>
  <c r="J1430" i="2"/>
  <c r="I1430" i="2"/>
  <c r="H1430" i="2"/>
  <c r="J1429" i="2"/>
  <c r="I1429" i="2"/>
  <c r="H1429" i="2"/>
  <c r="J1428" i="2"/>
  <c r="I1428" i="2"/>
  <c r="H1428" i="2"/>
  <c r="J1427" i="2"/>
  <c r="I1427" i="2"/>
  <c r="H1427" i="2"/>
  <c r="J1426" i="2"/>
  <c r="I1426" i="2"/>
  <c r="H1426" i="2"/>
  <c r="J1425" i="2"/>
  <c r="I1425" i="2"/>
  <c r="H1425" i="2"/>
  <c r="J1424" i="2"/>
  <c r="I1424" i="2"/>
  <c r="H1424" i="2"/>
  <c r="J1423" i="2"/>
  <c r="I1423" i="2"/>
  <c r="H1423" i="2"/>
  <c r="J1422" i="2"/>
  <c r="I1422" i="2"/>
  <c r="H1422" i="2"/>
  <c r="J1421" i="2"/>
  <c r="I1421" i="2"/>
  <c r="H1421" i="2"/>
  <c r="J1420" i="2"/>
  <c r="I1420" i="2"/>
  <c r="H1420" i="2"/>
  <c r="J1419" i="2"/>
  <c r="I1419" i="2"/>
  <c r="H1419" i="2"/>
  <c r="J1418" i="2"/>
  <c r="I1418" i="2"/>
  <c r="H1418" i="2"/>
  <c r="J1417" i="2"/>
  <c r="I1417" i="2"/>
  <c r="H1417" i="2"/>
  <c r="J1416" i="2"/>
  <c r="I1416" i="2"/>
  <c r="H1416" i="2"/>
  <c r="J1415" i="2"/>
  <c r="I1415" i="2"/>
  <c r="H1415" i="2"/>
  <c r="J1414" i="2"/>
  <c r="I1414" i="2"/>
  <c r="H1414" i="2"/>
  <c r="J1413" i="2"/>
  <c r="I1413" i="2"/>
  <c r="H1413" i="2"/>
  <c r="J1412" i="2"/>
  <c r="I1412" i="2"/>
  <c r="H1412" i="2"/>
  <c r="J1411" i="2"/>
  <c r="I1411" i="2"/>
  <c r="H1411" i="2"/>
  <c r="J1410" i="2"/>
  <c r="I1410" i="2"/>
  <c r="H1410" i="2"/>
  <c r="J1409" i="2"/>
  <c r="I1409" i="2"/>
  <c r="H1409" i="2"/>
  <c r="J1408" i="2"/>
  <c r="I1408" i="2"/>
  <c r="H1408" i="2"/>
  <c r="J1407" i="2"/>
  <c r="I1407" i="2"/>
  <c r="H1407" i="2"/>
  <c r="J1406" i="2"/>
  <c r="I1406" i="2"/>
  <c r="H1406" i="2"/>
  <c r="J1405" i="2"/>
  <c r="I1405" i="2"/>
  <c r="H1405" i="2"/>
  <c r="J1404" i="2"/>
  <c r="I1404" i="2"/>
  <c r="H1404" i="2"/>
  <c r="J1403" i="2"/>
  <c r="I1403" i="2"/>
  <c r="H1403" i="2"/>
  <c r="J1402" i="2"/>
  <c r="I1402" i="2"/>
  <c r="H1402" i="2"/>
  <c r="J1401" i="2"/>
  <c r="I1401" i="2"/>
  <c r="H1401" i="2"/>
  <c r="J1400" i="2"/>
  <c r="I1400" i="2"/>
  <c r="H1400" i="2"/>
  <c r="J1399" i="2"/>
  <c r="I1399" i="2"/>
  <c r="H1399" i="2"/>
  <c r="J1398" i="2"/>
  <c r="I1398" i="2"/>
  <c r="H1398" i="2"/>
  <c r="J1397" i="2"/>
  <c r="I1397" i="2"/>
  <c r="H1397" i="2"/>
  <c r="J1396" i="2"/>
  <c r="I1396" i="2"/>
  <c r="H1396" i="2"/>
  <c r="J1395" i="2"/>
  <c r="I1395" i="2"/>
  <c r="H1395" i="2"/>
  <c r="J1394" i="2"/>
  <c r="I1394" i="2"/>
  <c r="H1394" i="2"/>
  <c r="J1393" i="2"/>
  <c r="I1393" i="2"/>
  <c r="H1393" i="2"/>
  <c r="J1392" i="2"/>
  <c r="I1392" i="2"/>
  <c r="H1392" i="2"/>
  <c r="J1391" i="2"/>
  <c r="I1391" i="2"/>
  <c r="H1391" i="2"/>
  <c r="J1390" i="2"/>
  <c r="I1390" i="2"/>
  <c r="H1390" i="2"/>
  <c r="J1389" i="2"/>
  <c r="I1389" i="2"/>
  <c r="H1389" i="2"/>
  <c r="J1388" i="2"/>
  <c r="I1388" i="2"/>
  <c r="H1388" i="2"/>
  <c r="J1387" i="2"/>
  <c r="I1387" i="2"/>
  <c r="H1387" i="2"/>
  <c r="J1386" i="2"/>
  <c r="I1386" i="2"/>
  <c r="H1386" i="2"/>
  <c r="J1385" i="2"/>
  <c r="I1385" i="2"/>
  <c r="H1385" i="2"/>
  <c r="J1384" i="2"/>
  <c r="I1384" i="2"/>
  <c r="H1384" i="2"/>
  <c r="J1383" i="2"/>
  <c r="I1383" i="2"/>
  <c r="H1383" i="2"/>
  <c r="J1382" i="2"/>
  <c r="I1382" i="2"/>
  <c r="H1382" i="2"/>
  <c r="J1381" i="2"/>
  <c r="I1381" i="2"/>
  <c r="H1381" i="2"/>
  <c r="J1380" i="2"/>
  <c r="I1380" i="2"/>
  <c r="H1380" i="2"/>
  <c r="J1379" i="2"/>
  <c r="I1379" i="2"/>
  <c r="H1379" i="2"/>
  <c r="J1378" i="2"/>
  <c r="I1378" i="2"/>
  <c r="H1378" i="2"/>
  <c r="J1377" i="2"/>
  <c r="I1377" i="2"/>
  <c r="H1377" i="2"/>
  <c r="J1376" i="2"/>
  <c r="I1376" i="2"/>
  <c r="H1376" i="2"/>
  <c r="J1375" i="2"/>
  <c r="I1375" i="2"/>
  <c r="H1375" i="2"/>
  <c r="J1374" i="2"/>
  <c r="I1374" i="2"/>
  <c r="H1374" i="2"/>
  <c r="J1373" i="2"/>
  <c r="I1373" i="2"/>
  <c r="H1373" i="2"/>
  <c r="J1372" i="2"/>
  <c r="I1372" i="2"/>
  <c r="H1372" i="2"/>
  <c r="J1371" i="2"/>
  <c r="I1371" i="2"/>
  <c r="H1371" i="2"/>
  <c r="J1370" i="2"/>
  <c r="I1370" i="2"/>
  <c r="H1370" i="2"/>
  <c r="J1369" i="2"/>
  <c r="I1369" i="2"/>
  <c r="H1369" i="2"/>
  <c r="J1368" i="2"/>
  <c r="I1368" i="2"/>
  <c r="H1368" i="2"/>
  <c r="J1367" i="2"/>
  <c r="I1367" i="2"/>
  <c r="H1367" i="2"/>
  <c r="J1366" i="2"/>
  <c r="I1366" i="2"/>
  <c r="H1366" i="2"/>
  <c r="J1365" i="2"/>
  <c r="I1365" i="2"/>
  <c r="H1365" i="2"/>
  <c r="J1364" i="2"/>
  <c r="I1364" i="2"/>
  <c r="H1364" i="2"/>
  <c r="J1363" i="2"/>
  <c r="I1363" i="2"/>
  <c r="H1363" i="2"/>
  <c r="J1362" i="2"/>
  <c r="I1362" i="2"/>
  <c r="H1362" i="2"/>
  <c r="J1361" i="2"/>
  <c r="I1361" i="2"/>
  <c r="H1361" i="2"/>
  <c r="J1360" i="2"/>
  <c r="I1360" i="2"/>
  <c r="H1360" i="2"/>
  <c r="J1359" i="2"/>
  <c r="I1359" i="2"/>
  <c r="H1359" i="2"/>
  <c r="J1358" i="2"/>
  <c r="I1358" i="2"/>
  <c r="H1358" i="2"/>
  <c r="J1357" i="2"/>
  <c r="I1357" i="2"/>
  <c r="H1357" i="2"/>
  <c r="J1356" i="2"/>
  <c r="I1356" i="2"/>
  <c r="H1356" i="2"/>
  <c r="J1355" i="2"/>
  <c r="I1355" i="2"/>
  <c r="H1355" i="2"/>
  <c r="J1343" i="2"/>
  <c r="I1343" i="2"/>
  <c r="H1343" i="2"/>
  <c r="J1342" i="2"/>
  <c r="I1342" i="2"/>
  <c r="H1342" i="2"/>
  <c r="J1341" i="2"/>
  <c r="I1341" i="2"/>
  <c r="H1341" i="2"/>
  <c r="J1340" i="2"/>
  <c r="I1340" i="2"/>
  <c r="H1340" i="2"/>
  <c r="J1339" i="2"/>
  <c r="I1339" i="2"/>
  <c r="H1339" i="2"/>
  <c r="J1338" i="2"/>
  <c r="I1338" i="2"/>
  <c r="H1338" i="2"/>
  <c r="J1337" i="2"/>
  <c r="I1337" i="2"/>
  <c r="H1337" i="2"/>
  <c r="J1336" i="2"/>
  <c r="I1336" i="2"/>
  <c r="H1336" i="2"/>
  <c r="J1335" i="2"/>
  <c r="I1335" i="2"/>
  <c r="H1335" i="2"/>
  <c r="J1334" i="2"/>
  <c r="I1334" i="2"/>
  <c r="H1334" i="2"/>
  <c r="J1333" i="2"/>
  <c r="I1333" i="2"/>
  <c r="H1333" i="2"/>
  <c r="J1332" i="2"/>
  <c r="I1332" i="2"/>
  <c r="H1332" i="2"/>
  <c r="J1331" i="2"/>
  <c r="I1331" i="2"/>
  <c r="H1331" i="2"/>
  <c r="J1330" i="2"/>
  <c r="I1330" i="2"/>
  <c r="H1330" i="2"/>
  <c r="J1329" i="2"/>
  <c r="I1329" i="2"/>
  <c r="H1329" i="2"/>
  <c r="J1328" i="2"/>
  <c r="I1328" i="2"/>
  <c r="H1328" i="2"/>
  <c r="J1327" i="2"/>
  <c r="I1327" i="2"/>
  <c r="H1327" i="2"/>
  <c r="J1326" i="2"/>
  <c r="I1326" i="2"/>
  <c r="H1326" i="2"/>
  <c r="J1325" i="2"/>
  <c r="I1325" i="2"/>
  <c r="H1325" i="2"/>
  <c r="J1324" i="2"/>
  <c r="I1324" i="2"/>
  <c r="H1324" i="2"/>
  <c r="J1323" i="2"/>
  <c r="I1323" i="2"/>
  <c r="H1323" i="2"/>
  <c r="J1322" i="2"/>
  <c r="I1322" i="2"/>
  <c r="H1322" i="2"/>
  <c r="J1321" i="2"/>
  <c r="I1321" i="2"/>
  <c r="H1321" i="2"/>
  <c r="J1320" i="2"/>
  <c r="I1320" i="2"/>
  <c r="H1320" i="2"/>
  <c r="J1319" i="2"/>
  <c r="I1319" i="2"/>
  <c r="H1319" i="2"/>
  <c r="J1318" i="2"/>
  <c r="I1318" i="2"/>
  <c r="H1318" i="2"/>
  <c r="J1317" i="2"/>
  <c r="I1317" i="2"/>
  <c r="H1317" i="2"/>
  <c r="J1316" i="2"/>
  <c r="I1316" i="2"/>
  <c r="H1316" i="2"/>
  <c r="J1315" i="2"/>
  <c r="I1315" i="2"/>
  <c r="H1315" i="2"/>
  <c r="J1314" i="2"/>
  <c r="I1314" i="2"/>
  <c r="H1314" i="2"/>
  <c r="J1313" i="2"/>
  <c r="I1313" i="2"/>
  <c r="H1313" i="2"/>
  <c r="J1312" i="2"/>
  <c r="I1312" i="2"/>
  <c r="H1312" i="2"/>
  <c r="J1311" i="2"/>
  <c r="I1311" i="2"/>
  <c r="H1311" i="2"/>
  <c r="J1310" i="2"/>
  <c r="I1310" i="2"/>
  <c r="H1310" i="2"/>
  <c r="J1309" i="2"/>
  <c r="I1309" i="2"/>
  <c r="H1309" i="2"/>
  <c r="J1308" i="2"/>
  <c r="I1308" i="2"/>
  <c r="H1308" i="2"/>
  <c r="J1307" i="2"/>
  <c r="I1307" i="2"/>
  <c r="H1307" i="2"/>
  <c r="J1306" i="2"/>
  <c r="I1306" i="2"/>
  <c r="H1306" i="2"/>
  <c r="J1305" i="2"/>
  <c r="I1305" i="2"/>
  <c r="H1305" i="2"/>
  <c r="J1304" i="2"/>
  <c r="I1304" i="2"/>
  <c r="H1304" i="2"/>
  <c r="J1303" i="2"/>
  <c r="I1303" i="2"/>
  <c r="H1303" i="2"/>
  <c r="J1302" i="2"/>
  <c r="I1302" i="2"/>
  <c r="H1302" i="2"/>
  <c r="J1301" i="2"/>
  <c r="I1301" i="2"/>
  <c r="H1301" i="2"/>
  <c r="J1300" i="2"/>
  <c r="I1300" i="2"/>
  <c r="H1300" i="2"/>
  <c r="J1299" i="2"/>
  <c r="I1299" i="2"/>
  <c r="H1299" i="2"/>
  <c r="J1298" i="2"/>
  <c r="I1298" i="2"/>
  <c r="H1298" i="2"/>
  <c r="J1297" i="2"/>
  <c r="I1297" i="2"/>
  <c r="H1297" i="2"/>
  <c r="J1296" i="2"/>
  <c r="I1296" i="2"/>
  <c r="H1296" i="2"/>
  <c r="J1295" i="2"/>
  <c r="I1295" i="2"/>
  <c r="H1295" i="2"/>
  <c r="J1294" i="2"/>
  <c r="I1294" i="2"/>
  <c r="H1294" i="2"/>
  <c r="J1293" i="2"/>
  <c r="I1293" i="2"/>
  <c r="H1293" i="2"/>
  <c r="J1292" i="2"/>
  <c r="I1292" i="2"/>
  <c r="H1292" i="2"/>
  <c r="J1291" i="2"/>
  <c r="I1291" i="2"/>
  <c r="H1291" i="2"/>
  <c r="J1290" i="2"/>
  <c r="I1290" i="2"/>
  <c r="H1290" i="2"/>
  <c r="J1289" i="2"/>
  <c r="I1289" i="2"/>
  <c r="H1289" i="2"/>
  <c r="J1288" i="2"/>
  <c r="I1288" i="2"/>
  <c r="H1288" i="2"/>
  <c r="J1287" i="2"/>
  <c r="I1287" i="2"/>
  <c r="H1287" i="2"/>
  <c r="J1286" i="2"/>
  <c r="I1286" i="2"/>
  <c r="H1286" i="2"/>
  <c r="J1285" i="2"/>
  <c r="I1285" i="2"/>
  <c r="H1285" i="2"/>
  <c r="J1284" i="2"/>
  <c r="I1284" i="2"/>
  <c r="H1284" i="2"/>
  <c r="J1283" i="2"/>
  <c r="I1283" i="2"/>
  <c r="H1283" i="2"/>
  <c r="J1282" i="2"/>
  <c r="I1282" i="2"/>
  <c r="H1282" i="2"/>
  <c r="J1281" i="2"/>
  <c r="I1281" i="2"/>
  <c r="H1281" i="2"/>
  <c r="J1280" i="2"/>
  <c r="I1280" i="2"/>
  <c r="H1280" i="2"/>
  <c r="J1279" i="2"/>
  <c r="I1279" i="2"/>
  <c r="H1279" i="2"/>
  <c r="J1278" i="2"/>
  <c r="I1278" i="2"/>
  <c r="H1278" i="2"/>
  <c r="J1277" i="2"/>
  <c r="I1277" i="2"/>
  <c r="H1277" i="2"/>
  <c r="J1276" i="2"/>
  <c r="I1276" i="2"/>
  <c r="H1276" i="2"/>
  <c r="J1275" i="2"/>
  <c r="I1275" i="2"/>
  <c r="H1275" i="2"/>
  <c r="J1274" i="2"/>
  <c r="I1274" i="2"/>
  <c r="H1274" i="2"/>
  <c r="J1273" i="2"/>
  <c r="I1273" i="2"/>
  <c r="H1273" i="2"/>
  <c r="J1272" i="2"/>
  <c r="I1272" i="2"/>
  <c r="H1272" i="2"/>
  <c r="J1271" i="2"/>
  <c r="I1271" i="2"/>
  <c r="H1271" i="2"/>
  <c r="J1270" i="2"/>
  <c r="I1270" i="2"/>
  <c r="H1270" i="2"/>
  <c r="J1269" i="2"/>
  <c r="I1269" i="2"/>
  <c r="H1269" i="2"/>
  <c r="J1268" i="2"/>
  <c r="I1268" i="2"/>
  <c r="H1268" i="2"/>
  <c r="J1267" i="2"/>
  <c r="I1267" i="2"/>
  <c r="H1267" i="2"/>
  <c r="J1266" i="2"/>
  <c r="I1266" i="2"/>
  <c r="H1266" i="2"/>
  <c r="J1265" i="2"/>
  <c r="I1265" i="2"/>
  <c r="H1265" i="2"/>
  <c r="J1264" i="2"/>
  <c r="I1264" i="2"/>
  <c r="H1264" i="2"/>
  <c r="J1263" i="2"/>
  <c r="I1263" i="2"/>
  <c r="H1263" i="2"/>
  <c r="J1262" i="2"/>
  <c r="I1262" i="2"/>
  <c r="H1262" i="2"/>
  <c r="J1261" i="2"/>
  <c r="I1261" i="2"/>
  <c r="H1261" i="2"/>
  <c r="J1260" i="2"/>
  <c r="I1260" i="2"/>
  <c r="H1260" i="2"/>
  <c r="J1259" i="2"/>
  <c r="I1259" i="2"/>
  <c r="H1259" i="2"/>
  <c r="J1258" i="2"/>
  <c r="I1258" i="2"/>
  <c r="H1258" i="2"/>
  <c r="J1257" i="2"/>
  <c r="I1257" i="2"/>
  <c r="H1257" i="2"/>
  <c r="J1256" i="2"/>
  <c r="I1256" i="2"/>
  <c r="H1256" i="2"/>
  <c r="J1255" i="2"/>
  <c r="I1255" i="2"/>
  <c r="H1255" i="2"/>
  <c r="J1254" i="2"/>
  <c r="I1254" i="2"/>
  <c r="H1254" i="2"/>
  <c r="J1253" i="2"/>
  <c r="I1253" i="2"/>
  <c r="H1253" i="2"/>
  <c r="J1252" i="2"/>
  <c r="I1252" i="2"/>
  <c r="H1252" i="2"/>
  <c r="J1251" i="2"/>
  <c r="I1251" i="2"/>
  <c r="H1251" i="2"/>
  <c r="J1250" i="2"/>
  <c r="I1250" i="2"/>
  <c r="H1250" i="2"/>
  <c r="J1249" i="2"/>
  <c r="I1249" i="2"/>
  <c r="H1249" i="2"/>
  <c r="J1248" i="2"/>
  <c r="I1248" i="2"/>
  <c r="H1248" i="2"/>
  <c r="J1247" i="2"/>
  <c r="I1247" i="2"/>
  <c r="H1247" i="2"/>
  <c r="J1246" i="2"/>
  <c r="I1246" i="2"/>
  <c r="H1246" i="2"/>
  <c r="J1245" i="2"/>
  <c r="I1245" i="2"/>
  <c r="H1245" i="2"/>
  <c r="J1244" i="2"/>
  <c r="I1244" i="2"/>
  <c r="H1244" i="2"/>
  <c r="J1243" i="2"/>
  <c r="I1243" i="2"/>
  <c r="H1243" i="2"/>
  <c r="J1242" i="2"/>
  <c r="I1242" i="2"/>
  <c r="H1242" i="2"/>
  <c r="J1241" i="2"/>
  <c r="I1241" i="2"/>
  <c r="H1241" i="2"/>
  <c r="J1240" i="2"/>
  <c r="I1240" i="2"/>
  <c r="H1240" i="2"/>
  <c r="J1239" i="2"/>
  <c r="I1239" i="2"/>
  <c r="H1239" i="2"/>
  <c r="J1238" i="2"/>
  <c r="I1238" i="2"/>
  <c r="H1238" i="2"/>
  <c r="J1237" i="2"/>
  <c r="I1237" i="2"/>
  <c r="H1237" i="2"/>
  <c r="J1236" i="2"/>
  <c r="I1236" i="2"/>
  <c r="H1236" i="2"/>
  <c r="J1235" i="2"/>
  <c r="I1235" i="2"/>
  <c r="H1235" i="2"/>
  <c r="J1234" i="2"/>
  <c r="I1234" i="2"/>
  <c r="H1234" i="2"/>
  <c r="J1233" i="2"/>
  <c r="I1233" i="2"/>
  <c r="H1233" i="2"/>
  <c r="J1221" i="2"/>
  <c r="I1221" i="2"/>
  <c r="H1221" i="2"/>
  <c r="J1220" i="2"/>
  <c r="I1220" i="2"/>
  <c r="H1220" i="2"/>
  <c r="J1219" i="2"/>
  <c r="I1219" i="2"/>
  <c r="H1219" i="2"/>
  <c r="J1218" i="2"/>
  <c r="I1218" i="2"/>
  <c r="H1218" i="2"/>
  <c r="J1217" i="2"/>
  <c r="I1217" i="2"/>
  <c r="H1217" i="2"/>
  <c r="J1216" i="2"/>
  <c r="I1216" i="2"/>
  <c r="H1216" i="2"/>
  <c r="J1215" i="2"/>
  <c r="I1215" i="2"/>
  <c r="H1215" i="2"/>
  <c r="J1214" i="2"/>
  <c r="I1214" i="2"/>
  <c r="H1214" i="2"/>
  <c r="J1213" i="2"/>
  <c r="I1213" i="2"/>
  <c r="H1213" i="2"/>
  <c r="J1212" i="2"/>
  <c r="I1212" i="2"/>
  <c r="H1212" i="2"/>
  <c r="J1211" i="2"/>
  <c r="I1211" i="2"/>
  <c r="H1211" i="2"/>
  <c r="J1210" i="2"/>
  <c r="I1210" i="2"/>
  <c r="H1210" i="2"/>
  <c r="J1209" i="2"/>
  <c r="I1209" i="2"/>
  <c r="H1209" i="2"/>
  <c r="J1208" i="2"/>
  <c r="I1208" i="2"/>
  <c r="H1208" i="2"/>
  <c r="J1207" i="2"/>
  <c r="I1207" i="2"/>
  <c r="H1207" i="2"/>
  <c r="J1206" i="2"/>
  <c r="I1206" i="2"/>
  <c r="H1206" i="2"/>
  <c r="J1205" i="2"/>
  <c r="I1205" i="2"/>
  <c r="H1205" i="2"/>
  <c r="J1204" i="2"/>
  <c r="I1204" i="2"/>
  <c r="H1204" i="2"/>
  <c r="J1203" i="2"/>
  <c r="I1203" i="2"/>
  <c r="H1203" i="2"/>
  <c r="J1202" i="2"/>
  <c r="I1202" i="2"/>
  <c r="H1202" i="2"/>
  <c r="J1201" i="2"/>
  <c r="I1201" i="2"/>
  <c r="H1201" i="2"/>
  <c r="J1200" i="2"/>
  <c r="I1200" i="2"/>
  <c r="H1200" i="2"/>
  <c r="J1199" i="2"/>
  <c r="I1199" i="2"/>
  <c r="H1199" i="2"/>
  <c r="J1198" i="2"/>
  <c r="I1198" i="2"/>
  <c r="H1198" i="2"/>
  <c r="J1197" i="2"/>
  <c r="I1197" i="2"/>
  <c r="H1197" i="2"/>
  <c r="J1196" i="2"/>
  <c r="I1196" i="2"/>
  <c r="H1196" i="2"/>
  <c r="J1195" i="2"/>
  <c r="I1195" i="2"/>
  <c r="H1195" i="2"/>
  <c r="J1194" i="2"/>
  <c r="I1194" i="2"/>
  <c r="H1194" i="2"/>
  <c r="J1193" i="2"/>
  <c r="I1193" i="2"/>
  <c r="H1193" i="2"/>
  <c r="J1192" i="2"/>
  <c r="I1192" i="2"/>
  <c r="H1192" i="2"/>
  <c r="J1191" i="2"/>
  <c r="I1191" i="2"/>
  <c r="H1191" i="2"/>
  <c r="J1190" i="2"/>
  <c r="I1190" i="2"/>
  <c r="H1190" i="2"/>
  <c r="J1189" i="2"/>
  <c r="I1189" i="2"/>
  <c r="H1189" i="2"/>
  <c r="J1188" i="2"/>
  <c r="I1188" i="2"/>
  <c r="H1188" i="2"/>
  <c r="J1187" i="2"/>
  <c r="I1187" i="2"/>
  <c r="H1187" i="2"/>
  <c r="J1186" i="2"/>
  <c r="I1186" i="2"/>
  <c r="H1186" i="2"/>
  <c r="J1185" i="2"/>
  <c r="I1185" i="2"/>
  <c r="H1185" i="2"/>
  <c r="J1184" i="2"/>
  <c r="I1184" i="2"/>
  <c r="H1184" i="2"/>
  <c r="J1183" i="2"/>
  <c r="I1183" i="2"/>
  <c r="H1183" i="2"/>
  <c r="J1182" i="2"/>
  <c r="I1182" i="2"/>
  <c r="H1182" i="2"/>
  <c r="J1181" i="2"/>
  <c r="I1181" i="2"/>
  <c r="H1181" i="2"/>
  <c r="J1180" i="2"/>
  <c r="I1180" i="2"/>
  <c r="H1180" i="2"/>
  <c r="J1179" i="2"/>
  <c r="I1179" i="2"/>
  <c r="H1179" i="2"/>
  <c r="J1178" i="2"/>
  <c r="I1178" i="2"/>
  <c r="H1178" i="2"/>
  <c r="J1177" i="2"/>
  <c r="I1177" i="2"/>
  <c r="H1177" i="2"/>
  <c r="J1176" i="2"/>
  <c r="I1176" i="2"/>
  <c r="H1176" i="2"/>
  <c r="J1175" i="2"/>
  <c r="I1175" i="2"/>
  <c r="H1175" i="2"/>
  <c r="J1174" i="2"/>
  <c r="I1174" i="2"/>
  <c r="H1174" i="2"/>
  <c r="J1173" i="2"/>
  <c r="I1173" i="2"/>
  <c r="H1173" i="2"/>
  <c r="J1172" i="2"/>
  <c r="I1172" i="2"/>
  <c r="H1172" i="2"/>
  <c r="J1171" i="2"/>
  <c r="I1171" i="2"/>
  <c r="H1171" i="2"/>
  <c r="J1170" i="2"/>
  <c r="I1170" i="2"/>
  <c r="H1170" i="2"/>
  <c r="J1169" i="2"/>
  <c r="I1169" i="2"/>
  <c r="H1169" i="2"/>
  <c r="J1168" i="2"/>
  <c r="I1168" i="2"/>
  <c r="H1168" i="2"/>
  <c r="J1167" i="2"/>
  <c r="I1167" i="2"/>
  <c r="H1167" i="2"/>
  <c r="J1166" i="2"/>
  <c r="I1166" i="2"/>
  <c r="H1166" i="2"/>
  <c r="J1165" i="2"/>
  <c r="I1165" i="2"/>
  <c r="H1165" i="2"/>
  <c r="J1164" i="2"/>
  <c r="I1164" i="2"/>
  <c r="H1164" i="2"/>
  <c r="J1163" i="2"/>
  <c r="I1163" i="2"/>
  <c r="H1163" i="2"/>
  <c r="J1162" i="2"/>
  <c r="I1162" i="2"/>
  <c r="H1162" i="2"/>
  <c r="J1161" i="2"/>
  <c r="I1161" i="2"/>
  <c r="H1161" i="2"/>
  <c r="J1160" i="2"/>
  <c r="I1160" i="2"/>
  <c r="H1160" i="2"/>
  <c r="J1159" i="2"/>
  <c r="I1159" i="2"/>
  <c r="H1159" i="2"/>
  <c r="J1158" i="2"/>
  <c r="I1158" i="2"/>
  <c r="H1158" i="2"/>
  <c r="J1157" i="2"/>
  <c r="I1157" i="2"/>
  <c r="H1157" i="2"/>
  <c r="J1156" i="2"/>
  <c r="I1156" i="2"/>
  <c r="H1156" i="2"/>
  <c r="J1155" i="2"/>
  <c r="I1155" i="2"/>
  <c r="H1155" i="2"/>
  <c r="J1154" i="2"/>
  <c r="I1154" i="2"/>
  <c r="H1154" i="2"/>
  <c r="J1153" i="2"/>
  <c r="I1153" i="2"/>
  <c r="H1153" i="2"/>
  <c r="J1152" i="2"/>
  <c r="I1152" i="2"/>
  <c r="H1152" i="2"/>
  <c r="J1151" i="2"/>
  <c r="I1151" i="2"/>
  <c r="H1151" i="2"/>
  <c r="J1150" i="2"/>
  <c r="I1150" i="2"/>
  <c r="H1150" i="2"/>
  <c r="J1149" i="2"/>
  <c r="I1149" i="2"/>
  <c r="H1149" i="2"/>
  <c r="J1148" i="2"/>
  <c r="I1148" i="2"/>
  <c r="H1148" i="2"/>
  <c r="J1147" i="2"/>
  <c r="I1147" i="2"/>
  <c r="H1147" i="2"/>
  <c r="J1146" i="2"/>
  <c r="I1146" i="2"/>
  <c r="H1146" i="2"/>
  <c r="J1145" i="2"/>
  <c r="I1145" i="2"/>
  <c r="H1145" i="2"/>
  <c r="J1144" i="2"/>
  <c r="I1144" i="2"/>
  <c r="H1144" i="2"/>
  <c r="J1143" i="2"/>
  <c r="I1143" i="2"/>
  <c r="H1143" i="2"/>
  <c r="J1142" i="2"/>
  <c r="I1142" i="2"/>
  <c r="H1142" i="2"/>
  <c r="J1141" i="2"/>
  <c r="I1141" i="2"/>
  <c r="H1141" i="2"/>
  <c r="J1140" i="2"/>
  <c r="I1140" i="2"/>
  <c r="H1140" i="2"/>
  <c r="J1139" i="2"/>
  <c r="I1139" i="2"/>
  <c r="H1139" i="2"/>
  <c r="J1138" i="2"/>
  <c r="I1138" i="2"/>
  <c r="H1138" i="2"/>
  <c r="J1137" i="2"/>
  <c r="I1137" i="2"/>
  <c r="H1137" i="2"/>
  <c r="J1136" i="2"/>
  <c r="I1136" i="2"/>
  <c r="H1136" i="2"/>
  <c r="J1135" i="2"/>
  <c r="I1135" i="2"/>
  <c r="H1135" i="2"/>
  <c r="J1134" i="2"/>
  <c r="I1134" i="2"/>
  <c r="H1134" i="2"/>
  <c r="J1133" i="2"/>
  <c r="I1133" i="2"/>
  <c r="H1133" i="2"/>
  <c r="J1132" i="2"/>
  <c r="I1132" i="2"/>
  <c r="H1132" i="2"/>
  <c r="J1131" i="2"/>
  <c r="I1131" i="2"/>
  <c r="H1131" i="2"/>
  <c r="J1130" i="2"/>
  <c r="I1130" i="2"/>
  <c r="H1130" i="2"/>
  <c r="J1129" i="2"/>
  <c r="I1129" i="2"/>
  <c r="H1129" i="2"/>
  <c r="J1128" i="2"/>
  <c r="I1128" i="2"/>
  <c r="H1128" i="2"/>
  <c r="J1127" i="2"/>
  <c r="I1127" i="2"/>
  <c r="H1127" i="2"/>
  <c r="J1126" i="2"/>
  <c r="I1126" i="2"/>
  <c r="H1126" i="2"/>
  <c r="J1125" i="2"/>
  <c r="I1125" i="2"/>
  <c r="H1125" i="2"/>
  <c r="J1124" i="2"/>
  <c r="I1124" i="2"/>
  <c r="H1124" i="2"/>
  <c r="J1123" i="2"/>
  <c r="I1123" i="2"/>
  <c r="H1123" i="2"/>
  <c r="J1122" i="2"/>
  <c r="I1122" i="2"/>
  <c r="H1122" i="2"/>
  <c r="J1121" i="2"/>
  <c r="I1121" i="2"/>
  <c r="H1121" i="2"/>
  <c r="J1120" i="2"/>
  <c r="I1120" i="2"/>
  <c r="H1120" i="2"/>
  <c r="J1119" i="2"/>
  <c r="I1119" i="2"/>
  <c r="H1119" i="2"/>
  <c r="J1118" i="2"/>
  <c r="I1118" i="2"/>
  <c r="H1118" i="2"/>
  <c r="J1117" i="2"/>
  <c r="I1117" i="2"/>
  <c r="H1117" i="2"/>
  <c r="J1116" i="2"/>
  <c r="I1116" i="2"/>
  <c r="H1116" i="2"/>
  <c r="J1115" i="2"/>
  <c r="I1115" i="2"/>
  <c r="H1115" i="2"/>
  <c r="J1114" i="2"/>
  <c r="I1114" i="2"/>
  <c r="H1114" i="2"/>
  <c r="J1113" i="2"/>
  <c r="I1113" i="2"/>
  <c r="H1113" i="2"/>
  <c r="J1112" i="2"/>
  <c r="I1112" i="2"/>
  <c r="H1112" i="2"/>
  <c r="J1111" i="2"/>
  <c r="I1111" i="2"/>
  <c r="H1111" i="2"/>
  <c r="J1099" i="2"/>
  <c r="I1099" i="2"/>
  <c r="H1099" i="2"/>
  <c r="J1098" i="2"/>
  <c r="I1098" i="2"/>
  <c r="H1098" i="2"/>
  <c r="J1097" i="2"/>
  <c r="I1097" i="2"/>
  <c r="H1097" i="2"/>
  <c r="J1096" i="2"/>
  <c r="I1096" i="2"/>
  <c r="H1096" i="2"/>
  <c r="J1095" i="2"/>
  <c r="I1095" i="2"/>
  <c r="H1095" i="2"/>
  <c r="J1094" i="2"/>
  <c r="I1094" i="2"/>
  <c r="H1094" i="2"/>
  <c r="J1093" i="2"/>
  <c r="I1093" i="2"/>
  <c r="H1093" i="2"/>
  <c r="J1092" i="2"/>
  <c r="I1092" i="2"/>
  <c r="H1092" i="2"/>
  <c r="J1091" i="2"/>
  <c r="I1091" i="2"/>
  <c r="H1091" i="2"/>
  <c r="J1090" i="2"/>
  <c r="I1090" i="2"/>
  <c r="H1090" i="2"/>
  <c r="J1089" i="2"/>
  <c r="I1089" i="2"/>
  <c r="H1089" i="2"/>
  <c r="J1088" i="2"/>
  <c r="I1088" i="2"/>
  <c r="H1088" i="2"/>
  <c r="J1087" i="2"/>
  <c r="I1087" i="2"/>
  <c r="H1087" i="2"/>
  <c r="J1086" i="2"/>
  <c r="I1086" i="2"/>
  <c r="H1086" i="2"/>
  <c r="J1085" i="2"/>
  <c r="I1085" i="2"/>
  <c r="H1085" i="2"/>
  <c r="J1084" i="2"/>
  <c r="I1084" i="2"/>
  <c r="H1084" i="2"/>
  <c r="J1083" i="2"/>
  <c r="I1083" i="2"/>
  <c r="H1083" i="2"/>
  <c r="J1082" i="2"/>
  <c r="I1082" i="2"/>
  <c r="H1082" i="2"/>
  <c r="J1081" i="2"/>
  <c r="I1081" i="2"/>
  <c r="H1081" i="2"/>
  <c r="J1080" i="2"/>
  <c r="I1080" i="2"/>
  <c r="H1080" i="2"/>
  <c r="J1079" i="2"/>
  <c r="I1079" i="2"/>
  <c r="H1079" i="2"/>
  <c r="J1078" i="2"/>
  <c r="I1078" i="2"/>
  <c r="H1078" i="2"/>
  <c r="J1077" i="2"/>
  <c r="I1077" i="2"/>
  <c r="H1077" i="2"/>
  <c r="J1076" i="2"/>
  <c r="I1076" i="2"/>
  <c r="H1076" i="2"/>
  <c r="J1075" i="2"/>
  <c r="I1075" i="2"/>
  <c r="H1075" i="2"/>
  <c r="J1074" i="2"/>
  <c r="I1074" i="2"/>
  <c r="H1074" i="2"/>
  <c r="J1073" i="2"/>
  <c r="I1073" i="2"/>
  <c r="H1073" i="2"/>
  <c r="J1072" i="2"/>
  <c r="I1072" i="2"/>
  <c r="H1072" i="2"/>
  <c r="J1071" i="2"/>
  <c r="I1071" i="2"/>
  <c r="H1071" i="2"/>
  <c r="J1070" i="2"/>
  <c r="I1070" i="2"/>
  <c r="H1070" i="2"/>
  <c r="J1069" i="2"/>
  <c r="I1069" i="2"/>
  <c r="H1069" i="2"/>
  <c r="J1068" i="2"/>
  <c r="I1068" i="2"/>
  <c r="H1068" i="2"/>
  <c r="J1067" i="2"/>
  <c r="I1067" i="2"/>
  <c r="H1067" i="2"/>
  <c r="J1066" i="2"/>
  <c r="I1066" i="2"/>
  <c r="H1066" i="2"/>
  <c r="J1065" i="2"/>
  <c r="I1065" i="2"/>
  <c r="H1065" i="2"/>
  <c r="J1064" i="2"/>
  <c r="I1064" i="2"/>
  <c r="H1064" i="2"/>
  <c r="J1063" i="2"/>
  <c r="I1063" i="2"/>
  <c r="H1063" i="2"/>
  <c r="J1062" i="2"/>
  <c r="I1062" i="2"/>
  <c r="H1062" i="2"/>
  <c r="J1061" i="2"/>
  <c r="I1061" i="2"/>
  <c r="H1061" i="2"/>
  <c r="J1060" i="2"/>
  <c r="I1060" i="2"/>
  <c r="H1060" i="2"/>
  <c r="J1059" i="2"/>
  <c r="I1059" i="2"/>
  <c r="H1059" i="2"/>
  <c r="J1058" i="2"/>
  <c r="I1058" i="2"/>
  <c r="H1058" i="2"/>
  <c r="J1057" i="2"/>
  <c r="I1057" i="2"/>
  <c r="H1057" i="2"/>
  <c r="J1056" i="2"/>
  <c r="I1056" i="2"/>
  <c r="H1056" i="2"/>
  <c r="J1055" i="2"/>
  <c r="I1055" i="2"/>
  <c r="H1055" i="2"/>
  <c r="J1054" i="2"/>
  <c r="I1054" i="2"/>
  <c r="H1054" i="2"/>
  <c r="J1053" i="2"/>
  <c r="I1053" i="2"/>
  <c r="H1053" i="2"/>
  <c r="J1052" i="2"/>
  <c r="I1052" i="2"/>
  <c r="H1052" i="2"/>
  <c r="J1051" i="2"/>
  <c r="I1051" i="2"/>
  <c r="H1051" i="2"/>
  <c r="J1050" i="2"/>
  <c r="I1050" i="2"/>
  <c r="H1050" i="2"/>
  <c r="J1049" i="2"/>
  <c r="I1049" i="2"/>
  <c r="H1049" i="2"/>
  <c r="J1048" i="2"/>
  <c r="I1048" i="2"/>
  <c r="H1048" i="2"/>
  <c r="J1047" i="2"/>
  <c r="I1047" i="2"/>
  <c r="H1047" i="2"/>
  <c r="J1046" i="2"/>
  <c r="I1046" i="2"/>
  <c r="H1046" i="2"/>
  <c r="J1045" i="2"/>
  <c r="I1045" i="2"/>
  <c r="H1045" i="2"/>
  <c r="J1044" i="2"/>
  <c r="I1044" i="2"/>
  <c r="H1044" i="2"/>
  <c r="J1043" i="2"/>
  <c r="I1043" i="2"/>
  <c r="H1043" i="2"/>
  <c r="J1042" i="2"/>
  <c r="I1042" i="2"/>
  <c r="H1042" i="2"/>
  <c r="J1041" i="2"/>
  <c r="I1041" i="2"/>
  <c r="H1041" i="2"/>
  <c r="J1040" i="2"/>
  <c r="I1040" i="2"/>
  <c r="H1040" i="2"/>
  <c r="J1039" i="2"/>
  <c r="I1039" i="2"/>
  <c r="H1039" i="2"/>
  <c r="J1038" i="2"/>
  <c r="I1038" i="2"/>
  <c r="H1038" i="2"/>
  <c r="J1037" i="2"/>
  <c r="I1037" i="2"/>
  <c r="H1037" i="2"/>
  <c r="J1036" i="2"/>
  <c r="I1036" i="2"/>
  <c r="H1036" i="2"/>
  <c r="J1035" i="2"/>
  <c r="I1035" i="2"/>
  <c r="H1035" i="2"/>
  <c r="J1034" i="2"/>
  <c r="I1034" i="2"/>
  <c r="H1034" i="2"/>
  <c r="J1033" i="2"/>
  <c r="I1033" i="2"/>
  <c r="H1033" i="2"/>
  <c r="J1032" i="2"/>
  <c r="I1032" i="2"/>
  <c r="H1032" i="2"/>
  <c r="J1031" i="2"/>
  <c r="I1031" i="2"/>
  <c r="H1031" i="2"/>
  <c r="J1030" i="2"/>
  <c r="I1030" i="2"/>
  <c r="H1030" i="2"/>
  <c r="J1029" i="2"/>
  <c r="I1029" i="2"/>
  <c r="H1029" i="2"/>
  <c r="J1028" i="2"/>
  <c r="I1028" i="2"/>
  <c r="H1028" i="2"/>
  <c r="J1027" i="2"/>
  <c r="I1027" i="2"/>
  <c r="H1027" i="2"/>
  <c r="J1026" i="2"/>
  <c r="I1026" i="2"/>
  <c r="H1026" i="2"/>
  <c r="J1025" i="2"/>
  <c r="I1025" i="2"/>
  <c r="H1025" i="2"/>
  <c r="J1024" i="2"/>
  <c r="I1024" i="2"/>
  <c r="H1024" i="2"/>
  <c r="J1023" i="2"/>
  <c r="I1023" i="2"/>
  <c r="H1023" i="2"/>
  <c r="J1022" i="2"/>
  <c r="I1022" i="2"/>
  <c r="H1022" i="2"/>
  <c r="J1021" i="2"/>
  <c r="I1021" i="2"/>
  <c r="H1021" i="2"/>
  <c r="J1020" i="2"/>
  <c r="I1020" i="2"/>
  <c r="H1020" i="2"/>
  <c r="J1019" i="2"/>
  <c r="I1019" i="2"/>
  <c r="H1019" i="2"/>
  <c r="J1018" i="2"/>
  <c r="I1018" i="2"/>
  <c r="H1018" i="2"/>
  <c r="J1017" i="2"/>
  <c r="I1017" i="2"/>
  <c r="H1017" i="2"/>
  <c r="J1016" i="2"/>
  <c r="I1016" i="2"/>
  <c r="H1016" i="2"/>
  <c r="J1015" i="2"/>
  <c r="I1015" i="2"/>
  <c r="H1015" i="2"/>
  <c r="J1014" i="2"/>
  <c r="I1014" i="2"/>
  <c r="H1014" i="2"/>
  <c r="J1013" i="2"/>
  <c r="I1013" i="2"/>
  <c r="H1013" i="2"/>
  <c r="J1012" i="2"/>
  <c r="I1012" i="2"/>
  <c r="H1012" i="2"/>
  <c r="J1011" i="2"/>
  <c r="I1011" i="2"/>
  <c r="H1011" i="2"/>
  <c r="J1010" i="2"/>
  <c r="I1010" i="2"/>
  <c r="H1010" i="2"/>
  <c r="J1009" i="2"/>
  <c r="I1009" i="2"/>
  <c r="H1009" i="2"/>
  <c r="J1008" i="2"/>
  <c r="I1008" i="2"/>
  <c r="H1008" i="2"/>
  <c r="J1007" i="2"/>
  <c r="I1007" i="2"/>
  <c r="H1007" i="2"/>
  <c r="J1006" i="2"/>
  <c r="I1006" i="2"/>
  <c r="H1006" i="2"/>
  <c r="J1005" i="2"/>
  <c r="I1005" i="2"/>
  <c r="H1005" i="2"/>
  <c r="J1004" i="2"/>
  <c r="I1004" i="2"/>
  <c r="H1004" i="2"/>
  <c r="J1003" i="2"/>
  <c r="I1003" i="2"/>
  <c r="H1003" i="2"/>
  <c r="J1002" i="2"/>
  <c r="I1002" i="2"/>
  <c r="H1002" i="2"/>
  <c r="J1001" i="2"/>
  <c r="I1001" i="2"/>
  <c r="H1001" i="2"/>
  <c r="J1000" i="2"/>
  <c r="I1000" i="2"/>
  <c r="H1000" i="2"/>
  <c r="J999" i="2"/>
  <c r="I999" i="2"/>
  <c r="H999" i="2"/>
  <c r="J998" i="2"/>
  <c r="I998" i="2"/>
  <c r="H998" i="2"/>
  <c r="J997" i="2"/>
  <c r="I997" i="2"/>
  <c r="H997" i="2"/>
  <c r="J996" i="2"/>
  <c r="I996" i="2"/>
  <c r="H996" i="2"/>
  <c r="J995" i="2"/>
  <c r="I995" i="2"/>
  <c r="H995" i="2"/>
  <c r="J994" i="2"/>
  <c r="I994" i="2"/>
  <c r="H994" i="2"/>
  <c r="J993" i="2"/>
  <c r="I993" i="2"/>
  <c r="H993" i="2"/>
  <c r="J992" i="2"/>
  <c r="I992" i="2"/>
  <c r="H992" i="2"/>
  <c r="J991" i="2"/>
  <c r="I991" i="2"/>
  <c r="H991" i="2"/>
  <c r="J990" i="2"/>
  <c r="I990" i="2"/>
  <c r="H990" i="2"/>
  <c r="J989" i="2"/>
  <c r="I989" i="2"/>
  <c r="H989" i="2"/>
  <c r="J977" i="2"/>
  <c r="I977" i="2"/>
  <c r="H977" i="2"/>
  <c r="J976" i="2"/>
  <c r="I976" i="2"/>
  <c r="H976" i="2"/>
  <c r="J975" i="2"/>
  <c r="I975" i="2"/>
  <c r="H975" i="2"/>
  <c r="J974" i="2"/>
  <c r="I974" i="2"/>
  <c r="H974" i="2"/>
  <c r="J973" i="2"/>
  <c r="I973" i="2"/>
  <c r="H973" i="2"/>
  <c r="J972" i="2"/>
  <c r="I972" i="2"/>
  <c r="H972" i="2"/>
  <c r="J971" i="2"/>
  <c r="I971" i="2"/>
  <c r="H971" i="2"/>
  <c r="J970" i="2"/>
  <c r="I970" i="2"/>
  <c r="H970" i="2"/>
  <c r="J969" i="2"/>
  <c r="I969" i="2"/>
  <c r="H969" i="2"/>
  <c r="J968" i="2"/>
  <c r="I968" i="2"/>
  <c r="H968" i="2"/>
  <c r="J967" i="2"/>
  <c r="I967" i="2"/>
  <c r="H967" i="2"/>
  <c r="J966" i="2"/>
  <c r="I966" i="2"/>
  <c r="H966" i="2"/>
  <c r="J965" i="2"/>
  <c r="I965" i="2"/>
  <c r="H965" i="2"/>
  <c r="J964" i="2"/>
  <c r="I964" i="2"/>
  <c r="H964" i="2"/>
  <c r="J963" i="2"/>
  <c r="I963" i="2"/>
  <c r="H963" i="2"/>
  <c r="J962" i="2"/>
  <c r="I962" i="2"/>
  <c r="H962" i="2"/>
  <c r="J961" i="2"/>
  <c r="I961" i="2"/>
  <c r="H961" i="2"/>
  <c r="J960" i="2"/>
  <c r="I960" i="2"/>
  <c r="H960" i="2"/>
  <c r="J959" i="2"/>
  <c r="I959" i="2"/>
  <c r="H959" i="2"/>
  <c r="J958" i="2"/>
  <c r="I958" i="2"/>
  <c r="H958" i="2"/>
  <c r="J957" i="2"/>
  <c r="I957" i="2"/>
  <c r="H957" i="2"/>
  <c r="J956" i="2"/>
  <c r="I956" i="2"/>
  <c r="H956" i="2"/>
  <c r="J955" i="2"/>
  <c r="I955" i="2"/>
  <c r="H955" i="2"/>
  <c r="J954" i="2"/>
  <c r="I954" i="2"/>
  <c r="H954" i="2"/>
  <c r="J953" i="2"/>
  <c r="I953" i="2"/>
  <c r="H953" i="2"/>
  <c r="J952" i="2"/>
  <c r="I952" i="2"/>
  <c r="H952" i="2"/>
  <c r="J951" i="2"/>
  <c r="I951" i="2"/>
  <c r="H951" i="2"/>
  <c r="J950" i="2"/>
  <c r="I950" i="2"/>
  <c r="H950" i="2"/>
  <c r="J949" i="2"/>
  <c r="I949" i="2"/>
  <c r="H949" i="2"/>
  <c r="J948" i="2"/>
  <c r="I948" i="2"/>
  <c r="H948" i="2"/>
  <c r="J947" i="2"/>
  <c r="I947" i="2"/>
  <c r="H947" i="2"/>
  <c r="J946" i="2"/>
  <c r="I946" i="2"/>
  <c r="H946" i="2"/>
  <c r="J945" i="2"/>
  <c r="I945" i="2"/>
  <c r="H945" i="2"/>
  <c r="J944" i="2"/>
  <c r="I944" i="2"/>
  <c r="H944" i="2"/>
  <c r="J943" i="2"/>
  <c r="I943" i="2"/>
  <c r="H943" i="2"/>
  <c r="J942" i="2"/>
  <c r="I942" i="2"/>
  <c r="H942" i="2"/>
  <c r="J941" i="2"/>
  <c r="I941" i="2"/>
  <c r="H941" i="2"/>
  <c r="J940" i="2"/>
  <c r="I940" i="2"/>
  <c r="H940" i="2"/>
  <c r="J939" i="2"/>
  <c r="I939" i="2"/>
  <c r="H939" i="2"/>
  <c r="J938" i="2"/>
  <c r="I938" i="2"/>
  <c r="H938" i="2"/>
  <c r="J937" i="2"/>
  <c r="I937" i="2"/>
  <c r="H937" i="2"/>
  <c r="J936" i="2"/>
  <c r="I936" i="2"/>
  <c r="H936" i="2"/>
  <c r="J935" i="2"/>
  <c r="I935" i="2"/>
  <c r="H935" i="2"/>
  <c r="J934" i="2"/>
  <c r="I934" i="2"/>
  <c r="H934" i="2"/>
  <c r="J933" i="2"/>
  <c r="I933" i="2"/>
  <c r="H933" i="2"/>
  <c r="J932" i="2"/>
  <c r="I932" i="2"/>
  <c r="H932" i="2"/>
  <c r="J931" i="2"/>
  <c r="I931" i="2"/>
  <c r="H931" i="2"/>
  <c r="J930" i="2"/>
  <c r="I930" i="2"/>
  <c r="H930" i="2"/>
  <c r="J929" i="2"/>
  <c r="I929" i="2"/>
  <c r="H929" i="2"/>
  <c r="J928" i="2"/>
  <c r="I928" i="2"/>
  <c r="H928" i="2"/>
  <c r="J927" i="2"/>
  <c r="I927" i="2"/>
  <c r="H927" i="2"/>
  <c r="J926" i="2"/>
  <c r="I926" i="2"/>
  <c r="H926" i="2"/>
  <c r="J925" i="2"/>
  <c r="I925" i="2"/>
  <c r="H925" i="2"/>
  <c r="J924" i="2"/>
  <c r="I924" i="2"/>
  <c r="H924" i="2"/>
  <c r="J923" i="2"/>
  <c r="I923" i="2"/>
  <c r="H923" i="2"/>
  <c r="J922" i="2"/>
  <c r="I922" i="2"/>
  <c r="H922" i="2"/>
  <c r="J921" i="2"/>
  <c r="I921" i="2"/>
  <c r="H921" i="2"/>
  <c r="J920" i="2"/>
  <c r="I920" i="2"/>
  <c r="H920" i="2"/>
  <c r="J919" i="2"/>
  <c r="I919" i="2"/>
  <c r="H919" i="2"/>
  <c r="J918" i="2"/>
  <c r="I918" i="2"/>
  <c r="H918" i="2"/>
  <c r="J917" i="2"/>
  <c r="I917" i="2"/>
  <c r="H917" i="2"/>
  <c r="J916" i="2"/>
  <c r="I916" i="2"/>
  <c r="H916" i="2"/>
  <c r="J915" i="2"/>
  <c r="I915" i="2"/>
  <c r="H915" i="2"/>
  <c r="J914" i="2"/>
  <c r="I914" i="2"/>
  <c r="H914" i="2"/>
  <c r="J913" i="2"/>
  <c r="I913" i="2"/>
  <c r="H913" i="2"/>
  <c r="J912" i="2"/>
  <c r="I912" i="2"/>
  <c r="H912" i="2"/>
  <c r="J911" i="2"/>
  <c r="I911" i="2"/>
  <c r="H911" i="2"/>
  <c r="J910" i="2"/>
  <c r="I910" i="2"/>
  <c r="H910" i="2"/>
  <c r="J909" i="2"/>
  <c r="I909" i="2"/>
  <c r="H909" i="2"/>
  <c r="J908" i="2"/>
  <c r="I908" i="2"/>
  <c r="H908" i="2"/>
  <c r="J907" i="2"/>
  <c r="I907" i="2"/>
  <c r="H907" i="2"/>
  <c r="J906" i="2"/>
  <c r="I906" i="2"/>
  <c r="H906" i="2"/>
  <c r="J905" i="2"/>
  <c r="I905" i="2"/>
  <c r="H905" i="2"/>
  <c r="J904" i="2"/>
  <c r="I904" i="2"/>
  <c r="H904" i="2"/>
  <c r="J903" i="2"/>
  <c r="I903" i="2"/>
  <c r="H903" i="2"/>
  <c r="J902" i="2"/>
  <c r="I902" i="2"/>
  <c r="H902" i="2"/>
  <c r="J901" i="2"/>
  <c r="I901" i="2"/>
  <c r="H901" i="2"/>
  <c r="J900" i="2"/>
  <c r="I900" i="2"/>
  <c r="H900" i="2"/>
  <c r="J899" i="2"/>
  <c r="I899" i="2"/>
  <c r="H899" i="2"/>
  <c r="J898" i="2"/>
  <c r="I898" i="2"/>
  <c r="H898" i="2"/>
  <c r="J897" i="2"/>
  <c r="I897" i="2"/>
  <c r="H897" i="2"/>
  <c r="J896" i="2"/>
  <c r="I896" i="2"/>
  <c r="H896" i="2"/>
  <c r="J895" i="2"/>
  <c r="I895" i="2"/>
  <c r="H895" i="2"/>
  <c r="J894" i="2"/>
  <c r="I894" i="2"/>
  <c r="H894" i="2"/>
  <c r="J893" i="2"/>
  <c r="I893" i="2"/>
  <c r="H893" i="2"/>
  <c r="J892" i="2"/>
  <c r="I892" i="2"/>
  <c r="H892" i="2"/>
  <c r="J891" i="2"/>
  <c r="I891" i="2"/>
  <c r="H891" i="2"/>
  <c r="J890" i="2"/>
  <c r="I890" i="2"/>
  <c r="H890" i="2"/>
  <c r="J889" i="2"/>
  <c r="I889" i="2"/>
  <c r="H889" i="2"/>
  <c r="J888" i="2"/>
  <c r="I888" i="2"/>
  <c r="H888" i="2"/>
  <c r="J887" i="2"/>
  <c r="I887" i="2"/>
  <c r="H887" i="2"/>
  <c r="J886" i="2"/>
  <c r="I886" i="2"/>
  <c r="H886" i="2"/>
  <c r="J885" i="2"/>
  <c r="I885" i="2"/>
  <c r="H885" i="2"/>
  <c r="J884" i="2"/>
  <c r="I884" i="2"/>
  <c r="H884" i="2"/>
  <c r="J883" i="2"/>
  <c r="I883" i="2"/>
  <c r="H883" i="2"/>
  <c r="J882" i="2"/>
  <c r="I882" i="2"/>
  <c r="H882" i="2"/>
  <c r="J881" i="2"/>
  <c r="I881" i="2"/>
  <c r="H881" i="2"/>
  <c r="J880" i="2"/>
  <c r="I880" i="2"/>
  <c r="H880" i="2"/>
  <c r="J879" i="2"/>
  <c r="I879" i="2"/>
  <c r="H879" i="2"/>
  <c r="J878" i="2"/>
  <c r="I878" i="2"/>
  <c r="H878" i="2"/>
  <c r="J877" i="2"/>
  <c r="I877" i="2"/>
  <c r="H877" i="2"/>
  <c r="J876" i="2"/>
  <c r="I876" i="2"/>
  <c r="H876" i="2"/>
  <c r="J875" i="2"/>
  <c r="I875" i="2"/>
  <c r="H875" i="2"/>
  <c r="J874" i="2"/>
  <c r="I874" i="2"/>
  <c r="H874" i="2"/>
  <c r="J873" i="2"/>
  <c r="I873" i="2"/>
  <c r="H873" i="2"/>
  <c r="J872" i="2"/>
  <c r="I872" i="2"/>
  <c r="H872" i="2"/>
  <c r="J871" i="2"/>
  <c r="I871" i="2"/>
  <c r="H871" i="2"/>
  <c r="J870" i="2"/>
  <c r="I870" i="2"/>
  <c r="H870" i="2"/>
  <c r="J869" i="2"/>
  <c r="I869" i="2"/>
  <c r="H869" i="2"/>
  <c r="J868" i="2"/>
  <c r="I868" i="2"/>
  <c r="H868" i="2"/>
  <c r="J867" i="2"/>
  <c r="I867" i="2"/>
  <c r="H867" i="2"/>
  <c r="J855" i="2"/>
  <c r="I855" i="2"/>
  <c r="H855" i="2"/>
  <c r="J854" i="2"/>
  <c r="I854" i="2"/>
  <c r="H854" i="2"/>
  <c r="J853" i="2"/>
  <c r="I853" i="2"/>
  <c r="H853" i="2"/>
  <c r="J852" i="2"/>
  <c r="I852" i="2"/>
  <c r="H852" i="2"/>
  <c r="J851" i="2"/>
  <c r="I851" i="2"/>
  <c r="H851" i="2"/>
  <c r="J850" i="2"/>
  <c r="I850" i="2"/>
  <c r="H850" i="2"/>
  <c r="J849" i="2"/>
  <c r="I849" i="2"/>
  <c r="H849" i="2"/>
  <c r="J848" i="2"/>
  <c r="I848" i="2"/>
  <c r="H848" i="2"/>
  <c r="J847" i="2"/>
  <c r="I847" i="2"/>
  <c r="H847" i="2"/>
  <c r="J846" i="2"/>
  <c r="I846" i="2"/>
  <c r="H846" i="2"/>
  <c r="J845" i="2"/>
  <c r="I845" i="2"/>
  <c r="H845" i="2"/>
  <c r="J844" i="2"/>
  <c r="I844" i="2"/>
  <c r="H844" i="2"/>
  <c r="J843" i="2"/>
  <c r="I843" i="2"/>
  <c r="H843" i="2"/>
  <c r="J842" i="2"/>
  <c r="I842" i="2"/>
  <c r="H842" i="2"/>
  <c r="J841" i="2"/>
  <c r="I841" i="2"/>
  <c r="H841" i="2"/>
  <c r="J840" i="2"/>
  <c r="I840" i="2"/>
  <c r="H840" i="2"/>
  <c r="J839" i="2"/>
  <c r="I839" i="2"/>
  <c r="H839" i="2"/>
  <c r="J838" i="2"/>
  <c r="I838" i="2"/>
  <c r="H838" i="2"/>
  <c r="J837" i="2"/>
  <c r="I837" i="2"/>
  <c r="H837" i="2"/>
  <c r="J836" i="2"/>
  <c r="I836" i="2"/>
  <c r="H836" i="2"/>
  <c r="J835" i="2"/>
  <c r="I835" i="2"/>
  <c r="H835" i="2"/>
  <c r="J834" i="2"/>
  <c r="I834" i="2"/>
  <c r="H834" i="2"/>
  <c r="J833" i="2"/>
  <c r="I833" i="2"/>
  <c r="H833" i="2"/>
  <c r="J832" i="2"/>
  <c r="I832" i="2"/>
  <c r="H832" i="2"/>
  <c r="J831" i="2"/>
  <c r="I831" i="2"/>
  <c r="H831" i="2"/>
  <c r="J830" i="2"/>
  <c r="I830" i="2"/>
  <c r="H830" i="2"/>
  <c r="J829" i="2"/>
  <c r="I829" i="2"/>
  <c r="H829" i="2"/>
  <c r="J828" i="2"/>
  <c r="I828" i="2"/>
  <c r="H828" i="2"/>
  <c r="J827" i="2"/>
  <c r="I827" i="2"/>
  <c r="H827" i="2"/>
  <c r="J826" i="2"/>
  <c r="I826" i="2"/>
  <c r="H826" i="2"/>
  <c r="J825" i="2"/>
  <c r="I825" i="2"/>
  <c r="H825" i="2"/>
  <c r="J824" i="2"/>
  <c r="I824" i="2"/>
  <c r="H824" i="2"/>
  <c r="J823" i="2"/>
  <c r="I823" i="2"/>
  <c r="H823" i="2"/>
  <c r="J822" i="2"/>
  <c r="I822" i="2"/>
  <c r="H822" i="2"/>
  <c r="J821" i="2"/>
  <c r="I821" i="2"/>
  <c r="H821" i="2"/>
  <c r="J820" i="2"/>
  <c r="I820" i="2"/>
  <c r="H820" i="2"/>
  <c r="J819" i="2"/>
  <c r="I819" i="2"/>
  <c r="H819" i="2"/>
  <c r="J818" i="2"/>
  <c r="I818" i="2"/>
  <c r="H818" i="2"/>
  <c r="J817" i="2"/>
  <c r="I817" i="2"/>
  <c r="H817" i="2"/>
  <c r="J816" i="2"/>
  <c r="I816" i="2"/>
  <c r="H816" i="2"/>
  <c r="J815" i="2"/>
  <c r="I815" i="2"/>
  <c r="H815" i="2"/>
  <c r="J814" i="2"/>
  <c r="I814" i="2"/>
  <c r="H814" i="2"/>
  <c r="J813" i="2"/>
  <c r="I813" i="2"/>
  <c r="H813" i="2"/>
  <c r="J812" i="2"/>
  <c r="I812" i="2"/>
  <c r="H812" i="2"/>
  <c r="J811" i="2"/>
  <c r="I811" i="2"/>
  <c r="H811" i="2"/>
  <c r="J810" i="2"/>
  <c r="I810" i="2"/>
  <c r="H810" i="2"/>
  <c r="J809" i="2"/>
  <c r="I809" i="2"/>
  <c r="H809" i="2"/>
  <c r="J808" i="2"/>
  <c r="I808" i="2"/>
  <c r="H808" i="2"/>
  <c r="J807" i="2"/>
  <c r="I807" i="2"/>
  <c r="H807" i="2"/>
  <c r="J806" i="2"/>
  <c r="I806" i="2"/>
  <c r="H806" i="2"/>
  <c r="J805" i="2"/>
  <c r="I805" i="2"/>
  <c r="H805" i="2"/>
  <c r="J804" i="2"/>
  <c r="I804" i="2"/>
  <c r="H804" i="2"/>
  <c r="J803" i="2"/>
  <c r="I803" i="2"/>
  <c r="H803" i="2"/>
  <c r="J802" i="2"/>
  <c r="I802" i="2"/>
  <c r="H802" i="2"/>
  <c r="J801" i="2"/>
  <c r="I801" i="2"/>
  <c r="H801" i="2"/>
  <c r="J800" i="2"/>
  <c r="I800" i="2"/>
  <c r="H800" i="2"/>
  <c r="J799" i="2"/>
  <c r="I799" i="2"/>
  <c r="H799" i="2"/>
  <c r="J798" i="2"/>
  <c r="I798" i="2"/>
  <c r="H798" i="2"/>
  <c r="J797" i="2"/>
  <c r="I797" i="2"/>
  <c r="H797" i="2"/>
  <c r="J796" i="2"/>
  <c r="I796" i="2"/>
  <c r="H796" i="2"/>
  <c r="J795" i="2"/>
  <c r="I795" i="2"/>
  <c r="H795" i="2"/>
  <c r="J794" i="2"/>
  <c r="I794" i="2"/>
  <c r="H794" i="2"/>
  <c r="J793" i="2"/>
  <c r="I793" i="2"/>
  <c r="H793" i="2"/>
  <c r="J792" i="2"/>
  <c r="I792" i="2"/>
  <c r="H792" i="2"/>
  <c r="J791" i="2"/>
  <c r="I791" i="2"/>
  <c r="H791" i="2"/>
  <c r="J790" i="2"/>
  <c r="I790" i="2"/>
  <c r="H790" i="2"/>
  <c r="J789" i="2"/>
  <c r="I789" i="2"/>
  <c r="H789" i="2"/>
  <c r="J788" i="2"/>
  <c r="I788" i="2"/>
  <c r="H788" i="2"/>
  <c r="J787" i="2"/>
  <c r="I787" i="2"/>
  <c r="H787" i="2"/>
  <c r="J786" i="2"/>
  <c r="I786" i="2"/>
  <c r="H786" i="2"/>
  <c r="J785" i="2"/>
  <c r="I785" i="2"/>
  <c r="H785" i="2"/>
  <c r="J784" i="2"/>
  <c r="I784" i="2"/>
  <c r="H784" i="2"/>
  <c r="J783" i="2"/>
  <c r="I783" i="2"/>
  <c r="H783" i="2"/>
  <c r="J782" i="2"/>
  <c r="I782" i="2"/>
  <c r="H782" i="2"/>
  <c r="J781" i="2"/>
  <c r="I781" i="2"/>
  <c r="H781" i="2"/>
  <c r="J780" i="2"/>
  <c r="I780" i="2"/>
  <c r="H780" i="2"/>
  <c r="J779" i="2"/>
  <c r="I779" i="2"/>
  <c r="H779" i="2"/>
  <c r="J778" i="2"/>
  <c r="I778" i="2"/>
  <c r="H778" i="2"/>
  <c r="J777" i="2"/>
  <c r="I777" i="2"/>
  <c r="H777" i="2"/>
  <c r="J776" i="2"/>
  <c r="I776" i="2"/>
  <c r="H776" i="2"/>
  <c r="J775" i="2"/>
  <c r="I775" i="2"/>
  <c r="H775" i="2"/>
  <c r="J774" i="2"/>
  <c r="I774" i="2"/>
  <c r="H774" i="2"/>
  <c r="J773" i="2"/>
  <c r="I773" i="2"/>
  <c r="H773" i="2"/>
  <c r="J772" i="2"/>
  <c r="I772" i="2"/>
  <c r="H772" i="2"/>
  <c r="J771" i="2"/>
  <c r="I771" i="2"/>
  <c r="H771" i="2"/>
  <c r="J770" i="2"/>
  <c r="I770" i="2"/>
  <c r="H770" i="2"/>
  <c r="J769" i="2"/>
  <c r="I769" i="2"/>
  <c r="H769" i="2"/>
  <c r="J768" i="2"/>
  <c r="I768" i="2"/>
  <c r="H768" i="2"/>
  <c r="J767" i="2"/>
  <c r="I767" i="2"/>
  <c r="H767" i="2"/>
  <c r="J766" i="2"/>
  <c r="I766" i="2"/>
  <c r="H766" i="2"/>
  <c r="J765" i="2"/>
  <c r="I765" i="2"/>
  <c r="H765" i="2"/>
  <c r="J764" i="2"/>
  <c r="I764" i="2"/>
  <c r="H764" i="2"/>
  <c r="J763" i="2"/>
  <c r="I763" i="2"/>
  <c r="H763" i="2"/>
  <c r="J762" i="2"/>
  <c r="I762" i="2"/>
  <c r="H762" i="2"/>
  <c r="J761" i="2"/>
  <c r="I761" i="2"/>
  <c r="H761" i="2"/>
  <c r="J760" i="2"/>
  <c r="I760" i="2"/>
  <c r="H760" i="2"/>
  <c r="J759" i="2"/>
  <c r="I759" i="2"/>
  <c r="H759" i="2"/>
  <c r="J758" i="2"/>
  <c r="I758" i="2"/>
  <c r="H758" i="2"/>
  <c r="J757" i="2"/>
  <c r="I757" i="2"/>
  <c r="H757" i="2"/>
  <c r="J756" i="2"/>
  <c r="I756" i="2"/>
  <c r="H756" i="2"/>
  <c r="J755" i="2"/>
  <c r="I755" i="2"/>
  <c r="H755" i="2"/>
  <c r="J754" i="2"/>
  <c r="I754" i="2"/>
  <c r="H754" i="2"/>
  <c r="J753" i="2"/>
  <c r="I753" i="2"/>
  <c r="H753" i="2"/>
  <c r="J752" i="2"/>
  <c r="I752" i="2"/>
  <c r="H752" i="2"/>
  <c r="J751" i="2"/>
  <c r="I751" i="2"/>
  <c r="H751" i="2"/>
  <c r="J750" i="2"/>
  <c r="I750" i="2"/>
  <c r="H750" i="2"/>
  <c r="J749" i="2"/>
  <c r="I749" i="2"/>
  <c r="H749" i="2"/>
  <c r="J748" i="2"/>
  <c r="I748" i="2"/>
  <c r="H748" i="2"/>
  <c r="J747" i="2"/>
  <c r="I747" i="2"/>
  <c r="H747" i="2"/>
  <c r="J746" i="2"/>
  <c r="I746" i="2"/>
  <c r="H746" i="2"/>
  <c r="J745" i="2"/>
  <c r="I745" i="2"/>
  <c r="H745" i="2"/>
  <c r="J733" i="2"/>
  <c r="I733" i="2"/>
  <c r="H733" i="2"/>
  <c r="J732" i="2"/>
  <c r="I732" i="2"/>
  <c r="H732" i="2"/>
  <c r="J731" i="2"/>
  <c r="I731" i="2"/>
  <c r="H731" i="2"/>
  <c r="J730" i="2"/>
  <c r="I730" i="2"/>
  <c r="H730" i="2"/>
  <c r="J729" i="2"/>
  <c r="I729" i="2"/>
  <c r="H729" i="2"/>
  <c r="J728" i="2"/>
  <c r="I728" i="2"/>
  <c r="H728" i="2"/>
  <c r="J727" i="2"/>
  <c r="I727" i="2"/>
  <c r="H727" i="2"/>
  <c r="J726" i="2"/>
  <c r="I726" i="2"/>
  <c r="H726" i="2"/>
  <c r="J725" i="2"/>
  <c r="I725" i="2"/>
  <c r="H725" i="2"/>
  <c r="J724" i="2"/>
  <c r="I724" i="2"/>
  <c r="H724" i="2"/>
  <c r="J723" i="2"/>
  <c r="I723" i="2"/>
  <c r="H723" i="2"/>
  <c r="J722" i="2"/>
  <c r="I722" i="2"/>
  <c r="H722" i="2"/>
  <c r="J721" i="2"/>
  <c r="I721" i="2"/>
  <c r="H721" i="2"/>
  <c r="J720" i="2"/>
  <c r="I720" i="2"/>
  <c r="H720" i="2"/>
  <c r="J719" i="2"/>
  <c r="I719" i="2"/>
  <c r="H719" i="2"/>
  <c r="J718" i="2"/>
  <c r="I718" i="2"/>
  <c r="H718" i="2"/>
  <c r="J717" i="2"/>
  <c r="I717" i="2"/>
  <c r="H717" i="2"/>
  <c r="J716" i="2"/>
  <c r="I716" i="2"/>
  <c r="H716" i="2"/>
  <c r="J715" i="2"/>
  <c r="I715" i="2"/>
  <c r="H715" i="2"/>
  <c r="J714" i="2"/>
  <c r="I714" i="2"/>
  <c r="H714" i="2"/>
  <c r="J713" i="2"/>
  <c r="I713" i="2"/>
  <c r="H713" i="2"/>
  <c r="J712" i="2"/>
  <c r="I712" i="2"/>
  <c r="H712" i="2"/>
  <c r="J711" i="2"/>
  <c r="I711" i="2"/>
  <c r="H711" i="2"/>
  <c r="J710" i="2"/>
  <c r="I710" i="2"/>
  <c r="H710" i="2"/>
  <c r="J709" i="2"/>
  <c r="I709" i="2"/>
  <c r="H709" i="2"/>
  <c r="J708" i="2"/>
  <c r="I708" i="2"/>
  <c r="H708" i="2"/>
  <c r="J707" i="2"/>
  <c r="I707" i="2"/>
  <c r="H707" i="2"/>
  <c r="J706" i="2"/>
  <c r="I706" i="2"/>
  <c r="H706" i="2"/>
  <c r="J705" i="2"/>
  <c r="I705" i="2"/>
  <c r="H705" i="2"/>
  <c r="J704" i="2"/>
  <c r="I704" i="2"/>
  <c r="H704" i="2"/>
  <c r="J703" i="2"/>
  <c r="I703" i="2"/>
  <c r="H703" i="2"/>
  <c r="J702" i="2"/>
  <c r="I702" i="2"/>
  <c r="H702" i="2"/>
  <c r="J701" i="2"/>
  <c r="I701" i="2"/>
  <c r="H701" i="2"/>
  <c r="J700" i="2"/>
  <c r="I700" i="2"/>
  <c r="H700" i="2"/>
  <c r="J699" i="2"/>
  <c r="I699" i="2"/>
  <c r="H699" i="2"/>
  <c r="J698" i="2"/>
  <c r="I698" i="2"/>
  <c r="H698" i="2"/>
  <c r="J697" i="2"/>
  <c r="I697" i="2"/>
  <c r="H697" i="2"/>
  <c r="J696" i="2"/>
  <c r="I696" i="2"/>
  <c r="H696" i="2"/>
  <c r="J695" i="2"/>
  <c r="I695" i="2"/>
  <c r="H695" i="2"/>
  <c r="J694" i="2"/>
  <c r="I694" i="2"/>
  <c r="H694" i="2"/>
  <c r="J693" i="2"/>
  <c r="I693" i="2"/>
  <c r="H693" i="2"/>
  <c r="J692" i="2"/>
  <c r="I692" i="2"/>
  <c r="H692" i="2"/>
  <c r="J691" i="2"/>
  <c r="I691" i="2"/>
  <c r="H691" i="2"/>
  <c r="J690" i="2"/>
  <c r="I690" i="2"/>
  <c r="H690" i="2"/>
  <c r="J689" i="2"/>
  <c r="I689" i="2"/>
  <c r="H689" i="2"/>
  <c r="J688" i="2"/>
  <c r="I688" i="2"/>
  <c r="H688" i="2"/>
  <c r="J687" i="2"/>
  <c r="I687" i="2"/>
  <c r="H687" i="2"/>
  <c r="J686" i="2"/>
  <c r="I686" i="2"/>
  <c r="H686" i="2"/>
  <c r="J685" i="2"/>
  <c r="I685" i="2"/>
  <c r="H685" i="2"/>
  <c r="J684" i="2"/>
  <c r="I684" i="2"/>
  <c r="H684" i="2"/>
  <c r="J683" i="2"/>
  <c r="I683" i="2"/>
  <c r="H683" i="2"/>
  <c r="J682" i="2"/>
  <c r="I682" i="2"/>
  <c r="H682" i="2"/>
  <c r="J681" i="2"/>
  <c r="I681" i="2"/>
  <c r="H681" i="2"/>
  <c r="J680" i="2"/>
  <c r="I680" i="2"/>
  <c r="H680" i="2"/>
  <c r="J679" i="2"/>
  <c r="I679" i="2"/>
  <c r="H679" i="2"/>
  <c r="J678" i="2"/>
  <c r="I678" i="2"/>
  <c r="H678" i="2"/>
  <c r="J677" i="2"/>
  <c r="I677" i="2"/>
  <c r="H677" i="2"/>
  <c r="J676" i="2"/>
  <c r="I676" i="2"/>
  <c r="H676" i="2"/>
  <c r="J675" i="2"/>
  <c r="I675" i="2"/>
  <c r="H675" i="2"/>
  <c r="J674" i="2"/>
  <c r="I674" i="2"/>
  <c r="H674" i="2"/>
  <c r="J673" i="2"/>
  <c r="I673" i="2"/>
  <c r="H673" i="2"/>
  <c r="J672" i="2"/>
  <c r="I672" i="2"/>
  <c r="H672" i="2"/>
  <c r="J671" i="2"/>
  <c r="I671" i="2"/>
  <c r="H671" i="2"/>
  <c r="J670" i="2"/>
  <c r="I670" i="2"/>
  <c r="H670" i="2"/>
  <c r="J669" i="2"/>
  <c r="I669" i="2"/>
  <c r="H669" i="2"/>
  <c r="J668" i="2"/>
  <c r="I668" i="2"/>
  <c r="H668" i="2"/>
  <c r="J667" i="2"/>
  <c r="I667" i="2"/>
  <c r="H667" i="2"/>
  <c r="J666" i="2"/>
  <c r="I666" i="2"/>
  <c r="H666" i="2"/>
  <c r="J665" i="2"/>
  <c r="I665" i="2"/>
  <c r="H665" i="2"/>
  <c r="J664" i="2"/>
  <c r="I664" i="2"/>
  <c r="H664" i="2"/>
  <c r="J663" i="2"/>
  <c r="I663" i="2"/>
  <c r="H663" i="2"/>
  <c r="J662" i="2"/>
  <c r="I662" i="2"/>
  <c r="H662" i="2"/>
  <c r="J661" i="2"/>
  <c r="I661" i="2"/>
  <c r="H661" i="2"/>
  <c r="J660" i="2"/>
  <c r="I660" i="2"/>
  <c r="H660" i="2"/>
  <c r="J659" i="2"/>
  <c r="I659" i="2"/>
  <c r="H659" i="2"/>
  <c r="J658" i="2"/>
  <c r="I658" i="2"/>
  <c r="H658" i="2"/>
  <c r="J657" i="2"/>
  <c r="I657" i="2"/>
  <c r="H657" i="2"/>
  <c r="J656" i="2"/>
  <c r="I656" i="2"/>
  <c r="H656" i="2"/>
  <c r="J655" i="2"/>
  <c r="I655" i="2"/>
  <c r="H655" i="2"/>
  <c r="J654" i="2"/>
  <c r="I654" i="2"/>
  <c r="H654" i="2"/>
  <c r="J653" i="2"/>
  <c r="I653" i="2"/>
  <c r="H653" i="2"/>
  <c r="J652" i="2"/>
  <c r="I652" i="2"/>
  <c r="H652" i="2"/>
  <c r="J651" i="2"/>
  <c r="I651" i="2"/>
  <c r="H651" i="2"/>
  <c r="J650" i="2"/>
  <c r="I650" i="2"/>
  <c r="H650" i="2"/>
  <c r="J649" i="2"/>
  <c r="I649" i="2"/>
  <c r="H649" i="2"/>
  <c r="J648" i="2"/>
  <c r="I648" i="2"/>
  <c r="H648" i="2"/>
  <c r="J647" i="2"/>
  <c r="I647" i="2"/>
  <c r="H647" i="2"/>
  <c r="J646" i="2"/>
  <c r="I646" i="2"/>
  <c r="H646" i="2"/>
  <c r="J645" i="2"/>
  <c r="I645" i="2"/>
  <c r="H645" i="2"/>
  <c r="J644" i="2"/>
  <c r="I644" i="2"/>
  <c r="H644" i="2"/>
  <c r="J643" i="2"/>
  <c r="I643" i="2"/>
  <c r="H643" i="2"/>
  <c r="J642" i="2"/>
  <c r="I642" i="2"/>
  <c r="H642" i="2"/>
  <c r="J641" i="2"/>
  <c r="I641" i="2"/>
  <c r="H641" i="2"/>
  <c r="J640" i="2"/>
  <c r="I640" i="2"/>
  <c r="H640" i="2"/>
  <c r="J639" i="2"/>
  <c r="I639" i="2"/>
  <c r="H639" i="2"/>
  <c r="J638" i="2"/>
  <c r="I638" i="2"/>
  <c r="H638" i="2"/>
  <c r="J637" i="2"/>
  <c r="I637" i="2"/>
  <c r="H637" i="2"/>
  <c r="J636" i="2"/>
  <c r="I636" i="2"/>
  <c r="H636" i="2"/>
  <c r="J635" i="2"/>
  <c r="I635" i="2"/>
  <c r="H635" i="2"/>
  <c r="J634" i="2"/>
  <c r="I634" i="2"/>
  <c r="H634" i="2"/>
  <c r="J633" i="2"/>
  <c r="I633" i="2"/>
  <c r="H633" i="2"/>
  <c r="J632" i="2"/>
  <c r="I632" i="2"/>
  <c r="H632" i="2"/>
  <c r="J631" i="2"/>
  <c r="I631" i="2"/>
  <c r="H631" i="2"/>
  <c r="J630" i="2"/>
  <c r="I630" i="2"/>
  <c r="H630" i="2"/>
  <c r="J629" i="2"/>
  <c r="I629" i="2"/>
  <c r="H629" i="2"/>
  <c r="J628" i="2"/>
  <c r="I628" i="2"/>
  <c r="H628" i="2"/>
  <c r="J627" i="2"/>
  <c r="I627" i="2"/>
  <c r="H627" i="2"/>
  <c r="J626" i="2"/>
  <c r="I626" i="2"/>
  <c r="H626" i="2"/>
  <c r="J625" i="2"/>
  <c r="I625" i="2"/>
  <c r="H625" i="2"/>
  <c r="J624" i="2"/>
  <c r="I624" i="2"/>
  <c r="H624" i="2"/>
  <c r="J623" i="2"/>
  <c r="I623" i="2"/>
  <c r="H623" i="2"/>
  <c r="J611" i="2"/>
  <c r="I611" i="2"/>
  <c r="H611" i="2"/>
  <c r="J610" i="2"/>
  <c r="I610" i="2"/>
  <c r="H610" i="2"/>
  <c r="J609" i="2"/>
  <c r="I609" i="2"/>
  <c r="H609" i="2"/>
  <c r="J608" i="2"/>
  <c r="I608" i="2"/>
  <c r="H608" i="2"/>
  <c r="J607" i="2"/>
  <c r="I607" i="2"/>
  <c r="H607" i="2"/>
  <c r="J606" i="2"/>
  <c r="I606" i="2"/>
  <c r="H606" i="2"/>
  <c r="J605" i="2"/>
  <c r="I605" i="2"/>
  <c r="H605" i="2"/>
  <c r="J604" i="2"/>
  <c r="I604" i="2"/>
  <c r="H604" i="2"/>
  <c r="J603" i="2"/>
  <c r="I603" i="2"/>
  <c r="H603" i="2"/>
  <c r="J602" i="2"/>
  <c r="I602" i="2"/>
  <c r="H602" i="2"/>
  <c r="J601" i="2"/>
  <c r="I601" i="2"/>
  <c r="H601" i="2"/>
  <c r="J600" i="2"/>
  <c r="I600" i="2"/>
  <c r="H600" i="2"/>
  <c r="J599" i="2"/>
  <c r="I599" i="2"/>
  <c r="H599" i="2"/>
  <c r="J598" i="2"/>
  <c r="I598" i="2"/>
  <c r="H598" i="2"/>
  <c r="J597" i="2"/>
  <c r="I597" i="2"/>
  <c r="H597" i="2"/>
  <c r="J596" i="2"/>
  <c r="I596" i="2"/>
  <c r="H596" i="2"/>
  <c r="J595" i="2"/>
  <c r="I595" i="2"/>
  <c r="H595" i="2"/>
  <c r="J594" i="2"/>
  <c r="I594" i="2"/>
  <c r="H594" i="2"/>
  <c r="J593" i="2"/>
  <c r="I593" i="2"/>
  <c r="H593" i="2"/>
  <c r="J592" i="2"/>
  <c r="I592" i="2"/>
  <c r="H592" i="2"/>
  <c r="J591" i="2"/>
  <c r="I591" i="2"/>
  <c r="H591" i="2"/>
  <c r="J590" i="2"/>
  <c r="I590" i="2"/>
  <c r="H590" i="2"/>
  <c r="J589" i="2"/>
  <c r="I589" i="2"/>
  <c r="H589" i="2"/>
  <c r="J588" i="2"/>
  <c r="I588" i="2"/>
  <c r="H588" i="2"/>
  <c r="J587" i="2"/>
  <c r="I587" i="2"/>
  <c r="H587" i="2"/>
  <c r="J586" i="2"/>
  <c r="I586" i="2"/>
  <c r="H586" i="2"/>
  <c r="J585" i="2"/>
  <c r="I585" i="2"/>
  <c r="H585" i="2"/>
  <c r="J584" i="2"/>
  <c r="I584" i="2"/>
  <c r="H584" i="2"/>
  <c r="J583" i="2"/>
  <c r="I583" i="2"/>
  <c r="H583" i="2"/>
  <c r="J582" i="2"/>
  <c r="I582" i="2"/>
  <c r="H582" i="2"/>
  <c r="J581" i="2"/>
  <c r="I581" i="2"/>
  <c r="H581" i="2"/>
  <c r="J580" i="2"/>
  <c r="I580" i="2"/>
  <c r="H580" i="2"/>
  <c r="J579" i="2"/>
  <c r="I579" i="2"/>
  <c r="H579" i="2"/>
  <c r="J578" i="2"/>
  <c r="I578" i="2"/>
  <c r="H578" i="2"/>
  <c r="J577" i="2"/>
  <c r="I577" i="2"/>
  <c r="H577" i="2"/>
  <c r="J576" i="2"/>
  <c r="I576" i="2"/>
  <c r="H576" i="2"/>
  <c r="J575" i="2"/>
  <c r="I575" i="2"/>
  <c r="H575" i="2"/>
  <c r="J574" i="2"/>
  <c r="I574" i="2"/>
  <c r="H574" i="2"/>
  <c r="J573" i="2"/>
  <c r="I573" i="2"/>
  <c r="H573" i="2"/>
  <c r="J572" i="2"/>
  <c r="I572" i="2"/>
  <c r="H572" i="2"/>
  <c r="J571" i="2"/>
  <c r="I571" i="2"/>
  <c r="H571" i="2"/>
  <c r="J570" i="2"/>
  <c r="I570" i="2"/>
  <c r="H570" i="2"/>
  <c r="J569" i="2"/>
  <c r="I569" i="2"/>
  <c r="H569" i="2"/>
  <c r="J568" i="2"/>
  <c r="I568" i="2"/>
  <c r="H568" i="2"/>
  <c r="J567" i="2"/>
  <c r="I567" i="2"/>
  <c r="H567" i="2"/>
  <c r="J566" i="2"/>
  <c r="I566" i="2"/>
  <c r="H566" i="2"/>
  <c r="J565" i="2"/>
  <c r="I565" i="2"/>
  <c r="H565" i="2"/>
  <c r="J564" i="2"/>
  <c r="I564" i="2"/>
  <c r="H564" i="2"/>
  <c r="J563" i="2"/>
  <c r="I563" i="2"/>
  <c r="H563" i="2"/>
  <c r="J562" i="2"/>
  <c r="I562" i="2"/>
  <c r="H562" i="2"/>
  <c r="J561" i="2"/>
  <c r="I561" i="2"/>
  <c r="H561" i="2"/>
  <c r="J560" i="2"/>
  <c r="I560" i="2"/>
  <c r="H560" i="2"/>
  <c r="J559" i="2"/>
  <c r="I559" i="2"/>
  <c r="H559" i="2"/>
  <c r="J558" i="2"/>
  <c r="I558" i="2"/>
  <c r="H558" i="2"/>
  <c r="J557" i="2"/>
  <c r="I557" i="2"/>
  <c r="H557" i="2"/>
  <c r="J556" i="2"/>
  <c r="I556" i="2"/>
  <c r="H556" i="2"/>
  <c r="J555" i="2"/>
  <c r="I555" i="2"/>
  <c r="H555" i="2"/>
  <c r="J554" i="2"/>
  <c r="I554" i="2"/>
  <c r="H554" i="2"/>
  <c r="J553" i="2"/>
  <c r="I553" i="2"/>
  <c r="H553" i="2"/>
  <c r="J552" i="2"/>
  <c r="I552" i="2"/>
  <c r="H552" i="2"/>
  <c r="J551" i="2"/>
  <c r="I551" i="2"/>
  <c r="H551" i="2"/>
  <c r="J550" i="2"/>
  <c r="I550" i="2"/>
  <c r="H550" i="2"/>
  <c r="J549" i="2"/>
  <c r="I549" i="2"/>
  <c r="H549" i="2"/>
  <c r="J548" i="2"/>
  <c r="I548" i="2"/>
  <c r="H548" i="2"/>
  <c r="J547" i="2"/>
  <c r="I547" i="2"/>
  <c r="H547" i="2"/>
  <c r="J546" i="2"/>
  <c r="I546" i="2"/>
  <c r="H546" i="2"/>
  <c r="J545" i="2"/>
  <c r="I545" i="2"/>
  <c r="H545" i="2"/>
  <c r="J544" i="2"/>
  <c r="I544" i="2"/>
  <c r="H544" i="2"/>
  <c r="J543" i="2"/>
  <c r="I543" i="2"/>
  <c r="H543" i="2"/>
  <c r="J542" i="2"/>
  <c r="I542" i="2"/>
  <c r="H542" i="2"/>
  <c r="J541" i="2"/>
  <c r="I541" i="2"/>
  <c r="H541" i="2"/>
  <c r="J540" i="2"/>
  <c r="I540" i="2"/>
  <c r="H540" i="2"/>
  <c r="J539" i="2"/>
  <c r="I539" i="2"/>
  <c r="H539" i="2"/>
  <c r="J538" i="2"/>
  <c r="I538" i="2"/>
  <c r="H538" i="2"/>
  <c r="J537" i="2"/>
  <c r="I537" i="2"/>
  <c r="H537" i="2"/>
  <c r="J536" i="2"/>
  <c r="I536" i="2"/>
  <c r="H536" i="2"/>
  <c r="J535" i="2"/>
  <c r="I535" i="2"/>
  <c r="H535" i="2"/>
  <c r="J534" i="2"/>
  <c r="I534" i="2"/>
  <c r="H534" i="2"/>
  <c r="J533" i="2"/>
  <c r="I533" i="2"/>
  <c r="H533" i="2"/>
  <c r="J532" i="2"/>
  <c r="I532" i="2"/>
  <c r="H532" i="2"/>
  <c r="J531" i="2"/>
  <c r="I531" i="2"/>
  <c r="H531" i="2"/>
  <c r="J530" i="2"/>
  <c r="I530" i="2"/>
  <c r="H530" i="2"/>
  <c r="J529" i="2"/>
  <c r="I529" i="2"/>
  <c r="H529" i="2"/>
  <c r="J528" i="2"/>
  <c r="I528" i="2"/>
  <c r="H528" i="2"/>
  <c r="J527" i="2"/>
  <c r="I527" i="2"/>
  <c r="H527" i="2"/>
  <c r="J526" i="2"/>
  <c r="I526" i="2"/>
  <c r="H526" i="2"/>
  <c r="J525" i="2"/>
  <c r="I525" i="2"/>
  <c r="H525" i="2"/>
  <c r="J524" i="2"/>
  <c r="I524" i="2"/>
  <c r="H524" i="2"/>
  <c r="J523" i="2"/>
  <c r="I523" i="2"/>
  <c r="H523" i="2"/>
  <c r="J522" i="2"/>
  <c r="I522" i="2"/>
  <c r="H522" i="2"/>
  <c r="J521" i="2"/>
  <c r="I521" i="2"/>
  <c r="H521" i="2"/>
  <c r="J520" i="2"/>
  <c r="I520" i="2"/>
  <c r="H520" i="2"/>
  <c r="J519" i="2"/>
  <c r="I519" i="2"/>
  <c r="H519" i="2"/>
  <c r="J518" i="2"/>
  <c r="I518" i="2"/>
  <c r="H518" i="2"/>
  <c r="J517" i="2"/>
  <c r="I517" i="2"/>
  <c r="H517" i="2"/>
  <c r="J516" i="2"/>
  <c r="I516" i="2"/>
  <c r="H516" i="2"/>
  <c r="J515" i="2"/>
  <c r="I515" i="2"/>
  <c r="H515" i="2"/>
  <c r="J514" i="2"/>
  <c r="I514" i="2"/>
  <c r="H514" i="2"/>
  <c r="J513" i="2"/>
  <c r="I513" i="2"/>
  <c r="H513" i="2"/>
  <c r="J512" i="2"/>
  <c r="I512" i="2"/>
  <c r="H512" i="2"/>
  <c r="J511" i="2"/>
  <c r="I511" i="2"/>
  <c r="H511" i="2"/>
  <c r="J510" i="2"/>
  <c r="I510" i="2"/>
  <c r="H510" i="2"/>
  <c r="J509" i="2"/>
  <c r="I509" i="2"/>
  <c r="H509" i="2"/>
  <c r="J508" i="2"/>
  <c r="I508" i="2"/>
  <c r="H508" i="2"/>
  <c r="J507" i="2"/>
  <c r="I507" i="2"/>
  <c r="H507" i="2"/>
  <c r="J506" i="2"/>
  <c r="I506" i="2"/>
  <c r="H506" i="2"/>
  <c r="J505" i="2"/>
  <c r="I505" i="2"/>
  <c r="H505" i="2"/>
  <c r="J504" i="2"/>
  <c r="I504" i="2"/>
  <c r="H504" i="2"/>
  <c r="J503" i="2"/>
  <c r="I503" i="2"/>
  <c r="H503" i="2"/>
  <c r="J502" i="2"/>
  <c r="I502" i="2"/>
  <c r="H502" i="2"/>
  <c r="J501" i="2"/>
  <c r="I501" i="2"/>
  <c r="H501" i="2"/>
  <c r="J489" i="2"/>
  <c r="I489" i="2"/>
  <c r="H489" i="2"/>
  <c r="J488" i="2"/>
  <c r="I488" i="2"/>
  <c r="H488" i="2"/>
  <c r="J487" i="2"/>
  <c r="I487" i="2"/>
  <c r="H487" i="2"/>
  <c r="J486" i="2"/>
  <c r="I486" i="2"/>
  <c r="H486" i="2"/>
  <c r="J485" i="2"/>
  <c r="I485" i="2"/>
  <c r="H485" i="2"/>
  <c r="J484" i="2"/>
  <c r="I484" i="2"/>
  <c r="H484" i="2"/>
  <c r="J483" i="2"/>
  <c r="I483" i="2"/>
  <c r="H483" i="2"/>
  <c r="J482" i="2"/>
  <c r="I482" i="2"/>
  <c r="H482" i="2"/>
  <c r="J481" i="2"/>
  <c r="I481" i="2"/>
  <c r="H481" i="2"/>
  <c r="J480" i="2"/>
  <c r="I480" i="2"/>
  <c r="H480" i="2"/>
  <c r="J479" i="2"/>
  <c r="I479" i="2"/>
  <c r="H479" i="2"/>
  <c r="J478" i="2"/>
  <c r="I478" i="2"/>
  <c r="H478" i="2"/>
  <c r="J477" i="2"/>
  <c r="I477" i="2"/>
  <c r="H477" i="2"/>
  <c r="J476" i="2"/>
  <c r="I476" i="2"/>
  <c r="H476" i="2"/>
  <c r="J475" i="2"/>
  <c r="I475" i="2"/>
  <c r="H475" i="2"/>
  <c r="J474" i="2"/>
  <c r="I474" i="2"/>
  <c r="H474" i="2"/>
  <c r="J473" i="2"/>
  <c r="I473" i="2"/>
  <c r="H473" i="2"/>
  <c r="J472" i="2"/>
  <c r="I472" i="2"/>
  <c r="H472" i="2"/>
  <c r="J471" i="2"/>
  <c r="I471" i="2"/>
  <c r="H471" i="2"/>
  <c r="J470" i="2"/>
  <c r="I470" i="2"/>
  <c r="H470" i="2"/>
  <c r="J469" i="2"/>
  <c r="I469" i="2"/>
  <c r="H469" i="2"/>
  <c r="J468" i="2"/>
  <c r="I468" i="2"/>
  <c r="H468" i="2"/>
  <c r="J467" i="2"/>
  <c r="I467" i="2"/>
  <c r="H467" i="2"/>
  <c r="J466" i="2"/>
  <c r="I466" i="2"/>
  <c r="H466" i="2"/>
  <c r="J465" i="2"/>
  <c r="I465" i="2"/>
  <c r="H465" i="2"/>
  <c r="J464" i="2"/>
  <c r="I464" i="2"/>
  <c r="H464" i="2"/>
  <c r="J463" i="2"/>
  <c r="I463" i="2"/>
  <c r="H463" i="2"/>
  <c r="J462" i="2"/>
  <c r="I462" i="2"/>
  <c r="H462" i="2"/>
  <c r="J461" i="2"/>
  <c r="I461" i="2"/>
  <c r="H461" i="2"/>
  <c r="J460" i="2"/>
  <c r="I460" i="2"/>
  <c r="H460" i="2"/>
  <c r="J459" i="2"/>
  <c r="I459" i="2"/>
  <c r="H459" i="2"/>
  <c r="J458" i="2"/>
  <c r="I458" i="2"/>
  <c r="H458" i="2"/>
  <c r="J457" i="2"/>
  <c r="I457" i="2"/>
  <c r="H457" i="2"/>
  <c r="J456" i="2"/>
  <c r="I456" i="2"/>
  <c r="H456" i="2"/>
  <c r="J455" i="2"/>
  <c r="I455" i="2"/>
  <c r="H455" i="2"/>
  <c r="J454" i="2"/>
  <c r="I454" i="2"/>
  <c r="H454" i="2"/>
  <c r="J453" i="2"/>
  <c r="I453" i="2"/>
  <c r="H453" i="2"/>
  <c r="J452" i="2"/>
  <c r="I452" i="2"/>
  <c r="H452" i="2"/>
  <c r="J451" i="2"/>
  <c r="I451" i="2"/>
  <c r="H451" i="2"/>
  <c r="J450" i="2"/>
  <c r="I450" i="2"/>
  <c r="H450" i="2"/>
  <c r="J449" i="2"/>
  <c r="I449" i="2"/>
  <c r="H449" i="2"/>
  <c r="J448" i="2"/>
  <c r="I448" i="2"/>
  <c r="H448" i="2"/>
  <c r="J447" i="2"/>
  <c r="I447" i="2"/>
  <c r="H447" i="2"/>
  <c r="J446" i="2"/>
  <c r="I446" i="2"/>
  <c r="H446" i="2"/>
  <c r="J445" i="2"/>
  <c r="I445" i="2"/>
  <c r="H445" i="2"/>
  <c r="J444" i="2"/>
  <c r="I444" i="2"/>
  <c r="H444" i="2"/>
  <c r="J443" i="2"/>
  <c r="I443" i="2"/>
  <c r="H443" i="2"/>
  <c r="J442" i="2"/>
  <c r="I442" i="2"/>
  <c r="H442" i="2"/>
  <c r="J441" i="2"/>
  <c r="I441" i="2"/>
  <c r="H441" i="2"/>
  <c r="J440" i="2"/>
  <c r="I440" i="2"/>
  <c r="H440" i="2"/>
  <c r="J439" i="2"/>
  <c r="I439" i="2"/>
  <c r="H439" i="2"/>
  <c r="J438" i="2"/>
  <c r="I438" i="2"/>
  <c r="H438" i="2"/>
  <c r="J437" i="2"/>
  <c r="I437" i="2"/>
  <c r="H437" i="2"/>
  <c r="J436" i="2"/>
  <c r="I436" i="2"/>
  <c r="H436" i="2"/>
  <c r="J435" i="2"/>
  <c r="I435" i="2"/>
  <c r="H435" i="2"/>
  <c r="J434" i="2"/>
  <c r="I434" i="2"/>
  <c r="H434" i="2"/>
  <c r="J433" i="2"/>
  <c r="I433" i="2"/>
  <c r="H433" i="2"/>
  <c r="J432" i="2"/>
  <c r="I432" i="2"/>
  <c r="H432" i="2"/>
  <c r="J431" i="2"/>
  <c r="I431" i="2"/>
  <c r="H431" i="2"/>
  <c r="J430" i="2"/>
  <c r="I430" i="2"/>
  <c r="H430" i="2"/>
  <c r="J429" i="2"/>
  <c r="I429" i="2"/>
  <c r="H429" i="2"/>
  <c r="J428" i="2"/>
  <c r="I428" i="2"/>
  <c r="H428" i="2"/>
  <c r="J427" i="2"/>
  <c r="I427" i="2"/>
  <c r="H427" i="2"/>
  <c r="J426" i="2"/>
  <c r="I426" i="2"/>
  <c r="H426" i="2"/>
  <c r="J425" i="2"/>
  <c r="I425" i="2"/>
  <c r="H425" i="2"/>
  <c r="J424" i="2"/>
  <c r="I424" i="2"/>
  <c r="H424" i="2"/>
  <c r="J423" i="2"/>
  <c r="I423" i="2"/>
  <c r="H423" i="2"/>
  <c r="J422" i="2"/>
  <c r="I422" i="2"/>
  <c r="H422" i="2"/>
  <c r="J421" i="2"/>
  <c r="I421" i="2"/>
  <c r="H421" i="2"/>
  <c r="J420" i="2"/>
  <c r="I420" i="2"/>
  <c r="H420" i="2"/>
  <c r="J419" i="2"/>
  <c r="I419" i="2"/>
  <c r="H419" i="2"/>
  <c r="J418" i="2"/>
  <c r="I418" i="2"/>
  <c r="H418" i="2"/>
  <c r="J417" i="2"/>
  <c r="I417" i="2"/>
  <c r="H417" i="2"/>
  <c r="J416" i="2"/>
  <c r="I416" i="2"/>
  <c r="H416" i="2"/>
  <c r="J415" i="2"/>
  <c r="I415" i="2"/>
  <c r="H415" i="2"/>
  <c r="J414" i="2"/>
  <c r="I414" i="2"/>
  <c r="H414" i="2"/>
  <c r="J413" i="2"/>
  <c r="I413" i="2"/>
  <c r="H413" i="2"/>
  <c r="J412" i="2"/>
  <c r="I412" i="2"/>
  <c r="H412" i="2"/>
  <c r="J411" i="2"/>
  <c r="I411" i="2"/>
  <c r="H411" i="2"/>
  <c r="J410" i="2"/>
  <c r="I410" i="2"/>
  <c r="H410" i="2"/>
  <c r="J409" i="2"/>
  <c r="I409" i="2"/>
  <c r="H409" i="2"/>
  <c r="J408" i="2"/>
  <c r="I408" i="2"/>
  <c r="H408" i="2"/>
  <c r="J407" i="2"/>
  <c r="I407" i="2"/>
  <c r="H407" i="2"/>
  <c r="J406" i="2"/>
  <c r="I406" i="2"/>
  <c r="H406" i="2"/>
  <c r="J405" i="2"/>
  <c r="I405" i="2"/>
  <c r="H405" i="2"/>
  <c r="J404" i="2"/>
  <c r="I404" i="2"/>
  <c r="H404" i="2"/>
  <c r="J403" i="2"/>
  <c r="I403" i="2"/>
  <c r="H403" i="2"/>
  <c r="J402" i="2"/>
  <c r="I402" i="2"/>
  <c r="H402" i="2"/>
  <c r="J401" i="2"/>
  <c r="I401" i="2"/>
  <c r="H401" i="2"/>
  <c r="J400" i="2"/>
  <c r="I400" i="2"/>
  <c r="H400" i="2"/>
  <c r="J399" i="2"/>
  <c r="I399" i="2"/>
  <c r="H399" i="2"/>
  <c r="J398" i="2"/>
  <c r="I398" i="2"/>
  <c r="H398" i="2"/>
  <c r="J397" i="2"/>
  <c r="I397" i="2"/>
  <c r="H397" i="2"/>
  <c r="J396" i="2"/>
  <c r="I396" i="2"/>
  <c r="H396" i="2"/>
  <c r="J395" i="2"/>
  <c r="I395" i="2"/>
  <c r="H395" i="2"/>
  <c r="J394" i="2"/>
  <c r="I394" i="2"/>
  <c r="H394" i="2"/>
  <c r="J393" i="2"/>
  <c r="I393" i="2"/>
  <c r="H393" i="2"/>
  <c r="J392" i="2"/>
  <c r="I392" i="2"/>
  <c r="H392" i="2"/>
  <c r="J391" i="2"/>
  <c r="I391" i="2"/>
  <c r="H391" i="2"/>
  <c r="J390" i="2"/>
  <c r="I390" i="2"/>
  <c r="H390" i="2"/>
  <c r="J389" i="2"/>
  <c r="I389" i="2"/>
  <c r="H389" i="2"/>
  <c r="J388" i="2"/>
  <c r="I388" i="2"/>
  <c r="H388" i="2"/>
  <c r="J387" i="2"/>
  <c r="I387" i="2"/>
  <c r="H387" i="2"/>
  <c r="J386" i="2"/>
  <c r="I386" i="2"/>
  <c r="H386" i="2"/>
  <c r="J385" i="2"/>
  <c r="I385" i="2"/>
  <c r="H385" i="2"/>
  <c r="J384" i="2"/>
  <c r="I384" i="2"/>
  <c r="H384" i="2"/>
  <c r="J383" i="2"/>
  <c r="I383" i="2"/>
  <c r="H383" i="2"/>
  <c r="J382" i="2"/>
  <c r="I382" i="2"/>
  <c r="H382" i="2"/>
  <c r="J381" i="2"/>
  <c r="I381" i="2"/>
  <c r="H381" i="2"/>
  <c r="J380" i="2"/>
  <c r="I380" i="2"/>
  <c r="H380" i="2"/>
  <c r="J379" i="2"/>
  <c r="I379" i="2"/>
  <c r="H379" i="2"/>
  <c r="J367" i="2"/>
  <c r="I367" i="2"/>
  <c r="H367" i="2"/>
  <c r="J366" i="2"/>
  <c r="I366" i="2"/>
  <c r="H366" i="2"/>
  <c r="J365" i="2"/>
  <c r="I365" i="2"/>
  <c r="H365" i="2"/>
  <c r="J364" i="2"/>
  <c r="I364" i="2"/>
  <c r="H364" i="2"/>
  <c r="J363" i="2"/>
  <c r="I363" i="2"/>
  <c r="H363" i="2"/>
  <c r="J362" i="2"/>
  <c r="I362" i="2"/>
  <c r="H362" i="2"/>
  <c r="J361" i="2"/>
  <c r="I361" i="2"/>
  <c r="H361" i="2"/>
  <c r="J360" i="2"/>
  <c r="I360" i="2"/>
  <c r="H360" i="2"/>
  <c r="J359" i="2"/>
  <c r="I359" i="2"/>
  <c r="H359" i="2"/>
  <c r="J358" i="2"/>
  <c r="I358" i="2"/>
  <c r="H358" i="2"/>
  <c r="J357" i="2"/>
  <c r="I357" i="2"/>
  <c r="H357" i="2"/>
  <c r="J356" i="2"/>
  <c r="I356" i="2"/>
  <c r="H356" i="2"/>
  <c r="J355" i="2"/>
  <c r="I355" i="2"/>
  <c r="H355" i="2"/>
  <c r="J354" i="2"/>
  <c r="I354" i="2"/>
  <c r="H354" i="2"/>
  <c r="J353" i="2"/>
  <c r="I353" i="2"/>
  <c r="H353" i="2"/>
  <c r="J352" i="2"/>
  <c r="I352" i="2"/>
  <c r="H352" i="2"/>
  <c r="J351" i="2"/>
  <c r="I351" i="2"/>
  <c r="H351" i="2"/>
  <c r="J350" i="2"/>
  <c r="I350" i="2"/>
  <c r="H350" i="2"/>
  <c r="J349" i="2"/>
  <c r="I349" i="2"/>
  <c r="H349" i="2"/>
  <c r="J348" i="2"/>
  <c r="I348" i="2"/>
  <c r="H348" i="2"/>
  <c r="J347" i="2"/>
  <c r="I347" i="2"/>
  <c r="H347" i="2"/>
  <c r="J346" i="2"/>
  <c r="I346" i="2"/>
  <c r="H346" i="2"/>
  <c r="J345" i="2"/>
  <c r="I345" i="2"/>
  <c r="H345" i="2"/>
  <c r="J344" i="2"/>
  <c r="I344" i="2"/>
  <c r="H344" i="2"/>
  <c r="J343" i="2"/>
  <c r="I343" i="2"/>
  <c r="H343" i="2"/>
  <c r="J342" i="2"/>
  <c r="I342" i="2"/>
  <c r="H342" i="2"/>
  <c r="J341" i="2"/>
  <c r="I341" i="2"/>
  <c r="H341" i="2"/>
  <c r="J340" i="2"/>
  <c r="I340" i="2"/>
  <c r="H340" i="2"/>
  <c r="J339" i="2"/>
  <c r="I339" i="2"/>
  <c r="H339" i="2"/>
  <c r="J338" i="2"/>
  <c r="I338" i="2"/>
  <c r="H338" i="2"/>
  <c r="J337" i="2"/>
  <c r="I337" i="2"/>
  <c r="H337" i="2"/>
  <c r="J336" i="2"/>
  <c r="I336" i="2"/>
  <c r="H336" i="2"/>
  <c r="J335" i="2"/>
  <c r="I335" i="2"/>
  <c r="H335" i="2"/>
  <c r="J334" i="2"/>
  <c r="I334" i="2"/>
  <c r="H334" i="2"/>
  <c r="J333" i="2"/>
  <c r="I333" i="2"/>
  <c r="H333" i="2"/>
  <c r="J332" i="2"/>
  <c r="I332" i="2"/>
  <c r="H332" i="2"/>
  <c r="J331" i="2"/>
  <c r="I331" i="2"/>
  <c r="H331" i="2"/>
  <c r="J330" i="2"/>
  <c r="I330" i="2"/>
  <c r="H330" i="2"/>
  <c r="J329" i="2"/>
  <c r="I329" i="2"/>
  <c r="H329" i="2"/>
  <c r="J328" i="2"/>
  <c r="I328" i="2"/>
  <c r="H328" i="2"/>
  <c r="J327" i="2"/>
  <c r="I327" i="2"/>
  <c r="H327" i="2"/>
  <c r="J326" i="2"/>
  <c r="I326" i="2"/>
  <c r="H326" i="2"/>
  <c r="J325" i="2"/>
  <c r="I325" i="2"/>
  <c r="H325" i="2"/>
  <c r="J324" i="2"/>
  <c r="I324" i="2"/>
  <c r="H324" i="2"/>
  <c r="J323" i="2"/>
  <c r="I323" i="2"/>
  <c r="H323" i="2"/>
  <c r="J322" i="2"/>
  <c r="I322" i="2"/>
  <c r="H322" i="2"/>
  <c r="J321" i="2"/>
  <c r="I321" i="2"/>
  <c r="H321" i="2"/>
  <c r="J320" i="2"/>
  <c r="I320" i="2"/>
  <c r="H320" i="2"/>
  <c r="J319" i="2"/>
  <c r="I319" i="2"/>
  <c r="H319" i="2"/>
  <c r="J318" i="2"/>
  <c r="I318" i="2"/>
  <c r="H318" i="2"/>
  <c r="J317" i="2"/>
  <c r="I317" i="2"/>
  <c r="H317" i="2"/>
  <c r="J316" i="2"/>
  <c r="I316" i="2"/>
  <c r="H316" i="2"/>
  <c r="J315" i="2"/>
  <c r="I315" i="2"/>
  <c r="H315" i="2"/>
  <c r="J314" i="2"/>
  <c r="I314" i="2"/>
  <c r="H314" i="2"/>
  <c r="J313" i="2"/>
  <c r="I313" i="2"/>
  <c r="H313" i="2"/>
  <c r="J312" i="2"/>
  <c r="I312" i="2"/>
  <c r="H312" i="2"/>
  <c r="J311" i="2"/>
  <c r="I311" i="2"/>
  <c r="H311" i="2"/>
  <c r="J310" i="2"/>
  <c r="I310" i="2"/>
  <c r="H310" i="2"/>
  <c r="J309" i="2"/>
  <c r="I309" i="2"/>
  <c r="H309" i="2"/>
  <c r="J308" i="2"/>
  <c r="I308" i="2"/>
  <c r="H308" i="2"/>
  <c r="J307" i="2"/>
  <c r="I307" i="2"/>
  <c r="H307" i="2"/>
  <c r="J306" i="2"/>
  <c r="I306" i="2"/>
  <c r="H306" i="2"/>
  <c r="J305" i="2"/>
  <c r="I305" i="2"/>
  <c r="H305" i="2"/>
  <c r="J304" i="2"/>
  <c r="I304" i="2"/>
  <c r="H304" i="2"/>
  <c r="J303" i="2"/>
  <c r="I303" i="2"/>
  <c r="H303" i="2"/>
  <c r="J302" i="2"/>
  <c r="I302" i="2"/>
  <c r="H302" i="2"/>
  <c r="J301" i="2"/>
  <c r="I301" i="2"/>
  <c r="H301" i="2"/>
  <c r="J300" i="2"/>
  <c r="I300" i="2"/>
  <c r="H300" i="2"/>
  <c r="J299" i="2"/>
  <c r="I299" i="2"/>
  <c r="H299" i="2"/>
  <c r="J298" i="2"/>
  <c r="I298" i="2"/>
  <c r="H298" i="2"/>
  <c r="J297" i="2"/>
  <c r="I297" i="2"/>
  <c r="H297" i="2"/>
  <c r="J296" i="2"/>
  <c r="I296" i="2"/>
  <c r="H296" i="2"/>
  <c r="J295" i="2"/>
  <c r="I295" i="2"/>
  <c r="H295" i="2"/>
  <c r="J294" i="2"/>
  <c r="I294" i="2"/>
  <c r="H294" i="2"/>
  <c r="J293" i="2"/>
  <c r="I293" i="2"/>
  <c r="H293" i="2"/>
  <c r="J292" i="2"/>
  <c r="I292" i="2"/>
  <c r="H292" i="2"/>
  <c r="J291" i="2"/>
  <c r="I291" i="2"/>
  <c r="H291" i="2"/>
  <c r="J290" i="2"/>
  <c r="I290" i="2"/>
  <c r="H290" i="2"/>
  <c r="J289" i="2"/>
  <c r="I289" i="2"/>
  <c r="H289" i="2"/>
  <c r="J288" i="2"/>
  <c r="I288" i="2"/>
  <c r="H288" i="2"/>
  <c r="J287" i="2"/>
  <c r="I287" i="2"/>
  <c r="H287" i="2"/>
  <c r="J286" i="2"/>
  <c r="I286" i="2"/>
  <c r="H286" i="2"/>
  <c r="J285" i="2"/>
  <c r="I285" i="2"/>
  <c r="H285" i="2"/>
  <c r="J284" i="2"/>
  <c r="I284" i="2"/>
  <c r="H284" i="2"/>
  <c r="J283" i="2"/>
  <c r="I283" i="2"/>
  <c r="H283" i="2"/>
  <c r="J282" i="2"/>
  <c r="I282" i="2"/>
  <c r="H282" i="2"/>
  <c r="J281" i="2"/>
  <c r="I281" i="2"/>
  <c r="H281" i="2"/>
  <c r="J280" i="2"/>
  <c r="I280" i="2"/>
  <c r="H280" i="2"/>
  <c r="J279" i="2"/>
  <c r="I279" i="2"/>
  <c r="H279" i="2"/>
  <c r="J278" i="2"/>
  <c r="I278" i="2"/>
  <c r="H278" i="2"/>
  <c r="J277" i="2"/>
  <c r="I277" i="2"/>
  <c r="H277" i="2"/>
  <c r="J276" i="2"/>
  <c r="I276" i="2"/>
  <c r="H276" i="2"/>
  <c r="J275" i="2"/>
  <c r="I275" i="2"/>
  <c r="H275" i="2"/>
  <c r="J274" i="2"/>
  <c r="I274" i="2"/>
  <c r="H274" i="2"/>
  <c r="J273" i="2"/>
  <c r="I273" i="2"/>
  <c r="H273" i="2"/>
  <c r="J272" i="2"/>
  <c r="I272" i="2"/>
  <c r="H272" i="2"/>
  <c r="J271" i="2"/>
  <c r="I271" i="2"/>
  <c r="H271" i="2"/>
  <c r="J270" i="2"/>
  <c r="I270" i="2"/>
  <c r="H270" i="2"/>
  <c r="J269" i="2"/>
  <c r="I269" i="2"/>
  <c r="H269" i="2"/>
  <c r="J268" i="2"/>
  <c r="I268" i="2"/>
  <c r="H268" i="2"/>
  <c r="J267" i="2"/>
  <c r="I267" i="2"/>
  <c r="H267" i="2"/>
  <c r="J266" i="2"/>
  <c r="I266" i="2"/>
  <c r="H266" i="2"/>
  <c r="J265" i="2"/>
  <c r="I265" i="2"/>
  <c r="H265" i="2"/>
  <c r="J264" i="2"/>
  <c r="I264" i="2"/>
  <c r="H264" i="2"/>
  <c r="J263" i="2"/>
  <c r="I263" i="2"/>
  <c r="H263" i="2"/>
  <c r="J262" i="2"/>
  <c r="I262" i="2"/>
  <c r="H262" i="2"/>
  <c r="J261" i="2"/>
  <c r="I261" i="2"/>
  <c r="H261" i="2"/>
  <c r="J260" i="2"/>
  <c r="I260" i="2"/>
  <c r="H260" i="2"/>
  <c r="J259" i="2"/>
  <c r="I259" i="2"/>
  <c r="H259" i="2"/>
  <c r="J258" i="2"/>
  <c r="I258" i="2"/>
  <c r="H258" i="2"/>
  <c r="J257" i="2"/>
  <c r="I257" i="2"/>
  <c r="H257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41" i="2"/>
  <c r="I241" i="2"/>
  <c r="H241" i="2"/>
  <c r="J240" i="2"/>
  <c r="I240" i="2"/>
  <c r="H240" i="2"/>
  <c r="J239" i="2"/>
  <c r="I239" i="2"/>
  <c r="H239" i="2"/>
  <c r="J238" i="2"/>
  <c r="I238" i="2"/>
  <c r="H238" i="2"/>
  <c r="J237" i="2"/>
  <c r="I237" i="2"/>
  <c r="H237" i="2"/>
  <c r="J236" i="2"/>
  <c r="I236" i="2"/>
  <c r="H236" i="2"/>
  <c r="J235" i="2"/>
  <c r="I235" i="2"/>
  <c r="H235" i="2"/>
  <c r="J234" i="2"/>
  <c r="I234" i="2"/>
  <c r="H234" i="2"/>
  <c r="J233" i="2"/>
  <c r="I233" i="2"/>
  <c r="H233" i="2"/>
  <c r="J232" i="2"/>
  <c r="I232" i="2"/>
  <c r="H232" i="2"/>
  <c r="J231" i="2"/>
  <c r="I231" i="2"/>
  <c r="H231" i="2"/>
  <c r="J230" i="2"/>
  <c r="I230" i="2"/>
  <c r="H230" i="2"/>
  <c r="J229" i="2"/>
  <c r="I229" i="2"/>
  <c r="H229" i="2"/>
  <c r="J228" i="2"/>
  <c r="I228" i="2"/>
  <c r="H228" i="2"/>
  <c r="J227" i="2"/>
  <c r="I227" i="2"/>
  <c r="H227" i="2"/>
  <c r="J226" i="2"/>
  <c r="I226" i="2"/>
  <c r="H226" i="2"/>
  <c r="J225" i="2"/>
  <c r="I225" i="2"/>
  <c r="H225" i="2"/>
  <c r="J224" i="2"/>
  <c r="I224" i="2"/>
  <c r="H224" i="2"/>
  <c r="J223" i="2"/>
  <c r="I223" i="2"/>
  <c r="H223" i="2"/>
  <c r="J222" i="2"/>
  <c r="I222" i="2"/>
  <c r="H222" i="2"/>
  <c r="J221" i="2"/>
  <c r="I221" i="2"/>
  <c r="H221" i="2"/>
  <c r="J220" i="2"/>
  <c r="I220" i="2"/>
  <c r="H220" i="2"/>
  <c r="J219" i="2"/>
  <c r="I219" i="2"/>
  <c r="H219" i="2"/>
  <c r="J218" i="2"/>
  <c r="I218" i="2"/>
  <c r="H218" i="2"/>
  <c r="J217" i="2"/>
  <c r="I217" i="2"/>
  <c r="H217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J211" i="2"/>
  <c r="I211" i="2"/>
  <c r="H211" i="2"/>
  <c r="J210" i="2"/>
  <c r="I210" i="2"/>
  <c r="H210" i="2"/>
  <c r="J209" i="2"/>
  <c r="I209" i="2"/>
  <c r="H209" i="2"/>
  <c r="J208" i="2"/>
  <c r="I208" i="2"/>
  <c r="H208" i="2"/>
  <c r="J207" i="2"/>
  <c r="I207" i="2"/>
  <c r="H207" i="2"/>
  <c r="J206" i="2"/>
  <c r="I206" i="2"/>
  <c r="H206" i="2"/>
  <c r="J205" i="2"/>
  <c r="I205" i="2"/>
  <c r="H205" i="2"/>
  <c r="J204" i="2"/>
  <c r="I204" i="2"/>
  <c r="H204" i="2"/>
  <c r="J203" i="2"/>
  <c r="I203" i="2"/>
  <c r="H203" i="2"/>
  <c r="J202" i="2"/>
  <c r="I202" i="2"/>
  <c r="H202" i="2"/>
  <c r="J201" i="2"/>
  <c r="I201" i="2"/>
  <c r="H201" i="2"/>
  <c r="J200" i="2"/>
  <c r="I200" i="2"/>
  <c r="H200" i="2"/>
  <c r="J199" i="2"/>
  <c r="I199" i="2"/>
  <c r="H199" i="2"/>
  <c r="J198" i="2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I13" i="2"/>
  <c r="J13" i="2"/>
  <c r="H13" i="2"/>
</calcChain>
</file>

<file path=xl/sharedStrings.xml><?xml version="1.0" encoding="utf-8"?>
<sst xmlns="http://schemas.openxmlformats.org/spreadsheetml/2006/main" count="5827" uniqueCount="154">
  <si>
    <t>Year</t>
  </si>
  <si>
    <t>Month</t>
  </si>
  <si>
    <t>All Australian Airports</t>
  </si>
  <si>
    <t>Domestic Passengers</t>
  </si>
  <si>
    <t>International Passengers</t>
  </si>
  <si>
    <t>Total Passengers</t>
  </si>
  <si>
    <t>Date</t>
  </si>
  <si>
    <t>Airport</t>
  </si>
  <si>
    <t>Adelaide</t>
  </si>
  <si>
    <t>Brisbane</t>
  </si>
  <si>
    <t>Alice Springs</t>
  </si>
  <si>
    <t>Ballina</t>
  </si>
  <si>
    <t>Cairns</t>
  </si>
  <si>
    <t>Townsville</t>
  </si>
  <si>
    <t>Hobart</t>
  </si>
  <si>
    <t>Sydney</t>
  </si>
  <si>
    <t>Perth</t>
  </si>
  <si>
    <t>Melbourne</t>
  </si>
  <si>
    <t>Gold Coast</t>
  </si>
  <si>
    <t>Canberra</t>
  </si>
  <si>
    <t>Darwin</t>
  </si>
  <si>
    <t>Karratha</t>
  </si>
  <si>
    <t>Launceston</t>
  </si>
  <si>
    <t>Newcastle</t>
  </si>
  <si>
    <t>Mackay</t>
  </si>
  <si>
    <t>Proserpine</t>
  </si>
  <si>
    <t>Rockhampton</t>
  </si>
  <si>
    <t>Sunshine Coast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</si>
  <si>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</si>
  <si>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</si>
  <si>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</si>
  <si>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</si>
  <si>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</si>
  <si>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</si>
  <si>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</si>
  <si>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</si>
  <si>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</si>
  <si>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</si>
  <si>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</si>
  <si>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</si>
  <si>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</si>
  <si>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</si>
  <si>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</si>
  <si>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</si>
  <si>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</si>
  <si>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</si>
  <si>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</si>
  <si>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</si>
  <si>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</si>
  <si>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</si>
  <si>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</si>
  <si>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</si>
  <si>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</si>
  <si>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</si>
  <si>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</si>
  <si>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</si>
  <si>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</si>
  <si>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</si>
  <si>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</si>
  <si>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</si>
  <si>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</si>
  <si>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</si>
  <si>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</si>
  <si>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</si>
  <si>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</si>
  <si>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</si>
  <si>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</si>
  <si>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</si>
  <si>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</si>
  <si>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</si>
  <si>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</si>
  <si>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</si>
  <si>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</si>
  <si>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</si>
  <si>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</si>
  <si>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</si>
  <si>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</si>
  <si>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</si>
  <si>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</si>
  <si>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</si>
  <si>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</si>
  <si>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</si>
  <si>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</si>
  <si>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</si>
  <si>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</si>
  <si>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</si>
  <si>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</si>
  <si>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</si>
  <si>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</si>
  <si>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</si>
  <si>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</si>
  <si>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</si>
  <si>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</si>
  <si>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</si>
  <si>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</si>
  <si>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</si>
  <si>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</si>
  <si>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</si>
  <si>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</si>
  <si>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</si>
  <si>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</si>
  <si>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</si>
  <si>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</si>
  <si>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</si>
  <si>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</si>
  <si>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</si>
  <si>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</si>
  <si>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</si>
  <si>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</si>
  <si>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</si>
  <si>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</si>
  <si>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</si>
  <si>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</si>
  <si>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</si>
  <si>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</si>
  <si>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</si>
  <si>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</si>
  <si>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</si>
  <si>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</si>
  <si>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</si>
  <si>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</si>
  <si>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</si>
  <si>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</si>
  <si>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</si>
  <si>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</si>
  <si>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</si>
  <si>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</si>
  <si>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</si>
  <si>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</si>
  <si>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</si>
  <si>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</si>
  <si>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</si>
  <si>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</si>
  <si>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</si>
  <si>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</si>
  <si>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</si>
  <si>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</si>
  <si>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</si>
  <si>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</si>
  <si>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</si>
  <si>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</si>
  <si>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</si>
  <si>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</si>
  <si>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</si>
  <si>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</si>
  <si>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</si>
  <si>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</si>
  <si>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</si>
  <si>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</si>
  <si>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</si>
  <si>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--</t>
  </si>
  <si>
    <t>Domestic Passengers, y.t.d.</t>
  </si>
  <si>
    <t>International Passengers, y.t.d.</t>
  </si>
  <si>
    <t>Total Passengers, y.t.d.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</si>
</sst>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E27D-CB27-E845-8B51-E1F1C9F4A828}">
  <dimension ref="A1:J2563"/>
  <sheetViews>
    <sheetView tabSelected="1" workbookViewId="0">
      <selection activeCell="L1" sqref="L1"/>
    </sheetView>
  </sheetViews>
  <sheetFormatPr baseColWidth="10" defaultRowHeight="16" x14ac:dyDescent="0.2"/>
  <cols>
    <col min="5" max="5" width="18.6640625" bestFit="1" customWidth="1"/>
    <col min="6" max="6" width="21.6640625" bestFit="1" customWidth="1"/>
    <col min="7" max="7" width="15" bestFit="1" customWidth="1"/>
    <col min="8" max="8" width="23.83203125" bestFit="1" customWidth="1"/>
    <col min="9" max="9" width="26.83203125" bestFit="1" customWidth="1"/>
    <col min="10" max="10" width="20.1640625" bestFit="1" customWidth="1"/>
  </cols>
  <sheetData>
    <row r="1" spans="1:10" x14ac:dyDescent="0.2">
      <c r="A1" t="s">
        <v>7</v>
      </c>
      <c r="B1" t="s">
        <v>0</v>
      </c>
      <c r="C1" t="s">
        <v>1</v>
      </c>
      <c r="D1" t="s">
        <v>6</v>
      </c>
      <c r="E1" t="s">
        <v>3</v>
      </c>
      <c r="F1" t="s">
        <v>4</v>
      </c>
      <c r="G1" t="s">
        <v>5</v>
      </c>
      <c r="H1" t="s">
        <v>151</v>
      </c>
      <c r="I1" t="s">
        <v>152</v>
      </c>
      <c r="J1" t="s">
        <v>153</v>
      </c>
    </row>
    <row r="2" spans="1:10" x14ac:dyDescent="0.2">
      <c r="A2" t="s">
        <v>8</v>
      </c>
      <c r="B2">
        <v>2009</v>
      </c>
      <c r="C2">
        <v>1</v>
      </c>
      <c r="D2" t="s">
        <v>28</v>
      </c>
      <c r="E2">
        <v>517632</v>
      </c>
      <c r="F2">
        <v>45113</v>
      </c>
      <c r="G2">
        <v>562745</v>
      </c>
      <c r="H2" s="1" t="s">
        <v>150</v>
      </c>
      <c r="I2" s="1" t="s">
        <v>150</v>
      </c>
      <c r="J2" s="1" t="s">
        <v>150</v>
      </c>
    </row>
    <row r="3" spans="1:10" x14ac:dyDescent="0.2">
      <c r="A3" t="s">
        <v>8</v>
      </c>
      <c r="B3">
        <v>2009</v>
      </c>
      <c r="C3">
        <v>2</v>
      </c>
      <c r="D3" t="s">
        <v>29</v>
      </c>
      <c r="E3">
        <v>466920</v>
      </c>
      <c r="F3">
        <v>36184</v>
      </c>
      <c r="G3">
        <v>503104</v>
      </c>
      <c r="H3" s="1" t="s">
        <v>150</v>
      </c>
      <c r="I3" s="1" t="s">
        <v>150</v>
      </c>
      <c r="J3" s="1" t="s">
        <v>150</v>
      </c>
    </row>
    <row r="4" spans="1:10" x14ac:dyDescent="0.2">
      <c r="A4" t="s">
        <v>8</v>
      </c>
      <c r="B4">
        <v>2009</v>
      </c>
      <c r="C4">
        <v>3</v>
      </c>
      <c r="D4" t="s">
        <v>30</v>
      </c>
      <c r="E4">
        <v>565261</v>
      </c>
      <c r="F4">
        <v>37620</v>
      </c>
      <c r="G4">
        <v>602881</v>
      </c>
      <c r="H4" s="1" t="s">
        <v>150</v>
      </c>
      <c r="I4" s="1" t="s">
        <v>150</v>
      </c>
      <c r="J4" s="1" t="s">
        <v>150</v>
      </c>
    </row>
    <row r="5" spans="1:10" x14ac:dyDescent="0.2">
      <c r="A5" t="s">
        <v>8</v>
      </c>
      <c r="B5">
        <v>2009</v>
      </c>
      <c r="C5">
        <v>4</v>
      </c>
      <c r="D5" t="s">
        <v>31</v>
      </c>
      <c r="E5">
        <v>555522</v>
      </c>
      <c r="F5">
        <v>41440</v>
      </c>
      <c r="G5">
        <v>596962</v>
      </c>
      <c r="H5" s="1" t="s">
        <v>150</v>
      </c>
      <c r="I5" s="1" t="s">
        <v>150</v>
      </c>
      <c r="J5" s="1" t="s">
        <v>150</v>
      </c>
    </row>
    <row r="6" spans="1:10" x14ac:dyDescent="0.2">
      <c r="A6" t="s">
        <v>8</v>
      </c>
      <c r="B6">
        <v>2009</v>
      </c>
      <c r="C6">
        <v>5</v>
      </c>
      <c r="D6" t="s">
        <v>32</v>
      </c>
      <c r="E6">
        <v>517203</v>
      </c>
      <c r="F6">
        <v>36406</v>
      </c>
      <c r="G6">
        <v>553609</v>
      </c>
      <c r="H6" s="1" t="s">
        <v>150</v>
      </c>
      <c r="I6" s="1" t="s">
        <v>150</v>
      </c>
      <c r="J6" s="1" t="s">
        <v>150</v>
      </c>
    </row>
    <row r="7" spans="1:10" x14ac:dyDescent="0.2">
      <c r="A7" t="s">
        <v>8</v>
      </c>
      <c r="B7">
        <v>2009</v>
      </c>
      <c r="C7">
        <v>6</v>
      </c>
      <c r="D7" t="s">
        <v>33</v>
      </c>
      <c r="E7">
        <v>484873</v>
      </c>
      <c r="F7">
        <v>37129</v>
      </c>
      <c r="G7">
        <v>522002</v>
      </c>
      <c r="H7" s="1" t="s">
        <v>150</v>
      </c>
      <c r="I7" s="1" t="s">
        <v>150</v>
      </c>
      <c r="J7" s="1" t="s">
        <v>150</v>
      </c>
    </row>
    <row r="8" spans="1:10" x14ac:dyDescent="0.2">
      <c r="A8" t="s">
        <v>8</v>
      </c>
      <c r="B8">
        <v>2009</v>
      </c>
      <c r="C8">
        <v>7</v>
      </c>
      <c r="D8" t="s">
        <v>34</v>
      </c>
      <c r="E8">
        <v>542166</v>
      </c>
      <c r="F8">
        <v>45352</v>
      </c>
      <c r="G8">
        <v>587518</v>
      </c>
      <c r="H8" s="1" t="s">
        <v>150</v>
      </c>
      <c r="I8" s="1" t="s">
        <v>150</v>
      </c>
      <c r="J8" s="1" t="s">
        <v>150</v>
      </c>
    </row>
    <row r="9" spans="1:10" x14ac:dyDescent="0.2">
      <c r="A9" t="s">
        <v>8</v>
      </c>
      <c r="B9">
        <v>2009</v>
      </c>
      <c r="C9">
        <v>8</v>
      </c>
      <c r="D9" t="s">
        <v>35</v>
      </c>
      <c r="E9">
        <v>538835</v>
      </c>
      <c r="F9">
        <v>40627</v>
      </c>
      <c r="G9">
        <v>579462</v>
      </c>
      <c r="H9" s="1" t="s">
        <v>150</v>
      </c>
      <c r="I9" s="1" t="s">
        <v>150</v>
      </c>
      <c r="J9" s="1" t="s">
        <v>150</v>
      </c>
    </row>
    <row r="10" spans="1:10" x14ac:dyDescent="0.2">
      <c r="A10" t="s">
        <v>8</v>
      </c>
      <c r="B10">
        <v>2009</v>
      </c>
      <c r="C10">
        <v>9</v>
      </c>
      <c r="D10" t="s">
        <v>36</v>
      </c>
      <c r="E10">
        <v>531861</v>
      </c>
      <c r="F10">
        <v>44738</v>
      </c>
      <c r="G10">
        <v>576599</v>
      </c>
      <c r="H10" s="1" t="s">
        <v>150</v>
      </c>
      <c r="I10" s="1" t="s">
        <v>150</v>
      </c>
      <c r="J10" s="1" t="s">
        <v>150</v>
      </c>
    </row>
    <row r="11" spans="1:10" x14ac:dyDescent="0.2">
      <c r="A11" t="s">
        <v>8</v>
      </c>
      <c r="B11">
        <v>2009</v>
      </c>
      <c r="C11">
        <v>10</v>
      </c>
      <c r="D11" t="s">
        <v>37</v>
      </c>
      <c r="E11">
        <v>561466</v>
      </c>
      <c r="F11">
        <v>47040</v>
      </c>
      <c r="G11">
        <v>608506</v>
      </c>
      <c r="H11" s="1" t="s">
        <v>150</v>
      </c>
      <c r="I11" s="1" t="s">
        <v>150</v>
      </c>
      <c r="J11" s="1" t="s">
        <v>150</v>
      </c>
    </row>
    <row r="12" spans="1:10" x14ac:dyDescent="0.2">
      <c r="A12" t="s">
        <v>8</v>
      </c>
      <c r="B12">
        <v>2009</v>
      </c>
      <c r="C12">
        <v>11</v>
      </c>
      <c r="D12" t="s">
        <v>38</v>
      </c>
      <c r="E12">
        <v>531518</v>
      </c>
      <c r="F12">
        <v>43449</v>
      </c>
      <c r="G12">
        <v>574967</v>
      </c>
      <c r="H12" s="1" t="s">
        <v>150</v>
      </c>
      <c r="I12" s="1" t="s">
        <v>150</v>
      </c>
      <c r="J12" s="1" t="s">
        <v>150</v>
      </c>
    </row>
    <row r="13" spans="1:10" x14ac:dyDescent="0.2">
      <c r="A13" t="s">
        <v>8</v>
      </c>
      <c r="B13">
        <v>2009</v>
      </c>
      <c r="C13">
        <v>12</v>
      </c>
      <c r="D13" t="s">
        <v>39</v>
      </c>
      <c r="E13">
        <v>527091</v>
      </c>
      <c r="F13">
        <v>46301</v>
      </c>
      <c r="G13">
        <v>573392</v>
      </c>
      <c r="H13">
        <f>SUM(E2:E13)</f>
        <v>6340348</v>
      </c>
      <c r="I13">
        <f t="shared" ref="I13:J13" si="0">SUM(F2:F13)</f>
        <v>501399</v>
      </c>
      <c r="J13">
        <f t="shared" si="0"/>
        <v>6841747</v>
      </c>
    </row>
    <row r="14" spans="1:10" x14ac:dyDescent="0.2">
      <c r="A14" t="s">
        <v>8</v>
      </c>
      <c r="B14">
        <v>2010</v>
      </c>
      <c r="C14">
        <v>1</v>
      </c>
      <c r="D14" t="s">
        <v>40</v>
      </c>
      <c r="E14">
        <v>519063</v>
      </c>
      <c r="F14">
        <v>48805</v>
      </c>
      <c r="G14">
        <v>567868</v>
      </c>
      <c r="H14">
        <f t="shared" ref="H14:H25" si="1">SUM(E3:E14)</f>
        <v>6341779</v>
      </c>
      <c r="I14">
        <f t="shared" ref="I14:I25" si="2">SUM(F3:F14)</f>
        <v>505091</v>
      </c>
      <c r="J14">
        <f t="shared" ref="J14:J25" si="3">SUM(G3:G14)</f>
        <v>6846870</v>
      </c>
    </row>
    <row r="15" spans="1:10" x14ac:dyDescent="0.2">
      <c r="A15" t="s">
        <v>8</v>
      </c>
      <c r="B15">
        <v>2010</v>
      </c>
      <c r="C15">
        <v>2</v>
      </c>
      <c r="D15" t="s">
        <v>41</v>
      </c>
      <c r="E15">
        <v>499819</v>
      </c>
      <c r="F15">
        <v>38282</v>
      </c>
      <c r="G15">
        <v>538101</v>
      </c>
      <c r="H15">
        <f t="shared" si="1"/>
        <v>6374678</v>
      </c>
      <c r="I15">
        <f t="shared" si="2"/>
        <v>507189</v>
      </c>
      <c r="J15">
        <f t="shared" si="3"/>
        <v>6881867</v>
      </c>
    </row>
    <row r="16" spans="1:10" x14ac:dyDescent="0.2">
      <c r="A16" t="s">
        <v>8</v>
      </c>
      <c r="B16">
        <v>2010</v>
      </c>
      <c r="C16">
        <v>3</v>
      </c>
      <c r="D16" t="s">
        <v>42</v>
      </c>
      <c r="E16">
        <v>586946</v>
      </c>
      <c r="F16">
        <v>42695</v>
      </c>
      <c r="G16">
        <v>629641</v>
      </c>
      <c r="H16">
        <f t="shared" si="1"/>
        <v>6396363</v>
      </c>
      <c r="I16">
        <f t="shared" si="2"/>
        <v>512264</v>
      </c>
      <c r="J16">
        <f t="shared" si="3"/>
        <v>6908627</v>
      </c>
    </row>
    <row r="17" spans="1:10" x14ac:dyDescent="0.2">
      <c r="A17" t="s">
        <v>8</v>
      </c>
      <c r="B17">
        <v>2010</v>
      </c>
      <c r="C17">
        <v>4</v>
      </c>
      <c r="D17" t="s">
        <v>43</v>
      </c>
      <c r="E17">
        <v>586710</v>
      </c>
      <c r="F17">
        <v>45420</v>
      </c>
      <c r="G17">
        <v>632130</v>
      </c>
      <c r="H17">
        <f t="shared" si="1"/>
        <v>6427551</v>
      </c>
      <c r="I17">
        <f t="shared" si="2"/>
        <v>516244</v>
      </c>
      <c r="J17">
        <f t="shared" si="3"/>
        <v>6943795</v>
      </c>
    </row>
    <row r="18" spans="1:10" x14ac:dyDescent="0.2">
      <c r="A18" t="s">
        <v>8</v>
      </c>
      <c r="B18">
        <v>2010</v>
      </c>
      <c r="C18">
        <v>5</v>
      </c>
      <c r="D18" t="s">
        <v>44</v>
      </c>
      <c r="E18">
        <v>541978</v>
      </c>
      <c r="F18">
        <v>39331</v>
      </c>
      <c r="G18">
        <v>581309</v>
      </c>
      <c r="H18">
        <f t="shared" si="1"/>
        <v>6452326</v>
      </c>
      <c r="I18">
        <f t="shared" si="2"/>
        <v>519169</v>
      </c>
      <c r="J18">
        <f t="shared" si="3"/>
        <v>6971495</v>
      </c>
    </row>
    <row r="19" spans="1:10" x14ac:dyDescent="0.2">
      <c r="A19" t="s">
        <v>8</v>
      </c>
      <c r="B19">
        <v>2010</v>
      </c>
      <c r="C19">
        <v>6</v>
      </c>
      <c r="D19" t="s">
        <v>45</v>
      </c>
      <c r="E19">
        <v>524575</v>
      </c>
      <c r="F19">
        <v>41441</v>
      </c>
      <c r="G19">
        <v>566016</v>
      </c>
      <c r="H19">
        <f t="shared" si="1"/>
        <v>6492028</v>
      </c>
      <c r="I19">
        <f t="shared" si="2"/>
        <v>523481</v>
      </c>
      <c r="J19">
        <f t="shared" si="3"/>
        <v>7015509</v>
      </c>
    </row>
    <row r="20" spans="1:10" x14ac:dyDescent="0.2">
      <c r="A20" t="s">
        <v>8</v>
      </c>
      <c r="B20">
        <v>2010</v>
      </c>
      <c r="C20">
        <v>7</v>
      </c>
      <c r="D20" t="s">
        <v>46</v>
      </c>
      <c r="E20">
        <v>590676</v>
      </c>
      <c r="F20">
        <v>47178</v>
      </c>
      <c r="G20">
        <v>637854</v>
      </c>
      <c r="H20">
        <f t="shared" si="1"/>
        <v>6540538</v>
      </c>
      <c r="I20">
        <f t="shared" si="2"/>
        <v>525307</v>
      </c>
      <c r="J20">
        <f t="shared" si="3"/>
        <v>7065845</v>
      </c>
    </row>
    <row r="21" spans="1:10" x14ac:dyDescent="0.2">
      <c r="A21" t="s">
        <v>8</v>
      </c>
      <c r="B21">
        <v>2010</v>
      </c>
      <c r="C21">
        <v>8</v>
      </c>
      <c r="D21" t="s">
        <v>47</v>
      </c>
      <c r="E21">
        <v>567307</v>
      </c>
      <c r="F21">
        <v>43369</v>
      </c>
      <c r="G21">
        <v>610676</v>
      </c>
      <c r="H21">
        <f t="shared" si="1"/>
        <v>6569010</v>
      </c>
      <c r="I21">
        <f t="shared" si="2"/>
        <v>528049</v>
      </c>
      <c r="J21">
        <f t="shared" si="3"/>
        <v>7097059</v>
      </c>
    </row>
    <row r="22" spans="1:10" x14ac:dyDescent="0.2">
      <c r="A22" t="s">
        <v>8</v>
      </c>
      <c r="B22">
        <v>2010</v>
      </c>
      <c r="C22">
        <v>9</v>
      </c>
      <c r="D22" t="s">
        <v>48</v>
      </c>
      <c r="E22">
        <v>569972</v>
      </c>
      <c r="F22">
        <v>45753</v>
      </c>
      <c r="G22">
        <v>615725</v>
      </c>
      <c r="H22">
        <f t="shared" si="1"/>
        <v>6607121</v>
      </c>
      <c r="I22">
        <f t="shared" si="2"/>
        <v>529064</v>
      </c>
      <c r="J22">
        <f t="shared" si="3"/>
        <v>7136185</v>
      </c>
    </row>
    <row r="23" spans="1:10" x14ac:dyDescent="0.2">
      <c r="A23" t="s">
        <v>8</v>
      </c>
      <c r="B23">
        <v>2010</v>
      </c>
      <c r="C23">
        <v>10</v>
      </c>
      <c r="D23" t="s">
        <v>49</v>
      </c>
      <c r="E23">
        <v>614845</v>
      </c>
      <c r="F23">
        <v>46941</v>
      </c>
      <c r="G23">
        <v>661786</v>
      </c>
      <c r="H23">
        <f t="shared" si="1"/>
        <v>6660500</v>
      </c>
      <c r="I23">
        <f t="shared" si="2"/>
        <v>528965</v>
      </c>
      <c r="J23">
        <f t="shared" si="3"/>
        <v>7189465</v>
      </c>
    </row>
    <row r="24" spans="1:10" x14ac:dyDescent="0.2">
      <c r="A24" t="s">
        <v>8</v>
      </c>
      <c r="B24">
        <v>2010</v>
      </c>
      <c r="C24">
        <v>11</v>
      </c>
      <c r="D24" t="s">
        <v>50</v>
      </c>
      <c r="E24">
        <v>568388</v>
      </c>
      <c r="F24">
        <v>44046</v>
      </c>
      <c r="G24">
        <v>612434</v>
      </c>
      <c r="H24">
        <f t="shared" si="1"/>
        <v>6697370</v>
      </c>
      <c r="I24">
        <f t="shared" si="2"/>
        <v>529562</v>
      </c>
      <c r="J24">
        <f t="shared" si="3"/>
        <v>7226932</v>
      </c>
    </row>
    <row r="25" spans="1:10" x14ac:dyDescent="0.2">
      <c r="A25" t="s">
        <v>8</v>
      </c>
      <c r="B25">
        <v>2010</v>
      </c>
      <c r="C25">
        <v>12</v>
      </c>
      <c r="D25" t="s">
        <v>51</v>
      </c>
      <c r="E25">
        <v>587933</v>
      </c>
      <c r="F25">
        <v>49131</v>
      </c>
      <c r="G25">
        <v>637064</v>
      </c>
      <c r="H25">
        <f t="shared" si="1"/>
        <v>6758212</v>
      </c>
      <c r="I25">
        <f t="shared" si="2"/>
        <v>532392</v>
      </c>
      <c r="J25">
        <f t="shared" si="3"/>
        <v>7290604</v>
      </c>
    </row>
    <row r="26" spans="1:10" x14ac:dyDescent="0.2">
      <c r="A26" t="s">
        <v>8</v>
      </c>
      <c r="B26">
        <v>2011</v>
      </c>
      <c r="C26">
        <v>1</v>
      </c>
      <c r="D26" t="s">
        <v>52</v>
      </c>
      <c r="E26">
        <v>549241</v>
      </c>
      <c r="F26">
        <v>49494</v>
      </c>
      <c r="G26">
        <v>598735</v>
      </c>
      <c r="H26">
        <f t="shared" ref="H26:H89" si="4">SUM(E15:E26)</f>
        <v>6788390</v>
      </c>
      <c r="I26">
        <f t="shared" ref="I26:I89" si="5">SUM(F15:F26)</f>
        <v>533081</v>
      </c>
      <c r="J26">
        <f t="shared" ref="J26:J89" si="6">SUM(G15:G26)</f>
        <v>7321471</v>
      </c>
    </row>
    <row r="27" spans="1:10" x14ac:dyDescent="0.2">
      <c r="A27" t="s">
        <v>8</v>
      </c>
      <c r="B27">
        <v>2011</v>
      </c>
      <c r="C27">
        <v>2</v>
      </c>
      <c r="D27" t="s">
        <v>53</v>
      </c>
      <c r="E27">
        <v>500762</v>
      </c>
      <c r="F27">
        <v>40101</v>
      </c>
      <c r="G27">
        <v>540863</v>
      </c>
      <c r="H27">
        <f t="shared" si="4"/>
        <v>6789333</v>
      </c>
      <c r="I27">
        <f t="shared" si="5"/>
        <v>534900</v>
      </c>
      <c r="J27">
        <f t="shared" si="6"/>
        <v>7324233</v>
      </c>
    </row>
    <row r="28" spans="1:10" x14ac:dyDescent="0.2">
      <c r="A28" t="s">
        <v>8</v>
      </c>
      <c r="B28">
        <v>2011</v>
      </c>
      <c r="C28">
        <v>3</v>
      </c>
      <c r="D28" t="s">
        <v>54</v>
      </c>
      <c r="E28">
        <v>589089</v>
      </c>
      <c r="F28">
        <v>43138</v>
      </c>
      <c r="G28">
        <v>632227</v>
      </c>
      <c r="H28">
        <f t="shared" si="4"/>
        <v>6791476</v>
      </c>
      <c r="I28">
        <f t="shared" si="5"/>
        <v>535343</v>
      </c>
      <c r="J28">
        <f t="shared" si="6"/>
        <v>7326819</v>
      </c>
    </row>
    <row r="29" spans="1:10" x14ac:dyDescent="0.2">
      <c r="A29" t="s">
        <v>8</v>
      </c>
      <c r="B29">
        <v>2011</v>
      </c>
      <c r="C29">
        <v>4</v>
      </c>
      <c r="D29" t="s">
        <v>55</v>
      </c>
      <c r="E29">
        <v>569555</v>
      </c>
      <c r="F29">
        <v>48782</v>
      </c>
      <c r="G29">
        <v>618337</v>
      </c>
      <c r="H29">
        <f t="shared" si="4"/>
        <v>6774321</v>
      </c>
      <c r="I29">
        <f t="shared" si="5"/>
        <v>538705</v>
      </c>
      <c r="J29">
        <f t="shared" si="6"/>
        <v>7313026</v>
      </c>
    </row>
    <row r="30" spans="1:10" x14ac:dyDescent="0.2">
      <c r="A30" t="s">
        <v>8</v>
      </c>
      <c r="B30">
        <v>2011</v>
      </c>
      <c r="C30">
        <v>5</v>
      </c>
      <c r="D30" t="s">
        <v>56</v>
      </c>
      <c r="E30">
        <v>548098</v>
      </c>
      <c r="F30">
        <v>45314</v>
      </c>
      <c r="G30">
        <v>593412</v>
      </c>
      <c r="H30">
        <f t="shared" si="4"/>
        <v>6780441</v>
      </c>
      <c r="I30">
        <f t="shared" si="5"/>
        <v>544688</v>
      </c>
      <c r="J30">
        <f t="shared" si="6"/>
        <v>7325129</v>
      </c>
    </row>
    <row r="31" spans="1:10" x14ac:dyDescent="0.2">
      <c r="A31" t="s">
        <v>8</v>
      </c>
      <c r="B31">
        <v>2011</v>
      </c>
      <c r="C31">
        <v>6</v>
      </c>
      <c r="D31" t="s">
        <v>57</v>
      </c>
      <c r="E31">
        <v>475053</v>
      </c>
      <c r="F31">
        <v>44600</v>
      </c>
      <c r="G31">
        <v>519653</v>
      </c>
      <c r="H31">
        <f t="shared" si="4"/>
        <v>6730919</v>
      </c>
      <c r="I31">
        <f t="shared" si="5"/>
        <v>547847</v>
      </c>
      <c r="J31">
        <f t="shared" si="6"/>
        <v>7278766</v>
      </c>
    </row>
    <row r="32" spans="1:10" x14ac:dyDescent="0.2">
      <c r="A32" t="s">
        <v>8</v>
      </c>
      <c r="B32">
        <v>2011</v>
      </c>
      <c r="C32">
        <v>7</v>
      </c>
      <c r="D32" t="s">
        <v>58</v>
      </c>
      <c r="E32">
        <v>550818</v>
      </c>
      <c r="F32">
        <v>53391</v>
      </c>
      <c r="G32">
        <v>604209</v>
      </c>
      <c r="H32">
        <f t="shared" si="4"/>
        <v>6691061</v>
      </c>
      <c r="I32">
        <f t="shared" si="5"/>
        <v>554060</v>
      </c>
      <c r="J32">
        <f t="shared" si="6"/>
        <v>7245121</v>
      </c>
    </row>
    <row r="33" spans="1:10" x14ac:dyDescent="0.2">
      <c r="A33" t="s">
        <v>8</v>
      </c>
      <c r="B33">
        <v>2011</v>
      </c>
      <c r="C33">
        <v>8</v>
      </c>
      <c r="D33" t="s">
        <v>59</v>
      </c>
      <c r="E33">
        <v>526160</v>
      </c>
      <c r="F33">
        <v>49977</v>
      </c>
      <c r="G33">
        <v>576137</v>
      </c>
      <c r="H33">
        <f t="shared" si="4"/>
        <v>6649914</v>
      </c>
      <c r="I33">
        <f t="shared" si="5"/>
        <v>560668</v>
      </c>
      <c r="J33">
        <f t="shared" si="6"/>
        <v>7210582</v>
      </c>
    </row>
    <row r="34" spans="1:10" x14ac:dyDescent="0.2">
      <c r="A34" t="s">
        <v>8</v>
      </c>
      <c r="B34">
        <v>2011</v>
      </c>
      <c r="C34">
        <v>9</v>
      </c>
      <c r="D34" t="s">
        <v>60</v>
      </c>
      <c r="E34">
        <v>523982</v>
      </c>
      <c r="F34">
        <v>51072</v>
      </c>
      <c r="G34">
        <v>575054</v>
      </c>
      <c r="H34">
        <f t="shared" si="4"/>
        <v>6603924</v>
      </c>
      <c r="I34">
        <f t="shared" si="5"/>
        <v>565987</v>
      </c>
      <c r="J34">
        <f t="shared" si="6"/>
        <v>7169911</v>
      </c>
    </row>
    <row r="35" spans="1:10" x14ac:dyDescent="0.2">
      <c r="A35" t="s">
        <v>8</v>
      </c>
      <c r="B35">
        <v>2011</v>
      </c>
      <c r="C35">
        <v>10</v>
      </c>
      <c r="D35" t="s">
        <v>61</v>
      </c>
      <c r="E35">
        <v>551110</v>
      </c>
      <c r="F35">
        <v>52025</v>
      </c>
      <c r="G35">
        <v>603135</v>
      </c>
      <c r="H35">
        <f t="shared" si="4"/>
        <v>6540189</v>
      </c>
      <c r="I35">
        <f t="shared" si="5"/>
        <v>571071</v>
      </c>
      <c r="J35">
        <f t="shared" si="6"/>
        <v>7111260</v>
      </c>
    </row>
    <row r="36" spans="1:10" x14ac:dyDescent="0.2">
      <c r="A36" t="s">
        <v>8</v>
      </c>
      <c r="B36">
        <v>2011</v>
      </c>
      <c r="C36">
        <v>11</v>
      </c>
      <c r="D36" t="s">
        <v>62</v>
      </c>
      <c r="E36">
        <v>531539</v>
      </c>
      <c r="F36">
        <v>47928</v>
      </c>
      <c r="G36">
        <v>579467</v>
      </c>
      <c r="H36">
        <f t="shared" si="4"/>
        <v>6503340</v>
      </c>
      <c r="I36">
        <f t="shared" si="5"/>
        <v>574953</v>
      </c>
      <c r="J36">
        <f t="shared" si="6"/>
        <v>7078293</v>
      </c>
    </row>
    <row r="37" spans="1:10" x14ac:dyDescent="0.2">
      <c r="A37" t="s">
        <v>8</v>
      </c>
      <c r="B37">
        <v>2011</v>
      </c>
      <c r="C37">
        <v>12</v>
      </c>
      <c r="D37" t="s">
        <v>63</v>
      </c>
      <c r="E37">
        <v>522927</v>
      </c>
      <c r="F37">
        <v>57251</v>
      </c>
      <c r="G37">
        <v>580178</v>
      </c>
      <c r="H37">
        <f t="shared" si="4"/>
        <v>6438334</v>
      </c>
      <c r="I37">
        <f t="shared" si="5"/>
        <v>583073</v>
      </c>
      <c r="J37">
        <f t="shared" si="6"/>
        <v>7021407</v>
      </c>
    </row>
    <row r="38" spans="1:10" x14ac:dyDescent="0.2">
      <c r="A38" t="s">
        <v>8</v>
      </c>
      <c r="B38">
        <v>2012</v>
      </c>
      <c r="C38">
        <v>1</v>
      </c>
      <c r="D38" t="s">
        <v>64</v>
      </c>
      <c r="E38">
        <v>519484</v>
      </c>
      <c r="F38">
        <v>61737</v>
      </c>
      <c r="G38">
        <v>581221</v>
      </c>
      <c r="H38">
        <f t="shared" si="4"/>
        <v>6408577</v>
      </c>
      <c r="I38">
        <f t="shared" si="5"/>
        <v>595316</v>
      </c>
      <c r="J38">
        <f t="shared" si="6"/>
        <v>7003893</v>
      </c>
    </row>
    <row r="39" spans="1:10" x14ac:dyDescent="0.2">
      <c r="A39" t="s">
        <v>8</v>
      </c>
      <c r="B39">
        <v>2012</v>
      </c>
      <c r="C39">
        <v>2</v>
      </c>
      <c r="D39" t="s">
        <v>65</v>
      </c>
      <c r="E39">
        <v>491820</v>
      </c>
      <c r="F39">
        <v>47477</v>
      </c>
      <c r="G39">
        <v>539297</v>
      </c>
      <c r="H39">
        <f t="shared" si="4"/>
        <v>6399635</v>
      </c>
      <c r="I39">
        <f t="shared" si="5"/>
        <v>602692</v>
      </c>
      <c r="J39">
        <f t="shared" si="6"/>
        <v>7002327</v>
      </c>
    </row>
    <row r="40" spans="1:10" x14ac:dyDescent="0.2">
      <c r="A40" t="s">
        <v>8</v>
      </c>
      <c r="B40">
        <v>2012</v>
      </c>
      <c r="C40">
        <v>3</v>
      </c>
      <c r="D40" t="s">
        <v>66</v>
      </c>
      <c r="E40">
        <v>559334</v>
      </c>
      <c r="F40">
        <v>51632</v>
      </c>
      <c r="G40">
        <v>610966</v>
      </c>
      <c r="H40">
        <f t="shared" si="4"/>
        <v>6369880</v>
      </c>
      <c r="I40">
        <f t="shared" si="5"/>
        <v>611186</v>
      </c>
      <c r="J40">
        <f t="shared" si="6"/>
        <v>6981066</v>
      </c>
    </row>
    <row r="41" spans="1:10" x14ac:dyDescent="0.2">
      <c r="A41" t="s">
        <v>8</v>
      </c>
      <c r="B41">
        <v>2012</v>
      </c>
      <c r="C41">
        <v>4</v>
      </c>
      <c r="D41" t="s">
        <v>67</v>
      </c>
      <c r="E41">
        <v>531241</v>
      </c>
      <c r="F41">
        <v>51716</v>
      </c>
      <c r="G41">
        <v>582957</v>
      </c>
      <c r="H41">
        <f t="shared" si="4"/>
        <v>6331566</v>
      </c>
      <c r="I41">
        <f t="shared" si="5"/>
        <v>614120</v>
      </c>
      <c r="J41">
        <f t="shared" si="6"/>
        <v>6945686</v>
      </c>
    </row>
    <row r="42" spans="1:10" x14ac:dyDescent="0.2">
      <c r="A42" t="s">
        <v>8</v>
      </c>
      <c r="B42">
        <v>2012</v>
      </c>
      <c r="C42">
        <v>5</v>
      </c>
      <c r="D42" t="s">
        <v>68</v>
      </c>
      <c r="E42">
        <v>526113</v>
      </c>
      <c r="F42">
        <v>45236</v>
      </c>
      <c r="G42">
        <v>571349</v>
      </c>
      <c r="H42">
        <f t="shared" si="4"/>
        <v>6309581</v>
      </c>
      <c r="I42">
        <f t="shared" si="5"/>
        <v>614042</v>
      </c>
      <c r="J42">
        <f t="shared" si="6"/>
        <v>6923623</v>
      </c>
    </row>
    <row r="43" spans="1:10" x14ac:dyDescent="0.2">
      <c r="A43" t="s">
        <v>8</v>
      </c>
      <c r="B43">
        <v>2012</v>
      </c>
      <c r="C43">
        <v>6</v>
      </c>
      <c r="D43" t="s">
        <v>69</v>
      </c>
      <c r="E43">
        <v>493715</v>
      </c>
      <c r="F43">
        <v>49307</v>
      </c>
      <c r="G43">
        <v>543022</v>
      </c>
      <c r="H43">
        <f t="shared" si="4"/>
        <v>6328243</v>
      </c>
      <c r="I43">
        <f t="shared" si="5"/>
        <v>618749</v>
      </c>
      <c r="J43">
        <f t="shared" si="6"/>
        <v>6946992</v>
      </c>
    </row>
    <row r="44" spans="1:10" x14ac:dyDescent="0.2">
      <c r="A44" t="s">
        <v>8</v>
      </c>
      <c r="B44">
        <v>2012</v>
      </c>
      <c r="C44">
        <v>7</v>
      </c>
      <c r="D44" t="s">
        <v>70</v>
      </c>
      <c r="E44">
        <v>545554</v>
      </c>
      <c r="F44">
        <v>56268</v>
      </c>
      <c r="G44">
        <v>601822</v>
      </c>
      <c r="H44">
        <f t="shared" si="4"/>
        <v>6322979</v>
      </c>
      <c r="I44">
        <f t="shared" si="5"/>
        <v>621626</v>
      </c>
      <c r="J44">
        <f t="shared" si="6"/>
        <v>6944605</v>
      </c>
    </row>
    <row r="45" spans="1:10" x14ac:dyDescent="0.2">
      <c r="A45" t="s">
        <v>8</v>
      </c>
      <c r="B45">
        <v>2012</v>
      </c>
      <c r="C45">
        <v>8</v>
      </c>
      <c r="D45" t="s">
        <v>71</v>
      </c>
      <c r="E45">
        <v>528411</v>
      </c>
      <c r="F45">
        <v>49357</v>
      </c>
      <c r="G45">
        <v>577768</v>
      </c>
      <c r="H45">
        <f t="shared" si="4"/>
        <v>6325230</v>
      </c>
      <c r="I45">
        <f t="shared" si="5"/>
        <v>621006</v>
      </c>
      <c r="J45">
        <f t="shared" si="6"/>
        <v>6946236</v>
      </c>
    </row>
    <row r="46" spans="1:10" x14ac:dyDescent="0.2">
      <c r="A46" t="s">
        <v>8</v>
      </c>
      <c r="B46">
        <v>2012</v>
      </c>
      <c r="C46">
        <v>9</v>
      </c>
      <c r="D46" t="s">
        <v>72</v>
      </c>
      <c r="E46">
        <v>540478</v>
      </c>
      <c r="F46">
        <v>55038</v>
      </c>
      <c r="G46">
        <v>595516</v>
      </c>
      <c r="H46">
        <f t="shared" si="4"/>
        <v>6341726</v>
      </c>
      <c r="I46">
        <f t="shared" si="5"/>
        <v>624972</v>
      </c>
      <c r="J46">
        <f t="shared" si="6"/>
        <v>6966698</v>
      </c>
    </row>
    <row r="47" spans="1:10" x14ac:dyDescent="0.2">
      <c r="A47" t="s">
        <v>8</v>
      </c>
      <c r="B47">
        <v>2012</v>
      </c>
      <c r="C47">
        <v>10</v>
      </c>
      <c r="D47" t="s">
        <v>73</v>
      </c>
      <c r="E47">
        <v>568726</v>
      </c>
      <c r="F47">
        <v>53692</v>
      </c>
      <c r="G47">
        <v>622418</v>
      </c>
      <c r="H47">
        <f t="shared" si="4"/>
        <v>6359342</v>
      </c>
      <c r="I47">
        <f t="shared" si="5"/>
        <v>626639</v>
      </c>
      <c r="J47">
        <f t="shared" si="6"/>
        <v>6985981</v>
      </c>
    </row>
    <row r="48" spans="1:10" x14ac:dyDescent="0.2">
      <c r="A48" t="s">
        <v>8</v>
      </c>
      <c r="B48">
        <v>2012</v>
      </c>
      <c r="C48">
        <v>11</v>
      </c>
      <c r="D48" t="s">
        <v>74</v>
      </c>
      <c r="E48">
        <v>568625</v>
      </c>
      <c r="F48">
        <v>58625</v>
      </c>
      <c r="G48">
        <v>627250</v>
      </c>
      <c r="H48">
        <f t="shared" si="4"/>
        <v>6396428</v>
      </c>
      <c r="I48">
        <f t="shared" si="5"/>
        <v>637336</v>
      </c>
      <c r="J48">
        <f t="shared" si="6"/>
        <v>7033764</v>
      </c>
    </row>
    <row r="49" spans="1:10" x14ac:dyDescent="0.2">
      <c r="A49" t="s">
        <v>8</v>
      </c>
      <c r="B49">
        <v>2012</v>
      </c>
      <c r="C49">
        <v>12</v>
      </c>
      <c r="D49" t="s">
        <v>75</v>
      </c>
      <c r="E49">
        <v>543314</v>
      </c>
      <c r="F49">
        <v>69992</v>
      </c>
      <c r="G49">
        <v>613306</v>
      </c>
      <c r="H49">
        <f t="shared" si="4"/>
        <v>6416815</v>
      </c>
      <c r="I49">
        <f t="shared" si="5"/>
        <v>650077</v>
      </c>
      <c r="J49">
        <f t="shared" si="6"/>
        <v>7066892</v>
      </c>
    </row>
    <row r="50" spans="1:10" x14ac:dyDescent="0.2">
      <c r="A50" t="s">
        <v>8</v>
      </c>
      <c r="B50">
        <v>2013</v>
      </c>
      <c r="C50">
        <v>1</v>
      </c>
      <c r="D50" t="s">
        <v>76</v>
      </c>
      <c r="E50">
        <v>528626</v>
      </c>
      <c r="F50">
        <v>70248</v>
      </c>
      <c r="G50">
        <v>598874</v>
      </c>
      <c r="H50">
        <f t="shared" si="4"/>
        <v>6425957</v>
      </c>
      <c r="I50">
        <f t="shared" si="5"/>
        <v>658588</v>
      </c>
      <c r="J50">
        <f t="shared" si="6"/>
        <v>7084545</v>
      </c>
    </row>
    <row r="51" spans="1:10" x14ac:dyDescent="0.2">
      <c r="A51" t="s">
        <v>8</v>
      </c>
      <c r="B51">
        <v>2013</v>
      </c>
      <c r="C51">
        <v>2</v>
      </c>
      <c r="D51" t="s">
        <v>77</v>
      </c>
      <c r="E51">
        <v>482351</v>
      </c>
      <c r="F51">
        <v>57932</v>
      </c>
      <c r="G51">
        <v>540283</v>
      </c>
      <c r="H51">
        <f t="shared" si="4"/>
        <v>6416488</v>
      </c>
      <c r="I51">
        <f t="shared" si="5"/>
        <v>669043</v>
      </c>
      <c r="J51">
        <f t="shared" si="6"/>
        <v>7085531</v>
      </c>
    </row>
    <row r="52" spans="1:10" x14ac:dyDescent="0.2">
      <c r="A52" t="s">
        <v>8</v>
      </c>
      <c r="B52">
        <v>2013</v>
      </c>
      <c r="C52">
        <v>3</v>
      </c>
      <c r="D52" t="s">
        <v>78</v>
      </c>
      <c r="E52">
        <v>566943</v>
      </c>
      <c r="F52">
        <v>61224</v>
      </c>
      <c r="G52">
        <v>628167</v>
      </c>
      <c r="H52">
        <f t="shared" si="4"/>
        <v>6424097</v>
      </c>
      <c r="I52">
        <f t="shared" si="5"/>
        <v>678635</v>
      </c>
      <c r="J52">
        <f t="shared" si="6"/>
        <v>7102732</v>
      </c>
    </row>
    <row r="53" spans="1:10" x14ac:dyDescent="0.2">
      <c r="A53" t="s">
        <v>8</v>
      </c>
      <c r="B53">
        <v>2013</v>
      </c>
      <c r="C53">
        <v>4</v>
      </c>
      <c r="D53" t="s">
        <v>79</v>
      </c>
      <c r="E53">
        <v>567813</v>
      </c>
      <c r="F53">
        <v>63566</v>
      </c>
      <c r="G53">
        <v>631379</v>
      </c>
      <c r="H53">
        <f t="shared" si="4"/>
        <v>6460669</v>
      </c>
      <c r="I53">
        <f t="shared" si="5"/>
        <v>690485</v>
      </c>
      <c r="J53">
        <f t="shared" si="6"/>
        <v>7151154</v>
      </c>
    </row>
    <row r="54" spans="1:10" x14ac:dyDescent="0.2">
      <c r="A54" t="s">
        <v>8</v>
      </c>
      <c r="B54">
        <v>2013</v>
      </c>
      <c r="C54">
        <v>5</v>
      </c>
      <c r="D54" t="s">
        <v>80</v>
      </c>
      <c r="E54">
        <v>523424</v>
      </c>
      <c r="F54">
        <v>54908</v>
      </c>
      <c r="G54">
        <v>578332</v>
      </c>
      <c r="H54">
        <f t="shared" si="4"/>
        <v>6457980</v>
      </c>
      <c r="I54">
        <f t="shared" si="5"/>
        <v>700157</v>
      </c>
      <c r="J54">
        <f t="shared" si="6"/>
        <v>7158137</v>
      </c>
    </row>
    <row r="55" spans="1:10" x14ac:dyDescent="0.2">
      <c r="A55" t="s">
        <v>8</v>
      </c>
      <c r="B55">
        <v>2013</v>
      </c>
      <c r="C55">
        <v>6</v>
      </c>
      <c r="D55" t="s">
        <v>81</v>
      </c>
      <c r="E55">
        <v>496963</v>
      </c>
      <c r="F55">
        <v>58619</v>
      </c>
      <c r="G55">
        <v>555582</v>
      </c>
      <c r="H55">
        <f t="shared" si="4"/>
        <v>6461228</v>
      </c>
      <c r="I55">
        <f t="shared" si="5"/>
        <v>709469</v>
      </c>
      <c r="J55">
        <f t="shared" si="6"/>
        <v>7170697</v>
      </c>
    </row>
    <row r="56" spans="1:10" x14ac:dyDescent="0.2">
      <c r="A56" t="s">
        <v>8</v>
      </c>
      <c r="B56">
        <v>2013</v>
      </c>
      <c r="C56">
        <v>7</v>
      </c>
      <c r="D56" t="s">
        <v>82</v>
      </c>
      <c r="E56">
        <v>575913</v>
      </c>
      <c r="F56">
        <v>72764</v>
      </c>
      <c r="G56">
        <v>648677</v>
      </c>
      <c r="H56">
        <f t="shared" si="4"/>
        <v>6491587</v>
      </c>
      <c r="I56">
        <f t="shared" si="5"/>
        <v>725965</v>
      </c>
      <c r="J56">
        <f t="shared" si="6"/>
        <v>7217552</v>
      </c>
    </row>
    <row r="57" spans="1:10" x14ac:dyDescent="0.2">
      <c r="A57" t="s">
        <v>8</v>
      </c>
      <c r="B57">
        <v>2013</v>
      </c>
      <c r="C57">
        <v>8</v>
      </c>
      <c r="D57" t="s">
        <v>83</v>
      </c>
      <c r="E57">
        <v>539644</v>
      </c>
      <c r="F57">
        <v>64337</v>
      </c>
      <c r="G57">
        <v>603981</v>
      </c>
      <c r="H57">
        <f t="shared" si="4"/>
        <v>6502820</v>
      </c>
      <c r="I57">
        <f t="shared" si="5"/>
        <v>740945</v>
      </c>
      <c r="J57">
        <f t="shared" si="6"/>
        <v>7243765</v>
      </c>
    </row>
    <row r="58" spans="1:10" x14ac:dyDescent="0.2">
      <c r="A58" t="s">
        <v>8</v>
      </c>
      <c r="B58">
        <v>2013</v>
      </c>
      <c r="C58">
        <v>9</v>
      </c>
      <c r="D58" t="s">
        <v>84</v>
      </c>
      <c r="E58">
        <v>545307</v>
      </c>
      <c r="F58">
        <v>69573</v>
      </c>
      <c r="G58">
        <v>614880</v>
      </c>
      <c r="H58">
        <f t="shared" si="4"/>
        <v>6507649</v>
      </c>
      <c r="I58">
        <f t="shared" si="5"/>
        <v>755480</v>
      </c>
      <c r="J58">
        <f t="shared" si="6"/>
        <v>7263129</v>
      </c>
    </row>
    <row r="59" spans="1:10" x14ac:dyDescent="0.2">
      <c r="A59" t="s">
        <v>8</v>
      </c>
      <c r="B59">
        <v>2013</v>
      </c>
      <c r="C59">
        <v>10</v>
      </c>
      <c r="D59" t="s">
        <v>85</v>
      </c>
      <c r="E59">
        <v>607419</v>
      </c>
      <c r="F59">
        <v>68521</v>
      </c>
      <c r="G59">
        <v>675940</v>
      </c>
      <c r="H59">
        <f t="shared" si="4"/>
        <v>6546342</v>
      </c>
      <c r="I59">
        <f t="shared" si="5"/>
        <v>770309</v>
      </c>
      <c r="J59">
        <f t="shared" si="6"/>
        <v>7316651</v>
      </c>
    </row>
    <row r="60" spans="1:10" x14ac:dyDescent="0.2">
      <c r="A60" t="s">
        <v>8</v>
      </c>
      <c r="B60">
        <v>2013</v>
      </c>
      <c r="C60">
        <v>11</v>
      </c>
      <c r="D60" t="s">
        <v>86</v>
      </c>
      <c r="E60">
        <v>558869</v>
      </c>
      <c r="F60">
        <v>68082</v>
      </c>
      <c r="G60">
        <v>626951</v>
      </c>
      <c r="H60">
        <f t="shared" si="4"/>
        <v>6536586</v>
      </c>
      <c r="I60">
        <f t="shared" si="5"/>
        <v>779766</v>
      </c>
      <c r="J60">
        <f t="shared" si="6"/>
        <v>7316352</v>
      </c>
    </row>
    <row r="61" spans="1:10" x14ac:dyDescent="0.2">
      <c r="A61" t="s">
        <v>8</v>
      </c>
      <c r="B61">
        <v>2013</v>
      </c>
      <c r="C61">
        <v>12</v>
      </c>
      <c r="D61" t="s">
        <v>87</v>
      </c>
      <c r="E61">
        <v>581017</v>
      </c>
      <c r="F61">
        <v>89811</v>
      </c>
      <c r="G61">
        <v>670828</v>
      </c>
      <c r="H61">
        <f t="shared" si="4"/>
        <v>6574289</v>
      </c>
      <c r="I61">
        <f t="shared" si="5"/>
        <v>799585</v>
      </c>
      <c r="J61">
        <f t="shared" si="6"/>
        <v>7373874</v>
      </c>
    </row>
    <row r="62" spans="1:10" x14ac:dyDescent="0.2">
      <c r="A62" t="s">
        <v>8</v>
      </c>
      <c r="B62">
        <v>2014</v>
      </c>
      <c r="C62">
        <v>1</v>
      </c>
      <c r="D62" t="s">
        <v>88</v>
      </c>
      <c r="E62">
        <v>556572</v>
      </c>
      <c r="F62">
        <v>95325</v>
      </c>
      <c r="G62">
        <v>651897</v>
      </c>
      <c r="H62">
        <f t="shared" si="4"/>
        <v>6602235</v>
      </c>
      <c r="I62">
        <f t="shared" si="5"/>
        <v>824662</v>
      </c>
      <c r="J62">
        <f t="shared" si="6"/>
        <v>7426897</v>
      </c>
    </row>
    <row r="63" spans="1:10" x14ac:dyDescent="0.2">
      <c r="A63" t="s">
        <v>8</v>
      </c>
      <c r="B63">
        <v>2014</v>
      </c>
      <c r="C63">
        <v>2</v>
      </c>
      <c r="D63" t="s">
        <v>89</v>
      </c>
      <c r="E63">
        <v>504053</v>
      </c>
      <c r="F63">
        <v>69804</v>
      </c>
      <c r="G63">
        <v>573857</v>
      </c>
      <c r="H63">
        <f t="shared" si="4"/>
        <v>6623937</v>
      </c>
      <c r="I63">
        <f t="shared" si="5"/>
        <v>836534</v>
      </c>
      <c r="J63">
        <f t="shared" si="6"/>
        <v>7460471</v>
      </c>
    </row>
    <row r="64" spans="1:10" x14ac:dyDescent="0.2">
      <c r="A64" t="s">
        <v>8</v>
      </c>
      <c r="B64">
        <v>2014</v>
      </c>
      <c r="C64">
        <v>3</v>
      </c>
      <c r="D64" t="s">
        <v>90</v>
      </c>
      <c r="E64">
        <v>581303</v>
      </c>
      <c r="F64">
        <v>71212</v>
      </c>
      <c r="G64">
        <v>652515</v>
      </c>
      <c r="H64">
        <f t="shared" si="4"/>
        <v>6638297</v>
      </c>
      <c r="I64">
        <f t="shared" si="5"/>
        <v>846522</v>
      </c>
      <c r="J64">
        <f t="shared" si="6"/>
        <v>7484819</v>
      </c>
    </row>
    <row r="65" spans="1:10" x14ac:dyDescent="0.2">
      <c r="A65" t="s">
        <v>8</v>
      </c>
      <c r="B65">
        <v>2014</v>
      </c>
      <c r="C65">
        <v>4</v>
      </c>
      <c r="D65" t="s">
        <v>91</v>
      </c>
      <c r="E65">
        <v>568388</v>
      </c>
      <c r="F65">
        <v>82087</v>
      </c>
      <c r="G65">
        <v>650475</v>
      </c>
      <c r="H65">
        <f t="shared" si="4"/>
        <v>6638872</v>
      </c>
      <c r="I65">
        <f t="shared" si="5"/>
        <v>865043</v>
      </c>
      <c r="J65">
        <f t="shared" si="6"/>
        <v>7503915</v>
      </c>
    </row>
    <row r="66" spans="1:10" x14ac:dyDescent="0.2">
      <c r="A66" t="s">
        <v>8</v>
      </c>
      <c r="B66">
        <v>2014</v>
      </c>
      <c r="C66">
        <v>5</v>
      </c>
      <c r="D66" t="s">
        <v>92</v>
      </c>
      <c r="E66">
        <v>536398</v>
      </c>
      <c r="F66">
        <v>74345</v>
      </c>
      <c r="G66">
        <v>610743</v>
      </c>
      <c r="H66">
        <f t="shared" si="4"/>
        <v>6651846</v>
      </c>
      <c r="I66">
        <f t="shared" si="5"/>
        <v>884480</v>
      </c>
      <c r="J66">
        <f t="shared" si="6"/>
        <v>7536326</v>
      </c>
    </row>
    <row r="67" spans="1:10" x14ac:dyDescent="0.2">
      <c r="A67" t="s">
        <v>8</v>
      </c>
      <c r="B67">
        <v>2014</v>
      </c>
      <c r="C67">
        <v>6</v>
      </c>
      <c r="D67" t="s">
        <v>93</v>
      </c>
      <c r="E67">
        <v>515982</v>
      </c>
      <c r="F67">
        <v>80662</v>
      </c>
      <c r="G67">
        <v>596644</v>
      </c>
      <c r="H67">
        <f t="shared" si="4"/>
        <v>6670865</v>
      </c>
      <c r="I67">
        <f t="shared" si="5"/>
        <v>906523</v>
      </c>
      <c r="J67">
        <f t="shared" si="6"/>
        <v>7577388</v>
      </c>
    </row>
    <row r="68" spans="1:10" x14ac:dyDescent="0.2">
      <c r="A68" t="s">
        <v>8</v>
      </c>
      <c r="B68">
        <v>2014</v>
      </c>
      <c r="C68">
        <v>7</v>
      </c>
      <c r="D68" t="s">
        <v>94</v>
      </c>
      <c r="E68">
        <v>573743</v>
      </c>
      <c r="F68">
        <v>95610</v>
      </c>
      <c r="G68">
        <v>669353</v>
      </c>
      <c r="H68">
        <f t="shared" si="4"/>
        <v>6668695</v>
      </c>
      <c r="I68">
        <f t="shared" si="5"/>
        <v>929369</v>
      </c>
      <c r="J68">
        <f t="shared" si="6"/>
        <v>7598064</v>
      </c>
    </row>
    <row r="69" spans="1:10" x14ac:dyDescent="0.2">
      <c r="A69" t="s">
        <v>8</v>
      </c>
      <c r="B69">
        <v>2014</v>
      </c>
      <c r="C69">
        <v>8</v>
      </c>
      <c r="D69" t="s">
        <v>95</v>
      </c>
      <c r="E69">
        <v>561222</v>
      </c>
      <c r="F69">
        <v>80809</v>
      </c>
      <c r="G69">
        <v>642031</v>
      </c>
      <c r="H69">
        <f t="shared" si="4"/>
        <v>6690273</v>
      </c>
      <c r="I69">
        <f t="shared" si="5"/>
        <v>945841</v>
      </c>
      <c r="J69">
        <f t="shared" si="6"/>
        <v>7636114</v>
      </c>
    </row>
    <row r="70" spans="1:10" x14ac:dyDescent="0.2">
      <c r="A70" t="s">
        <v>8</v>
      </c>
      <c r="B70">
        <v>2014</v>
      </c>
      <c r="C70">
        <v>9</v>
      </c>
      <c r="D70" t="s">
        <v>96</v>
      </c>
      <c r="E70">
        <v>557453</v>
      </c>
      <c r="F70">
        <v>80741</v>
      </c>
      <c r="G70">
        <v>638194</v>
      </c>
      <c r="H70">
        <f t="shared" si="4"/>
        <v>6702419</v>
      </c>
      <c r="I70">
        <f t="shared" si="5"/>
        <v>957009</v>
      </c>
      <c r="J70">
        <f t="shared" si="6"/>
        <v>7659428</v>
      </c>
    </row>
    <row r="71" spans="1:10" x14ac:dyDescent="0.2">
      <c r="A71" t="s">
        <v>8</v>
      </c>
      <c r="B71">
        <v>2014</v>
      </c>
      <c r="C71">
        <v>10</v>
      </c>
      <c r="D71" t="s">
        <v>97</v>
      </c>
      <c r="E71">
        <v>630681</v>
      </c>
      <c r="F71">
        <v>79485</v>
      </c>
      <c r="G71">
        <v>710166</v>
      </c>
      <c r="H71">
        <f t="shared" si="4"/>
        <v>6725681</v>
      </c>
      <c r="I71">
        <f t="shared" si="5"/>
        <v>967973</v>
      </c>
      <c r="J71">
        <f t="shared" si="6"/>
        <v>7693654</v>
      </c>
    </row>
    <row r="72" spans="1:10" x14ac:dyDescent="0.2">
      <c r="A72" t="s">
        <v>8</v>
      </c>
      <c r="B72">
        <v>2014</v>
      </c>
      <c r="C72">
        <v>11</v>
      </c>
      <c r="D72" t="s">
        <v>98</v>
      </c>
      <c r="E72">
        <v>558777</v>
      </c>
      <c r="F72">
        <v>68976</v>
      </c>
      <c r="G72">
        <v>627753</v>
      </c>
      <c r="H72">
        <f t="shared" si="4"/>
        <v>6725589</v>
      </c>
      <c r="I72">
        <f t="shared" si="5"/>
        <v>968867</v>
      </c>
      <c r="J72">
        <f t="shared" si="6"/>
        <v>7694456</v>
      </c>
    </row>
    <row r="73" spans="1:10" x14ac:dyDescent="0.2">
      <c r="A73" t="s">
        <v>8</v>
      </c>
      <c r="B73">
        <v>2014</v>
      </c>
      <c r="C73">
        <v>12</v>
      </c>
      <c r="D73" t="s">
        <v>99</v>
      </c>
      <c r="E73">
        <v>587027</v>
      </c>
      <c r="F73">
        <v>88209</v>
      </c>
      <c r="G73">
        <v>675236</v>
      </c>
      <c r="H73">
        <f t="shared" si="4"/>
        <v>6731599</v>
      </c>
      <c r="I73">
        <f t="shared" si="5"/>
        <v>967265</v>
      </c>
      <c r="J73">
        <f t="shared" si="6"/>
        <v>7698864</v>
      </c>
    </row>
    <row r="74" spans="1:10" x14ac:dyDescent="0.2">
      <c r="A74" t="s">
        <v>8</v>
      </c>
      <c r="B74">
        <v>2015</v>
      </c>
      <c r="C74">
        <v>1</v>
      </c>
      <c r="D74" t="s">
        <v>100</v>
      </c>
      <c r="E74">
        <v>544328</v>
      </c>
      <c r="F74">
        <v>91141</v>
      </c>
      <c r="G74">
        <v>635469</v>
      </c>
      <c r="H74">
        <f t="shared" si="4"/>
        <v>6719355</v>
      </c>
      <c r="I74">
        <f t="shared" si="5"/>
        <v>963081</v>
      </c>
      <c r="J74">
        <f t="shared" si="6"/>
        <v>7682436</v>
      </c>
    </row>
    <row r="75" spans="1:10" x14ac:dyDescent="0.2">
      <c r="A75" t="s">
        <v>8</v>
      </c>
      <c r="B75">
        <v>2015</v>
      </c>
      <c r="C75">
        <v>2</v>
      </c>
      <c r="D75" t="s">
        <v>101</v>
      </c>
      <c r="E75">
        <v>503965</v>
      </c>
      <c r="F75">
        <v>69039</v>
      </c>
      <c r="G75">
        <v>573004</v>
      </c>
      <c r="H75">
        <f t="shared" si="4"/>
        <v>6719267</v>
      </c>
      <c r="I75">
        <f t="shared" si="5"/>
        <v>962316</v>
      </c>
      <c r="J75">
        <f t="shared" si="6"/>
        <v>7681583</v>
      </c>
    </row>
    <row r="76" spans="1:10" x14ac:dyDescent="0.2">
      <c r="A76" t="s">
        <v>8</v>
      </c>
      <c r="B76">
        <v>2015</v>
      </c>
      <c r="C76">
        <v>3</v>
      </c>
      <c r="D76" t="s">
        <v>102</v>
      </c>
      <c r="E76">
        <v>585173</v>
      </c>
      <c r="F76">
        <v>70810</v>
      </c>
      <c r="G76">
        <v>655983</v>
      </c>
      <c r="H76">
        <f t="shared" si="4"/>
        <v>6723137</v>
      </c>
      <c r="I76">
        <f t="shared" si="5"/>
        <v>961914</v>
      </c>
      <c r="J76">
        <f t="shared" si="6"/>
        <v>7685051</v>
      </c>
    </row>
    <row r="77" spans="1:10" x14ac:dyDescent="0.2">
      <c r="A77" t="s">
        <v>8</v>
      </c>
      <c r="B77">
        <v>2015</v>
      </c>
      <c r="C77">
        <v>4</v>
      </c>
      <c r="D77" t="s">
        <v>103</v>
      </c>
      <c r="E77">
        <v>586146</v>
      </c>
      <c r="F77">
        <v>70469</v>
      </c>
      <c r="G77">
        <v>656615</v>
      </c>
      <c r="H77">
        <f t="shared" si="4"/>
        <v>6740895</v>
      </c>
      <c r="I77">
        <f t="shared" si="5"/>
        <v>950296</v>
      </c>
      <c r="J77">
        <f t="shared" si="6"/>
        <v>7691191</v>
      </c>
    </row>
    <row r="78" spans="1:10" x14ac:dyDescent="0.2">
      <c r="A78" t="s">
        <v>8</v>
      </c>
      <c r="B78">
        <v>2015</v>
      </c>
      <c r="C78">
        <v>5</v>
      </c>
      <c r="D78" t="s">
        <v>104</v>
      </c>
      <c r="E78">
        <v>542748</v>
      </c>
      <c r="F78">
        <v>67667</v>
      </c>
      <c r="G78">
        <v>610415</v>
      </c>
      <c r="H78">
        <f t="shared" si="4"/>
        <v>6747245</v>
      </c>
      <c r="I78">
        <f t="shared" si="5"/>
        <v>943618</v>
      </c>
      <c r="J78">
        <f t="shared" si="6"/>
        <v>7690863</v>
      </c>
    </row>
    <row r="79" spans="1:10" x14ac:dyDescent="0.2">
      <c r="A79" t="s">
        <v>8</v>
      </c>
      <c r="B79">
        <v>2015</v>
      </c>
      <c r="C79">
        <v>6</v>
      </c>
      <c r="D79" t="s">
        <v>105</v>
      </c>
      <c r="E79">
        <v>505461</v>
      </c>
      <c r="F79">
        <v>70521</v>
      </c>
      <c r="G79">
        <v>575982</v>
      </c>
      <c r="H79">
        <f t="shared" si="4"/>
        <v>6736724</v>
      </c>
      <c r="I79">
        <f t="shared" si="5"/>
        <v>933477</v>
      </c>
      <c r="J79">
        <f t="shared" si="6"/>
        <v>7670201</v>
      </c>
    </row>
    <row r="80" spans="1:10" x14ac:dyDescent="0.2">
      <c r="A80" t="s">
        <v>8</v>
      </c>
      <c r="B80">
        <v>2015</v>
      </c>
      <c r="C80">
        <v>7</v>
      </c>
      <c r="D80" t="s">
        <v>106</v>
      </c>
      <c r="E80">
        <v>598092</v>
      </c>
      <c r="F80">
        <v>77188</v>
      </c>
      <c r="G80">
        <v>675280</v>
      </c>
      <c r="H80">
        <f t="shared" si="4"/>
        <v>6761073</v>
      </c>
      <c r="I80">
        <f t="shared" si="5"/>
        <v>915055</v>
      </c>
      <c r="J80">
        <f t="shared" si="6"/>
        <v>7676128</v>
      </c>
    </row>
    <row r="81" spans="1:10" x14ac:dyDescent="0.2">
      <c r="A81" t="s">
        <v>8</v>
      </c>
      <c r="B81">
        <v>2015</v>
      </c>
      <c r="C81">
        <v>8</v>
      </c>
      <c r="D81" t="s">
        <v>107</v>
      </c>
      <c r="E81">
        <v>560021</v>
      </c>
      <c r="F81">
        <v>70699</v>
      </c>
      <c r="G81">
        <v>630720</v>
      </c>
      <c r="H81">
        <f t="shared" si="4"/>
        <v>6759872</v>
      </c>
      <c r="I81">
        <f t="shared" si="5"/>
        <v>904945</v>
      </c>
      <c r="J81">
        <f t="shared" si="6"/>
        <v>7664817</v>
      </c>
    </row>
    <row r="82" spans="1:10" x14ac:dyDescent="0.2">
      <c r="A82" t="s">
        <v>8</v>
      </c>
      <c r="B82">
        <v>2015</v>
      </c>
      <c r="C82">
        <v>9</v>
      </c>
      <c r="D82" t="s">
        <v>108</v>
      </c>
      <c r="E82">
        <v>563095</v>
      </c>
      <c r="F82">
        <v>71100</v>
      </c>
      <c r="G82">
        <v>634195</v>
      </c>
      <c r="H82">
        <f t="shared" si="4"/>
        <v>6765514</v>
      </c>
      <c r="I82">
        <f t="shared" si="5"/>
        <v>895304</v>
      </c>
      <c r="J82">
        <f t="shared" si="6"/>
        <v>7660818</v>
      </c>
    </row>
    <row r="83" spans="1:10" x14ac:dyDescent="0.2">
      <c r="A83" t="s">
        <v>8</v>
      </c>
      <c r="B83">
        <v>2015</v>
      </c>
      <c r="C83">
        <v>10</v>
      </c>
      <c r="D83" t="s">
        <v>109</v>
      </c>
      <c r="E83">
        <v>620527</v>
      </c>
      <c r="F83">
        <v>72389</v>
      </c>
      <c r="G83">
        <v>692916</v>
      </c>
      <c r="H83">
        <f t="shared" si="4"/>
        <v>6755360</v>
      </c>
      <c r="I83">
        <f t="shared" si="5"/>
        <v>888208</v>
      </c>
      <c r="J83">
        <f t="shared" si="6"/>
        <v>7643568</v>
      </c>
    </row>
    <row r="84" spans="1:10" x14ac:dyDescent="0.2">
      <c r="A84" t="s">
        <v>8</v>
      </c>
      <c r="B84">
        <v>2015</v>
      </c>
      <c r="C84">
        <v>11</v>
      </c>
      <c r="D84" t="s">
        <v>110</v>
      </c>
      <c r="E84">
        <v>590588</v>
      </c>
      <c r="F84">
        <v>60841</v>
      </c>
      <c r="G84">
        <v>651429</v>
      </c>
      <c r="H84">
        <f t="shared" si="4"/>
        <v>6787171</v>
      </c>
      <c r="I84">
        <f t="shared" si="5"/>
        <v>880073</v>
      </c>
      <c r="J84">
        <f t="shared" si="6"/>
        <v>7667244</v>
      </c>
    </row>
    <row r="85" spans="1:10" x14ac:dyDescent="0.2">
      <c r="A85" t="s">
        <v>8</v>
      </c>
      <c r="B85">
        <v>2015</v>
      </c>
      <c r="C85">
        <v>12</v>
      </c>
      <c r="D85" t="s">
        <v>111</v>
      </c>
      <c r="E85">
        <v>599637</v>
      </c>
      <c r="F85">
        <v>79524</v>
      </c>
      <c r="G85">
        <v>679161</v>
      </c>
      <c r="H85">
        <f t="shared" si="4"/>
        <v>6799781</v>
      </c>
      <c r="I85">
        <f t="shared" si="5"/>
        <v>871388</v>
      </c>
      <c r="J85">
        <f t="shared" si="6"/>
        <v>7671169</v>
      </c>
    </row>
    <row r="86" spans="1:10" x14ac:dyDescent="0.2">
      <c r="A86" t="s">
        <v>8</v>
      </c>
      <c r="B86">
        <v>2016</v>
      </c>
      <c r="C86">
        <v>1</v>
      </c>
      <c r="D86" t="s">
        <v>112</v>
      </c>
      <c r="E86">
        <v>566662</v>
      </c>
      <c r="F86">
        <v>84427</v>
      </c>
      <c r="G86">
        <v>651089</v>
      </c>
      <c r="H86">
        <f t="shared" si="4"/>
        <v>6822115</v>
      </c>
      <c r="I86">
        <f t="shared" si="5"/>
        <v>864674</v>
      </c>
      <c r="J86">
        <f t="shared" si="6"/>
        <v>7686789</v>
      </c>
    </row>
    <row r="87" spans="1:10" x14ac:dyDescent="0.2">
      <c r="A87" t="s">
        <v>8</v>
      </c>
      <c r="B87">
        <v>2016</v>
      </c>
      <c r="C87">
        <v>2</v>
      </c>
      <c r="D87" t="s">
        <v>113</v>
      </c>
      <c r="E87">
        <v>526882</v>
      </c>
      <c r="F87">
        <v>64796</v>
      </c>
      <c r="G87">
        <v>591678</v>
      </c>
      <c r="H87">
        <f t="shared" si="4"/>
        <v>6845032</v>
      </c>
      <c r="I87">
        <f t="shared" si="5"/>
        <v>860431</v>
      </c>
      <c r="J87">
        <f t="shared" si="6"/>
        <v>7705463</v>
      </c>
    </row>
    <row r="88" spans="1:10" x14ac:dyDescent="0.2">
      <c r="A88" t="s">
        <v>8</v>
      </c>
      <c r="B88">
        <v>2016</v>
      </c>
      <c r="C88">
        <v>3</v>
      </c>
      <c r="D88" t="s">
        <v>114</v>
      </c>
      <c r="E88">
        <v>604594</v>
      </c>
      <c r="F88">
        <v>66425</v>
      </c>
      <c r="G88">
        <v>671019</v>
      </c>
      <c r="H88">
        <f t="shared" si="4"/>
        <v>6864453</v>
      </c>
      <c r="I88">
        <f t="shared" si="5"/>
        <v>856046</v>
      </c>
      <c r="J88">
        <f t="shared" si="6"/>
        <v>7720499</v>
      </c>
    </row>
    <row r="89" spans="1:10" x14ac:dyDescent="0.2">
      <c r="A89" t="s">
        <v>8</v>
      </c>
      <c r="B89">
        <v>2016</v>
      </c>
      <c r="C89">
        <v>4</v>
      </c>
      <c r="D89" t="s">
        <v>115</v>
      </c>
      <c r="E89">
        <v>594187</v>
      </c>
      <c r="F89">
        <v>67722</v>
      </c>
      <c r="G89">
        <v>661909</v>
      </c>
      <c r="H89">
        <f t="shared" si="4"/>
        <v>6872494</v>
      </c>
      <c r="I89">
        <f t="shared" si="5"/>
        <v>853299</v>
      </c>
      <c r="J89">
        <f t="shared" si="6"/>
        <v>7725793</v>
      </c>
    </row>
    <row r="90" spans="1:10" x14ac:dyDescent="0.2">
      <c r="A90" t="s">
        <v>8</v>
      </c>
      <c r="B90">
        <v>2016</v>
      </c>
      <c r="C90">
        <v>5</v>
      </c>
      <c r="D90" t="s">
        <v>116</v>
      </c>
      <c r="E90">
        <v>563975</v>
      </c>
      <c r="F90">
        <v>69012</v>
      </c>
      <c r="G90">
        <v>632987</v>
      </c>
      <c r="H90">
        <f t="shared" ref="H90:H123" si="7">SUM(E79:E90)</f>
        <v>6893721</v>
      </c>
      <c r="I90">
        <f t="shared" ref="I90:I123" si="8">SUM(F79:F90)</f>
        <v>854644</v>
      </c>
      <c r="J90">
        <f t="shared" ref="J90:J123" si="9">SUM(G79:G90)</f>
        <v>7748365</v>
      </c>
    </row>
    <row r="91" spans="1:10" x14ac:dyDescent="0.2">
      <c r="A91" t="s">
        <v>8</v>
      </c>
      <c r="B91">
        <v>2016</v>
      </c>
      <c r="C91">
        <v>6</v>
      </c>
      <c r="D91" t="s">
        <v>117</v>
      </c>
      <c r="E91">
        <v>532273</v>
      </c>
      <c r="F91">
        <v>73079</v>
      </c>
      <c r="G91">
        <v>605352</v>
      </c>
      <c r="H91">
        <f t="shared" si="7"/>
        <v>6920533</v>
      </c>
      <c r="I91">
        <f t="shared" si="8"/>
        <v>857202</v>
      </c>
      <c r="J91">
        <f t="shared" si="9"/>
        <v>7777735</v>
      </c>
    </row>
    <row r="92" spans="1:10" x14ac:dyDescent="0.2">
      <c r="A92" t="s">
        <v>8</v>
      </c>
      <c r="B92">
        <v>2016</v>
      </c>
      <c r="C92">
        <v>7</v>
      </c>
      <c r="D92" t="s">
        <v>118</v>
      </c>
      <c r="E92">
        <v>607954</v>
      </c>
      <c r="F92">
        <v>90683</v>
      </c>
      <c r="G92">
        <v>698637</v>
      </c>
      <c r="H92">
        <f t="shared" si="7"/>
        <v>6930395</v>
      </c>
      <c r="I92">
        <f t="shared" si="8"/>
        <v>870697</v>
      </c>
      <c r="J92">
        <f t="shared" si="9"/>
        <v>7801092</v>
      </c>
    </row>
    <row r="93" spans="1:10" x14ac:dyDescent="0.2">
      <c r="A93" t="s">
        <v>8</v>
      </c>
      <c r="B93">
        <v>2016</v>
      </c>
      <c r="C93">
        <v>8</v>
      </c>
      <c r="D93" t="s">
        <v>119</v>
      </c>
      <c r="E93">
        <v>564253</v>
      </c>
      <c r="F93">
        <v>79247</v>
      </c>
      <c r="G93">
        <v>643500</v>
      </c>
      <c r="H93">
        <f t="shared" si="7"/>
        <v>6934627</v>
      </c>
      <c r="I93">
        <f t="shared" si="8"/>
        <v>879245</v>
      </c>
      <c r="J93">
        <f t="shared" si="9"/>
        <v>7813872</v>
      </c>
    </row>
    <row r="94" spans="1:10" x14ac:dyDescent="0.2">
      <c r="A94" t="s">
        <v>8</v>
      </c>
      <c r="B94">
        <v>2016</v>
      </c>
      <c r="C94">
        <v>9</v>
      </c>
      <c r="D94" t="s">
        <v>120</v>
      </c>
      <c r="E94">
        <v>582329</v>
      </c>
      <c r="F94">
        <v>83152</v>
      </c>
      <c r="G94">
        <v>665481</v>
      </c>
      <c r="H94">
        <f t="shared" si="7"/>
        <v>6953861</v>
      </c>
      <c r="I94">
        <f t="shared" si="8"/>
        <v>891297</v>
      </c>
      <c r="J94">
        <f t="shared" si="9"/>
        <v>7845158</v>
      </c>
    </row>
    <row r="95" spans="1:10" x14ac:dyDescent="0.2">
      <c r="A95" t="s">
        <v>8</v>
      </c>
      <c r="B95">
        <v>2016</v>
      </c>
      <c r="C95">
        <v>10</v>
      </c>
      <c r="D95" t="s">
        <v>121</v>
      </c>
      <c r="E95">
        <v>636290</v>
      </c>
      <c r="F95">
        <v>81749</v>
      </c>
      <c r="G95">
        <v>718039</v>
      </c>
      <c r="H95">
        <f t="shared" si="7"/>
        <v>6969624</v>
      </c>
      <c r="I95">
        <f t="shared" si="8"/>
        <v>900657</v>
      </c>
      <c r="J95">
        <f t="shared" si="9"/>
        <v>7870281</v>
      </c>
    </row>
    <row r="96" spans="1:10" x14ac:dyDescent="0.2">
      <c r="A96" t="s">
        <v>8</v>
      </c>
      <c r="B96">
        <v>2016</v>
      </c>
      <c r="C96">
        <v>11</v>
      </c>
      <c r="D96" t="s">
        <v>122</v>
      </c>
      <c r="E96">
        <v>610621</v>
      </c>
      <c r="F96">
        <v>71003</v>
      </c>
      <c r="G96">
        <v>681624</v>
      </c>
      <c r="H96">
        <f t="shared" si="7"/>
        <v>6989657</v>
      </c>
      <c r="I96">
        <f t="shared" si="8"/>
        <v>910819</v>
      </c>
      <c r="J96">
        <f t="shared" si="9"/>
        <v>7900476</v>
      </c>
    </row>
    <row r="97" spans="1:10" x14ac:dyDescent="0.2">
      <c r="A97" t="s">
        <v>8</v>
      </c>
      <c r="B97">
        <v>2016</v>
      </c>
      <c r="C97">
        <v>12</v>
      </c>
      <c r="D97" t="s">
        <v>123</v>
      </c>
      <c r="E97">
        <v>605974</v>
      </c>
      <c r="F97">
        <v>92884</v>
      </c>
      <c r="G97">
        <v>698858</v>
      </c>
      <c r="H97">
        <f t="shared" si="7"/>
        <v>6995994</v>
      </c>
      <c r="I97">
        <f t="shared" si="8"/>
        <v>924179</v>
      </c>
      <c r="J97">
        <f t="shared" si="9"/>
        <v>7920173</v>
      </c>
    </row>
    <row r="98" spans="1:10" x14ac:dyDescent="0.2">
      <c r="A98" t="s">
        <v>8</v>
      </c>
      <c r="B98">
        <v>2017</v>
      </c>
      <c r="C98">
        <v>1</v>
      </c>
      <c r="D98" t="s">
        <v>124</v>
      </c>
      <c r="E98">
        <v>587837</v>
      </c>
      <c r="F98">
        <v>94277</v>
      </c>
      <c r="G98">
        <v>682114</v>
      </c>
      <c r="H98">
        <f t="shared" si="7"/>
        <v>7017169</v>
      </c>
      <c r="I98">
        <f t="shared" si="8"/>
        <v>934029</v>
      </c>
      <c r="J98">
        <f t="shared" si="9"/>
        <v>7951198</v>
      </c>
    </row>
    <row r="99" spans="1:10" x14ac:dyDescent="0.2">
      <c r="A99" t="s">
        <v>8</v>
      </c>
      <c r="B99">
        <v>2017</v>
      </c>
      <c r="C99">
        <v>2</v>
      </c>
      <c r="D99" t="s">
        <v>125</v>
      </c>
      <c r="E99">
        <v>523949</v>
      </c>
      <c r="F99">
        <v>68611</v>
      </c>
      <c r="G99">
        <v>592560</v>
      </c>
      <c r="H99">
        <f t="shared" si="7"/>
        <v>7014236</v>
      </c>
      <c r="I99">
        <f t="shared" si="8"/>
        <v>937844</v>
      </c>
      <c r="J99">
        <f t="shared" si="9"/>
        <v>7952080</v>
      </c>
    </row>
    <row r="100" spans="1:10" x14ac:dyDescent="0.2">
      <c r="A100" t="s">
        <v>8</v>
      </c>
      <c r="B100">
        <v>2017</v>
      </c>
      <c r="C100">
        <v>3</v>
      </c>
      <c r="D100" t="s">
        <v>126</v>
      </c>
      <c r="E100">
        <v>621085</v>
      </c>
      <c r="F100">
        <v>71109</v>
      </c>
      <c r="G100">
        <v>692194</v>
      </c>
      <c r="H100">
        <f t="shared" si="7"/>
        <v>7030727</v>
      </c>
      <c r="I100">
        <f t="shared" si="8"/>
        <v>942528</v>
      </c>
      <c r="J100">
        <f t="shared" si="9"/>
        <v>7973255</v>
      </c>
    </row>
    <row r="101" spans="1:10" x14ac:dyDescent="0.2">
      <c r="A101" t="s">
        <v>8</v>
      </c>
      <c r="B101">
        <v>2017</v>
      </c>
      <c r="C101">
        <v>4</v>
      </c>
      <c r="D101" t="s">
        <v>127</v>
      </c>
      <c r="E101">
        <v>591139</v>
      </c>
      <c r="F101">
        <v>73812</v>
      </c>
      <c r="G101">
        <v>664951</v>
      </c>
      <c r="H101">
        <f t="shared" si="7"/>
        <v>7027679</v>
      </c>
      <c r="I101">
        <f t="shared" si="8"/>
        <v>948618</v>
      </c>
      <c r="J101">
        <f t="shared" si="9"/>
        <v>7976297</v>
      </c>
    </row>
    <row r="102" spans="1:10" x14ac:dyDescent="0.2">
      <c r="A102" t="s">
        <v>8</v>
      </c>
      <c r="B102">
        <v>2017</v>
      </c>
      <c r="C102">
        <v>5</v>
      </c>
      <c r="D102" t="s">
        <v>128</v>
      </c>
      <c r="E102">
        <v>570882</v>
      </c>
      <c r="F102">
        <v>71121</v>
      </c>
      <c r="G102">
        <v>642003</v>
      </c>
      <c r="H102">
        <f t="shared" si="7"/>
        <v>7034586</v>
      </c>
      <c r="I102">
        <f t="shared" si="8"/>
        <v>950727</v>
      </c>
      <c r="J102">
        <f t="shared" si="9"/>
        <v>7985313</v>
      </c>
    </row>
    <row r="103" spans="1:10" x14ac:dyDescent="0.2">
      <c r="A103" t="s">
        <v>8</v>
      </c>
      <c r="B103">
        <v>2017</v>
      </c>
      <c r="C103">
        <v>6</v>
      </c>
      <c r="D103" t="s">
        <v>129</v>
      </c>
      <c r="E103">
        <v>546124</v>
      </c>
      <c r="F103">
        <v>73295</v>
      </c>
      <c r="G103">
        <v>619419</v>
      </c>
      <c r="H103">
        <f t="shared" si="7"/>
        <v>7048437</v>
      </c>
      <c r="I103">
        <f t="shared" si="8"/>
        <v>950943</v>
      </c>
      <c r="J103">
        <f t="shared" si="9"/>
        <v>7999380</v>
      </c>
    </row>
    <row r="104" spans="1:10" x14ac:dyDescent="0.2">
      <c r="A104" t="s">
        <v>8</v>
      </c>
      <c r="B104">
        <v>2017</v>
      </c>
      <c r="C104">
        <v>7</v>
      </c>
      <c r="D104" t="s">
        <v>130</v>
      </c>
      <c r="E104">
        <v>619108</v>
      </c>
      <c r="F104">
        <v>89712</v>
      </c>
      <c r="G104">
        <v>708820</v>
      </c>
      <c r="H104">
        <f t="shared" si="7"/>
        <v>7059591</v>
      </c>
      <c r="I104">
        <f t="shared" si="8"/>
        <v>949972</v>
      </c>
      <c r="J104">
        <f t="shared" si="9"/>
        <v>8009563</v>
      </c>
    </row>
    <row r="105" spans="1:10" x14ac:dyDescent="0.2">
      <c r="A105" t="s">
        <v>8</v>
      </c>
      <c r="B105">
        <v>2017</v>
      </c>
      <c r="C105">
        <v>8</v>
      </c>
      <c r="D105" t="s">
        <v>131</v>
      </c>
      <c r="E105">
        <v>574943</v>
      </c>
      <c r="F105">
        <v>82584</v>
      </c>
      <c r="G105">
        <v>657527</v>
      </c>
      <c r="H105">
        <f t="shared" si="7"/>
        <v>7070281</v>
      </c>
      <c r="I105">
        <f t="shared" si="8"/>
        <v>953309</v>
      </c>
      <c r="J105">
        <f t="shared" si="9"/>
        <v>8023590</v>
      </c>
    </row>
    <row r="106" spans="1:10" x14ac:dyDescent="0.2">
      <c r="A106" t="s">
        <v>8</v>
      </c>
      <c r="B106">
        <v>2017</v>
      </c>
      <c r="C106">
        <v>9</v>
      </c>
      <c r="D106" t="s">
        <v>132</v>
      </c>
      <c r="E106">
        <v>591552</v>
      </c>
      <c r="F106">
        <v>87033</v>
      </c>
      <c r="G106">
        <v>678585</v>
      </c>
      <c r="H106">
        <f t="shared" si="7"/>
        <v>7079504</v>
      </c>
      <c r="I106">
        <f t="shared" si="8"/>
        <v>957190</v>
      </c>
      <c r="J106">
        <f t="shared" si="9"/>
        <v>8036694</v>
      </c>
    </row>
    <row r="107" spans="1:10" x14ac:dyDescent="0.2">
      <c r="A107" t="s">
        <v>8</v>
      </c>
      <c r="B107">
        <v>2017</v>
      </c>
      <c r="C107">
        <v>10</v>
      </c>
      <c r="D107" t="s">
        <v>133</v>
      </c>
      <c r="E107">
        <v>653560</v>
      </c>
      <c r="F107">
        <v>82620</v>
      </c>
      <c r="G107">
        <v>736180</v>
      </c>
      <c r="H107">
        <f t="shared" si="7"/>
        <v>7096774</v>
      </c>
      <c r="I107">
        <f t="shared" si="8"/>
        <v>958061</v>
      </c>
      <c r="J107">
        <f t="shared" si="9"/>
        <v>8054835</v>
      </c>
    </row>
    <row r="108" spans="1:10" x14ac:dyDescent="0.2">
      <c r="A108" t="s">
        <v>8</v>
      </c>
      <c r="B108">
        <v>2017</v>
      </c>
      <c r="C108">
        <v>11</v>
      </c>
      <c r="D108" t="s">
        <v>134</v>
      </c>
      <c r="E108">
        <v>627919</v>
      </c>
      <c r="F108">
        <v>74418</v>
      </c>
      <c r="G108">
        <v>702337</v>
      </c>
      <c r="H108">
        <f t="shared" si="7"/>
        <v>7114072</v>
      </c>
      <c r="I108">
        <f t="shared" si="8"/>
        <v>961476</v>
      </c>
      <c r="J108">
        <f t="shared" si="9"/>
        <v>8075548</v>
      </c>
    </row>
    <row r="109" spans="1:10" x14ac:dyDescent="0.2">
      <c r="A109" t="s">
        <v>8</v>
      </c>
      <c r="B109">
        <v>2017</v>
      </c>
      <c r="C109">
        <v>12</v>
      </c>
      <c r="D109" t="s">
        <v>135</v>
      </c>
      <c r="E109">
        <v>640861</v>
      </c>
      <c r="F109">
        <v>94383</v>
      </c>
      <c r="G109">
        <v>735244</v>
      </c>
      <c r="H109">
        <f t="shared" si="7"/>
        <v>7148959</v>
      </c>
      <c r="I109">
        <f t="shared" si="8"/>
        <v>962975</v>
      </c>
      <c r="J109">
        <f t="shared" si="9"/>
        <v>8111934</v>
      </c>
    </row>
    <row r="110" spans="1:10" x14ac:dyDescent="0.2">
      <c r="A110" t="s">
        <v>8</v>
      </c>
      <c r="B110">
        <v>2018</v>
      </c>
      <c r="C110">
        <v>1</v>
      </c>
      <c r="D110" t="s">
        <v>136</v>
      </c>
      <c r="E110">
        <v>604865</v>
      </c>
      <c r="F110">
        <v>105584</v>
      </c>
      <c r="G110">
        <v>710449</v>
      </c>
      <c r="H110">
        <f t="shared" si="7"/>
        <v>7165987</v>
      </c>
      <c r="I110">
        <f t="shared" si="8"/>
        <v>974282</v>
      </c>
      <c r="J110">
        <f t="shared" si="9"/>
        <v>8140269</v>
      </c>
    </row>
    <row r="111" spans="1:10" x14ac:dyDescent="0.2">
      <c r="A111" t="s">
        <v>8</v>
      </c>
      <c r="B111">
        <v>2018</v>
      </c>
      <c r="C111">
        <v>2</v>
      </c>
      <c r="D111" t="s">
        <v>137</v>
      </c>
      <c r="E111">
        <v>547363</v>
      </c>
      <c r="F111">
        <v>73693</v>
      </c>
      <c r="G111">
        <v>621056</v>
      </c>
      <c r="H111">
        <f t="shared" si="7"/>
        <v>7189401</v>
      </c>
      <c r="I111">
        <f t="shared" si="8"/>
        <v>979364</v>
      </c>
      <c r="J111">
        <f t="shared" si="9"/>
        <v>8168765</v>
      </c>
    </row>
    <row r="112" spans="1:10" x14ac:dyDescent="0.2">
      <c r="A112" t="s">
        <v>8</v>
      </c>
      <c r="B112">
        <v>2018</v>
      </c>
      <c r="C112">
        <v>3</v>
      </c>
      <c r="D112" t="s">
        <v>138</v>
      </c>
      <c r="E112">
        <v>638977</v>
      </c>
      <c r="F112">
        <v>77493</v>
      </c>
      <c r="G112">
        <v>716470</v>
      </c>
      <c r="H112">
        <f t="shared" si="7"/>
        <v>7207293</v>
      </c>
      <c r="I112">
        <f t="shared" si="8"/>
        <v>985748</v>
      </c>
      <c r="J112">
        <f t="shared" si="9"/>
        <v>8193041</v>
      </c>
    </row>
    <row r="113" spans="1:10" x14ac:dyDescent="0.2">
      <c r="A113" t="s">
        <v>8</v>
      </c>
      <c r="B113">
        <v>2018</v>
      </c>
      <c r="C113">
        <v>4</v>
      </c>
      <c r="D113" t="s">
        <v>139</v>
      </c>
      <c r="E113">
        <v>627977</v>
      </c>
      <c r="F113">
        <v>77949</v>
      </c>
      <c r="G113">
        <v>705926</v>
      </c>
      <c r="H113">
        <f t="shared" si="7"/>
        <v>7244131</v>
      </c>
      <c r="I113">
        <f t="shared" si="8"/>
        <v>989885</v>
      </c>
      <c r="J113">
        <f t="shared" si="9"/>
        <v>8234016</v>
      </c>
    </row>
    <row r="114" spans="1:10" x14ac:dyDescent="0.2">
      <c r="A114" t="s">
        <v>8</v>
      </c>
      <c r="B114">
        <v>2018</v>
      </c>
      <c r="C114">
        <v>5</v>
      </c>
      <c r="D114" t="s">
        <v>140</v>
      </c>
      <c r="E114">
        <v>589510</v>
      </c>
      <c r="F114">
        <v>74528</v>
      </c>
      <c r="G114">
        <v>664038</v>
      </c>
      <c r="H114">
        <f t="shared" si="7"/>
        <v>7262759</v>
      </c>
      <c r="I114">
        <f t="shared" si="8"/>
        <v>993292</v>
      </c>
      <c r="J114">
        <f t="shared" si="9"/>
        <v>8256051</v>
      </c>
    </row>
    <row r="115" spans="1:10" x14ac:dyDescent="0.2">
      <c r="A115" t="s">
        <v>8</v>
      </c>
      <c r="B115">
        <v>2018</v>
      </c>
      <c r="C115">
        <v>6</v>
      </c>
      <c r="D115" t="s">
        <v>141</v>
      </c>
      <c r="E115">
        <v>558369</v>
      </c>
      <c r="F115">
        <v>78573</v>
      </c>
      <c r="G115">
        <v>636942</v>
      </c>
      <c r="H115">
        <f t="shared" si="7"/>
        <v>7275004</v>
      </c>
      <c r="I115">
        <f t="shared" si="8"/>
        <v>998570</v>
      </c>
      <c r="J115">
        <f t="shared" si="9"/>
        <v>8273574</v>
      </c>
    </row>
    <row r="116" spans="1:10" x14ac:dyDescent="0.2">
      <c r="A116" t="s">
        <v>8</v>
      </c>
      <c r="B116">
        <v>2018</v>
      </c>
      <c r="C116">
        <v>7</v>
      </c>
      <c r="D116" t="s">
        <v>142</v>
      </c>
      <c r="E116">
        <v>638329</v>
      </c>
      <c r="F116">
        <v>91266</v>
      </c>
      <c r="G116">
        <v>729595</v>
      </c>
      <c r="H116">
        <f t="shared" si="7"/>
        <v>7294225</v>
      </c>
      <c r="I116">
        <f t="shared" si="8"/>
        <v>1000124</v>
      </c>
      <c r="J116">
        <f t="shared" si="9"/>
        <v>8294349</v>
      </c>
    </row>
    <row r="117" spans="1:10" x14ac:dyDescent="0.2">
      <c r="A117" t="s">
        <v>8</v>
      </c>
      <c r="B117">
        <v>2018</v>
      </c>
      <c r="C117">
        <v>8</v>
      </c>
      <c r="D117" t="s">
        <v>143</v>
      </c>
      <c r="E117">
        <v>602934</v>
      </c>
      <c r="F117">
        <v>87573</v>
      </c>
      <c r="G117">
        <v>690507</v>
      </c>
      <c r="H117">
        <f t="shared" si="7"/>
        <v>7322216</v>
      </c>
      <c r="I117">
        <f t="shared" si="8"/>
        <v>1005113</v>
      </c>
      <c r="J117">
        <f t="shared" si="9"/>
        <v>8327329</v>
      </c>
    </row>
    <row r="118" spans="1:10" x14ac:dyDescent="0.2">
      <c r="A118" t="s">
        <v>8</v>
      </c>
      <c r="B118">
        <v>2018</v>
      </c>
      <c r="C118">
        <v>9</v>
      </c>
      <c r="D118" t="s">
        <v>144</v>
      </c>
      <c r="E118">
        <v>601330</v>
      </c>
      <c r="F118">
        <v>89394</v>
      </c>
      <c r="G118">
        <v>690724</v>
      </c>
      <c r="H118">
        <f t="shared" si="7"/>
        <v>7331994</v>
      </c>
      <c r="I118">
        <f t="shared" si="8"/>
        <v>1007474</v>
      </c>
      <c r="J118">
        <f t="shared" si="9"/>
        <v>8339468</v>
      </c>
    </row>
    <row r="119" spans="1:10" x14ac:dyDescent="0.2">
      <c r="A119" t="s">
        <v>8</v>
      </c>
      <c r="B119">
        <v>2018</v>
      </c>
      <c r="C119">
        <v>10</v>
      </c>
      <c r="D119" t="s">
        <v>145</v>
      </c>
      <c r="E119">
        <v>657363</v>
      </c>
      <c r="F119">
        <v>88105</v>
      </c>
      <c r="G119">
        <v>745468</v>
      </c>
      <c r="H119">
        <f t="shared" si="7"/>
        <v>7335797</v>
      </c>
      <c r="I119">
        <f t="shared" si="8"/>
        <v>1012959</v>
      </c>
      <c r="J119">
        <f t="shared" si="9"/>
        <v>8348756</v>
      </c>
    </row>
    <row r="120" spans="1:10" x14ac:dyDescent="0.2">
      <c r="A120" t="s">
        <v>8</v>
      </c>
      <c r="B120">
        <v>2018</v>
      </c>
      <c r="C120">
        <v>11</v>
      </c>
      <c r="D120" t="s">
        <v>146</v>
      </c>
      <c r="E120">
        <v>633974</v>
      </c>
      <c r="F120">
        <v>82278</v>
      </c>
      <c r="G120">
        <v>716252</v>
      </c>
      <c r="H120">
        <f t="shared" si="7"/>
        <v>7341852</v>
      </c>
      <c r="I120">
        <f t="shared" si="8"/>
        <v>1020819</v>
      </c>
      <c r="J120">
        <f t="shared" si="9"/>
        <v>8362671</v>
      </c>
    </row>
    <row r="121" spans="1:10" x14ac:dyDescent="0.2">
      <c r="A121" t="s">
        <v>8</v>
      </c>
      <c r="B121">
        <v>2018</v>
      </c>
      <c r="C121">
        <v>12</v>
      </c>
      <c r="D121" t="s">
        <v>147</v>
      </c>
      <c r="E121">
        <v>619350</v>
      </c>
      <c r="F121">
        <v>99525</v>
      </c>
      <c r="G121">
        <v>718875</v>
      </c>
      <c r="H121">
        <f t="shared" si="7"/>
        <v>7320341</v>
      </c>
      <c r="I121">
        <f t="shared" si="8"/>
        <v>1025961</v>
      </c>
      <c r="J121">
        <f t="shared" si="9"/>
        <v>8346302</v>
      </c>
    </row>
    <row r="122" spans="1:10" x14ac:dyDescent="0.2">
      <c r="A122" t="s">
        <v>8</v>
      </c>
      <c r="B122">
        <v>2019</v>
      </c>
      <c r="C122">
        <v>1</v>
      </c>
      <c r="D122" t="s">
        <v>148</v>
      </c>
      <c r="E122">
        <v>592951</v>
      </c>
      <c r="F122">
        <v>107476</v>
      </c>
      <c r="G122">
        <v>700427</v>
      </c>
      <c r="H122">
        <f t="shared" si="7"/>
        <v>7308427</v>
      </c>
      <c r="I122">
        <f t="shared" si="8"/>
        <v>1027853</v>
      </c>
      <c r="J122">
        <f t="shared" si="9"/>
        <v>8336280</v>
      </c>
    </row>
    <row r="123" spans="1:10" x14ac:dyDescent="0.2">
      <c r="A123" t="s">
        <v>8</v>
      </c>
      <c r="B123">
        <v>2019</v>
      </c>
      <c r="C123">
        <v>2</v>
      </c>
      <c r="D123" t="s">
        <v>149</v>
      </c>
      <c r="E123">
        <v>551355</v>
      </c>
      <c r="F123">
        <v>80250</v>
      </c>
      <c r="G123">
        <v>631605</v>
      </c>
      <c r="H123">
        <f t="shared" si="7"/>
        <v>7312419</v>
      </c>
      <c r="I123">
        <f t="shared" si="8"/>
        <v>1034410</v>
      </c>
      <c r="J123">
        <f t="shared" si="9"/>
        <v>8346829</v>
      </c>
    </row>
    <row r="124" spans="1:10" x14ac:dyDescent="0.2">
      <c r="A124" t="s">
        <v>10</v>
      </c>
      <c r="B124">
        <v>2009</v>
      </c>
      <c r="C124">
        <v>1</v>
      </c>
      <c r="D124" t="s">
        <v>28</v>
      </c>
      <c r="E124">
        <v>52040</v>
      </c>
      <c r="F124">
        <v>0</v>
      </c>
      <c r="G124">
        <v>52040</v>
      </c>
      <c r="H124" s="1" t="s">
        <v>150</v>
      </c>
      <c r="I124" s="1" t="s">
        <v>150</v>
      </c>
      <c r="J124" s="1" t="s">
        <v>150</v>
      </c>
    </row>
    <row r="125" spans="1:10" x14ac:dyDescent="0.2">
      <c r="A125" t="s">
        <v>10</v>
      </c>
      <c r="B125">
        <v>2009</v>
      </c>
      <c r="C125">
        <v>2</v>
      </c>
      <c r="D125" t="s">
        <v>29</v>
      </c>
      <c r="E125">
        <v>45340</v>
      </c>
      <c r="F125">
        <v>0</v>
      </c>
      <c r="G125">
        <v>45340</v>
      </c>
      <c r="H125" s="1" t="s">
        <v>150</v>
      </c>
      <c r="I125" s="1" t="s">
        <v>150</v>
      </c>
      <c r="J125" s="1" t="s">
        <v>150</v>
      </c>
    </row>
    <row r="126" spans="1:10" x14ac:dyDescent="0.2">
      <c r="A126" t="s">
        <v>10</v>
      </c>
      <c r="B126">
        <v>2009</v>
      </c>
      <c r="C126">
        <v>3</v>
      </c>
      <c r="D126" t="s">
        <v>30</v>
      </c>
      <c r="E126">
        <v>55685</v>
      </c>
      <c r="F126">
        <v>0</v>
      </c>
      <c r="G126">
        <v>55685</v>
      </c>
      <c r="H126" s="1" t="s">
        <v>150</v>
      </c>
      <c r="I126" s="1" t="s">
        <v>150</v>
      </c>
      <c r="J126" s="1" t="s">
        <v>150</v>
      </c>
    </row>
    <row r="127" spans="1:10" x14ac:dyDescent="0.2">
      <c r="A127" t="s">
        <v>10</v>
      </c>
      <c r="B127">
        <v>2009</v>
      </c>
      <c r="C127">
        <v>4</v>
      </c>
      <c r="D127" t="s">
        <v>31</v>
      </c>
      <c r="E127">
        <v>57116</v>
      </c>
      <c r="F127">
        <v>0</v>
      </c>
      <c r="G127">
        <v>57116</v>
      </c>
      <c r="H127" s="1" t="s">
        <v>150</v>
      </c>
      <c r="I127" s="1" t="s">
        <v>150</v>
      </c>
      <c r="J127" s="1" t="s">
        <v>150</v>
      </c>
    </row>
    <row r="128" spans="1:10" x14ac:dyDescent="0.2">
      <c r="A128" t="s">
        <v>10</v>
      </c>
      <c r="B128">
        <v>2009</v>
      </c>
      <c r="C128">
        <v>5</v>
      </c>
      <c r="D128" t="s">
        <v>32</v>
      </c>
      <c r="E128">
        <v>54641</v>
      </c>
      <c r="F128">
        <v>0</v>
      </c>
      <c r="G128">
        <v>54641</v>
      </c>
      <c r="H128" s="1" t="s">
        <v>150</v>
      </c>
      <c r="I128" s="1" t="s">
        <v>150</v>
      </c>
      <c r="J128" s="1" t="s">
        <v>150</v>
      </c>
    </row>
    <row r="129" spans="1:10" x14ac:dyDescent="0.2">
      <c r="A129" t="s">
        <v>10</v>
      </c>
      <c r="B129">
        <v>2009</v>
      </c>
      <c r="C129">
        <v>6</v>
      </c>
      <c r="D129" t="s">
        <v>33</v>
      </c>
      <c r="E129">
        <v>54204</v>
      </c>
      <c r="F129">
        <v>0</v>
      </c>
      <c r="G129">
        <v>54204</v>
      </c>
      <c r="H129" s="1" t="s">
        <v>150</v>
      </c>
      <c r="I129" s="1" t="s">
        <v>150</v>
      </c>
      <c r="J129" s="1" t="s">
        <v>150</v>
      </c>
    </row>
    <row r="130" spans="1:10" x14ac:dyDescent="0.2">
      <c r="A130" t="s">
        <v>10</v>
      </c>
      <c r="B130">
        <v>2009</v>
      </c>
      <c r="C130">
        <v>7</v>
      </c>
      <c r="D130" t="s">
        <v>34</v>
      </c>
      <c r="E130">
        <v>63630</v>
      </c>
      <c r="F130">
        <v>0</v>
      </c>
      <c r="G130">
        <v>63630</v>
      </c>
      <c r="H130" s="1" t="s">
        <v>150</v>
      </c>
      <c r="I130" s="1" t="s">
        <v>150</v>
      </c>
      <c r="J130" s="1" t="s">
        <v>150</v>
      </c>
    </row>
    <row r="131" spans="1:10" x14ac:dyDescent="0.2">
      <c r="A131" t="s">
        <v>10</v>
      </c>
      <c r="B131">
        <v>2009</v>
      </c>
      <c r="C131">
        <v>8</v>
      </c>
      <c r="D131" t="s">
        <v>35</v>
      </c>
      <c r="E131">
        <v>62136</v>
      </c>
      <c r="F131">
        <v>0</v>
      </c>
      <c r="G131">
        <v>62136</v>
      </c>
      <c r="H131" s="1" t="s">
        <v>150</v>
      </c>
      <c r="I131" s="1" t="s">
        <v>150</v>
      </c>
      <c r="J131" s="1" t="s">
        <v>150</v>
      </c>
    </row>
    <row r="132" spans="1:10" x14ac:dyDescent="0.2">
      <c r="A132" t="s">
        <v>10</v>
      </c>
      <c r="B132">
        <v>2009</v>
      </c>
      <c r="C132">
        <v>9</v>
      </c>
      <c r="D132" t="s">
        <v>36</v>
      </c>
      <c r="E132">
        <v>59804</v>
      </c>
      <c r="F132">
        <v>0</v>
      </c>
      <c r="G132">
        <v>59804</v>
      </c>
      <c r="H132" s="1" t="s">
        <v>150</v>
      </c>
      <c r="I132" s="1" t="s">
        <v>150</v>
      </c>
      <c r="J132" s="1" t="s">
        <v>150</v>
      </c>
    </row>
    <row r="133" spans="1:10" x14ac:dyDescent="0.2">
      <c r="A133" t="s">
        <v>10</v>
      </c>
      <c r="B133">
        <v>2009</v>
      </c>
      <c r="C133">
        <v>10</v>
      </c>
      <c r="D133" t="s">
        <v>37</v>
      </c>
      <c r="E133">
        <v>63045</v>
      </c>
      <c r="F133">
        <v>0</v>
      </c>
      <c r="G133">
        <v>63045</v>
      </c>
      <c r="H133" s="1" t="s">
        <v>150</v>
      </c>
      <c r="I133" s="1" t="s">
        <v>150</v>
      </c>
      <c r="J133" s="1" t="s">
        <v>150</v>
      </c>
    </row>
    <row r="134" spans="1:10" x14ac:dyDescent="0.2">
      <c r="A134" t="s">
        <v>10</v>
      </c>
      <c r="B134">
        <v>2009</v>
      </c>
      <c r="C134">
        <v>11</v>
      </c>
      <c r="D134" t="s">
        <v>38</v>
      </c>
      <c r="E134">
        <v>56109</v>
      </c>
      <c r="F134">
        <v>0</v>
      </c>
      <c r="G134">
        <v>56109</v>
      </c>
      <c r="H134" s="1" t="s">
        <v>150</v>
      </c>
      <c r="I134" s="1" t="s">
        <v>150</v>
      </c>
      <c r="J134" s="1" t="s">
        <v>150</v>
      </c>
    </row>
    <row r="135" spans="1:10" x14ac:dyDescent="0.2">
      <c r="A135" t="s">
        <v>10</v>
      </c>
      <c r="B135">
        <v>2009</v>
      </c>
      <c r="C135">
        <v>12</v>
      </c>
      <c r="D135" t="s">
        <v>39</v>
      </c>
      <c r="E135">
        <v>51151</v>
      </c>
      <c r="F135">
        <v>0</v>
      </c>
      <c r="G135">
        <v>51151</v>
      </c>
      <c r="H135">
        <f>SUM(E124:E135)</f>
        <v>674901</v>
      </c>
      <c r="I135">
        <f t="shared" ref="I135:I198" si="10">SUM(F124:F135)</f>
        <v>0</v>
      </c>
      <c r="J135">
        <f t="shared" ref="J135:J198" si="11">SUM(G124:G135)</f>
        <v>674901</v>
      </c>
    </row>
    <row r="136" spans="1:10" x14ac:dyDescent="0.2">
      <c r="A136" t="s">
        <v>10</v>
      </c>
      <c r="B136">
        <v>2010</v>
      </c>
      <c r="C136">
        <v>1</v>
      </c>
      <c r="D136" t="s">
        <v>40</v>
      </c>
      <c r="E136">
        <v>51424</v>
      </c>
      <c r="F136">
        <v>0</v>
      </c>
      <c r="G136">
        <v>51424</v>
      </c>
      <c r="H136">
        <f t="shared" ref="H136:H199" si="12">SUM(E125:E136)</f>
        <v>674285</v>
      </c>
      <c r="I136">
        <f t="shared" si="10"/>
        <v>0</v>
      </c>
      <c r="J136">
        <f t="shared" si="11"/>
        <v>674285</v>
      </c>
    </row>
    <row r="137" spans="1:10" x14ac:dyDescent="0.2">
      <c r="A137" t="s">
        <v>10</v>
      </c>
      <c r="B137">
        <v>2010</v>
      </c>
      <c r="C137">
        <v>2</v>
      </c>
      <c r="D137" t="s">
        <v>41</v>
      </c>
      <c r="E137">
        <v>47884</v>
      </c>
      <c r="F137">
        <v>0</v>
      </c>
      <c r="G137">
        <v>47884</v>
      </c>
      <c r="H137">
        <f t="shared" si="12"/>
        <v>676829</v>
      </c>
      <c r="I137">
        <f t="shared" si="10"/>
        <v>0</v>
      </c>
      <c r="J137">
        <f t="shared" si="11"/>
        <v>676829</v>
      </c>
    </row>
    <row r="138" spans="1:10" x14ac:dyDescent="0.2">
      <c r="A138" t="s">
        <v>10</v>
      </c>
      <c r="B138">
        <v>2010</v>
      </c>
      <c r="C138">
        <v>3</v>
      </c>
      <c r="D138" t="s">
        <v>42</v>
      </c>
      <c r="E138">
        <v>58601</v>
      </c>
      <c r="F138">
        <v>0</v>
      </c>
      <c r="G138">
        <v>58601</v>
      </c>
      <c r="H138">
        <f t="shared" si="12"/>
        <v>679745</v>
      </c>
      <c r="I138">
        <f t="shared" si="10"/>
        <v>0</v>
      </c>
      <c r="J138">
        <f t="shared" si="11"/>
        <v>679745</v>
      </c>
    </row>
    <row r="139" spans="1:10" x14ac:dyDescent="0.2">
      <c r="A139" t="s">
        <v>10</v>
      </c>
      <c r="B139">
        <v>2010</v>
      </c>
      <c r="C139">
        <v>4</v>
      </c>
      <c r="D139" t="s">
        <v>43</v>
      </c>
      <c r="E139">
        <v>58508</v>
      </c>
      <c r="F139">
        <v>0</v>
      </c>
      <c r="G139">
        <v>58508</v>
      </c>
      <c r="H139">
        <f t="shared" si="12"/>
        <v>681137</v>
      </c>
      <c r="I139">
        <f t="shared" si="10"/>
        <v>0</v>
      </c>
      <c r="J139">
        <f t="shared" si="11"/>
        <v>681137</v>
      </c>
    </row>
    <row r="140" spans="1:10" x14ac:dyDescent="0.2">
      <c r="A140" t="s">
        <v>10</v>
      </c>
      <c r="B140">
        <v>2010</v>
      </c>
      <c r="C140">
        <v>5</v>
      </c>
      <c r="D140" t="s">
        <v>44</v>
      </c>
      <c r="E140">
        <v>54695</v>
      </c>
      <c r="F140">
        <v>0</v>
      </c>
      <c r="G140">
        <v>54695</v>
      </c>
      <c r="H140">
        <f t="shared" si="12"/>
        <v>681191</v>
      </c>
      <c r="I140">
        <f t="shared" si="10"/>
        <v>0</v>
      </c>
      <c r="J140">
        <f t="shared" si="11"/>
        <v>681191</v>
      </c>
    </row>
    <row r="141" spans="1:10" x14ac:dyDescent="0.2">
      <c r="A141" t="s">
        <v>10</v>
      </c>
      <c r="B141">
        <v>2010</v>
      </c>
      <c r="C141">
        <v>6</v>
      </c>
      <c r="D141" t="s">
        <v>45</v>
      </c>
      <c r="E141">
        <v>54308</v>
      </c>
      <c r="F141">
        <v>0</v>
      </c>
      <c r="G141">
        <v>54308</v>
      </c>
      <c r="H141">
        <f t="shared" si="12"/>
        <v>681295</v>
      </c>
      <c r="I141">
        <f t="shared" si="10"/>
        <v>0</v>
      </c>
      <c r="J141">
        <f t="shared" si="11"/>
        <v>681295</v>
      </c>
    </row>
    <row r="142" spans="1:10" x14ac:dyDescent="0.2">
      <c r="A142" t="s">
        <v>10</v>
      </c>
      <c r="B142">
        <v>2010</v>
      </c>
      <c r="C142">
        <v>7</v>
      </c>
      <c r="D142" t="s">
        <v>46</v>
      </c>
      <c r="E142">
        <v>61986</v>
      </c>
      <c r="F142">
        <v>0</v>
      </c>
      <c r="G142">
        <v>61986</v>
      </c>
      <c r="H142">
        <f t="shared" si="12"/>
        <v>679651</v>
      </c>
      <c r="I142">
        <f t="shared" si="10"/>
        <v>0</v>
      </c>
      <c r="J142">
        <f t="shared" si="11"/>
        <v>679651</v>
      </c>
    </row>
    <row r="143" spans="1:10" x14ac:dyDescent="0.2">
      <c r="A143" t="s">
        <v>10</v>
      </c>
      <c r="B143">
        <v>2010</v>
      </c>
      <c r="C143">
        <v>8</v>
      </c>
      <c r="D143" t="s">
        <v>47</v>
      </c>
      <c r="E143">
        <v>60620</v>
      </c>
      <c r="F143">
        <v>0</v>
      </c>
      <c r="G143">
        <v>60620</v>
      </c>
      <c r="H143">
        <f t="shared" si="12"/>
        <v>678135</v>
      </c>
      <c r="I143">
        <f t="shared" si="10"/>
        <v>0</v>
      </c>
      <c r="J143">
        <f t="shared" si="11"/>
        <v>678135</v>
      </c>
    </row>
    <row r="144" spans="1:10" x14ac:dyDescent="0.2">
      <c r="A144" t="s">
        <v>10</v>
      </c>
      <c r="B144">
        <v>2010</v>
      </c>
      <c r="C144">
        <v>9</v>
      </c>
      <c r="D144" t="s">
        <v>48</v>
      </c>
      <c r="E144">
        <v>58603</v>
      </c>
      <c r="F144">
        <v>0</v>
      </c>
      <c r="G144">
        <v>58603</v>
      </c>
      <c r="H144">
        <f t="shared" si="12"/>
        <v>676934</v>
      </c>
      <c r="I144">
        <f t="shared" si="10"/>
        <v>0</v>
      </c>
      <c r="J144">
        <f t="shared" si="11"/>
        <v>676934</v>
      </c>
    </row>
    <row r="145" spans="1:10" x14ac:dyDescent="0.2">
      <c r="A145" t="s">
        <v>10</v>
      </c>
      <c r="B145">
        <v>2010</v>
      </c>
      <c r="C145">
        <v>10</v>
      </c>
      <c r="D145" t="s">
        <v>49</v>
      </c>
      <c r="E145">
        <v>60874</v>
      </c>
      <c r="F145">
        <v>0</v>
      </c>
      <c r="G145">
        <v>60874</v>
      </c>
      <c r="H145">
        <f t="shared" si="12"/>
        <v>674763</v>
      </c>
      <c r="I145">
        <f t="shared" si="10"/>
        <v>0</v>
      </c>
      <c r="J145">
        <f t="shared" si="11"/>
        <v>674763</v>
      </c>
    </row>
    <row r="146" spans="1:10" x14ac:dyDescent="0.2">
      <c r="A146" t="s">
        <v>10</v>
      </c>
      <c r="B146">
        <v>2010</v>
      </c>
      <c r="C146">
        <v>11</v>
      </c>
      <c r="D146" t="s">
        <v>50</v>
      </c>
      <c r="E146">
        <v>53219</v>
      </c>
      <c r="F146">
        <v>0</v>
      </c>
      <c r="G146">
        <v>53219</v>
      </c>
      <c r="H146">
        <f t="shared" si="12"/>
        <v>671873</v>
      </c>
      <c r="I146">
        <f t="shared" si="10"/>
        <v>0</v>
      </c>
      <c r="J146">
        <f t="shared" si="11"/>
        <v>671873</v>
      </c>
    </row>
    <row r="147" spans="1:10" x14ac:dyDescent="0.2">
      <c r="A147" t="s">
        <v>10</v>
      </c>
      <c r="B147">
        <v>2010</v>
      </c>
      <c r="C147">
        <v>12</v>
      </c>
      <c r="D147" t="s">
        <v>51</v>
      </c>
      <c r="E147">
        <v>48122</v>
      </c>
      <c r="F147">
        <v>0</v>
      </c>
      <c r="G147">
        <v>48122</v>
      </c>
      <c r="H147">
        <f t="shared" si="12"/>
        <v>668844</v>
      </c>
      <c r="I147">
        <f t="shared" si="10"/>
        <v>0</v>
      </c>
      <c r="J147">
        <f t="shared" si="11"/>
        <v>668844</v>
      </c>
    </row>
    <row r="148" spans="1:10" x14ac:dyDescent="0.2">
      <c r="A148" t="s">
        <v>10</v>
      </c>
      <c r="B148">
        <v>2011</v>
      </c>
      <c r="C148">
        <v>1</v>
      </c>
      <c r="D148" t="s">
        <v>52</v>
      </c>
      <c r="E148">
        <v>47486</v>
      </c>
      <c r="F148">
        <v>0</v>
      </c>
      <c r="G148">
        <v>47486</v>
      </c>
      <c r="H148">
        <f t="shared" si="12"/>
        <v>664906</v>
      </c>
      <c r="I148">
        <f t="shared" si="10"/>
        <v>0</v>
      </c>
      <c r="J148">
        <f t="shared" si="11"/>
        <v>664906</v>
      </c>
    </row>
    <row r="149" spans="1:10" x14ac:dyDescent="0.2">
      <c r="A149" t="s">
        <v>10</v>
      </c>
      <c r="B149">
        <v>2011</v>
      </c>
      <c r="C149">
        <v>2</v>
      </c>
      <c r="D149" t="s">
        <v>53</v>
      </c>
      <c r="E149">
        <v>43828</v>
      </c>
      <c r="F149">
        <v>0</v>
      </c>
      <c r="G149">
        <v>43828</v>
      </c>
      <c r="H149">
        <f t="shared" si="12"/>
        <v>660850</v>
      </c>
      <c r="I149">
        <f t="shared" si="10"/>
        <v>0</v>
      </c>
      <c r="J149">
        <f t="shared" si="11"/>
        <v>660850</v>
      </c>
    </row>
    <row r="150" spans="1:10" x14ac:dyDescent="0.2">
      <c r="A150" t="s">
        <v>10</v>
      </c>
      <c r="B150">
        <v>2011</v>
      </c>
      <c r="C150">
        <v>3</v>
      </c>
      <c r="D150" t="s">
        <v>54</v>
      </c>
      <c r="E150">
        <v>50398</v>
      </c>
      <c r="F150">
        <v>0</v>
      </c>
      <c r="G150">
        <v>50398</v>
      </c>
      <c r="H150">
        <f t="shared" si="12"/>
        <v>652647</v>
      </c>
      <c r="I150">
        <f t="shared" si="10"/>
        <v>0</v>
      </c>
      <c r="J150">
        <f t="shared" si="11"/>
        <v>652647</v>
      </c>
    </row>
    <row r="151" spans="1:10" x14ac:dyDescent="0.2">
      <c r="A151" t="s">
        <v>10</v>
      </c>
      <c r="B151">
        <v>2011</v>
      </c>
      <c r="C151">
        <v>4</v>
      </c>
      <c r="D151" t="s">
        <v>55</v>
      </c>
      <c r="E151">
        <v>55081</v>
      </c>
      <c r="F151">
        <v>0</v>
      </c>
      <c r="G151">
        <v>55081</v>
      </c>
      <c r="H151">
        <f t="shared" si="12"/>
        <v>649220</v>
      </c>
      <c r="I151">
        <f t="shared" si="10"/>
        <v>0</v>
      </c>
      <c r="J151">
        <f t="shared" si="11"/>
        <v>649220</v>
      </c>
    </row>
    <row r="152" spans="1:10" x14ac:dyDescent="0.2">
      <c r="A152" t="s">
        <v>10</v>
      </c>
      <c r="B152">
        <v>2011</v>
      </c>
      <c r="C152">
        <v>5</v>
      </c>
      <c r="D152" t="s">
        <v>56</v>
      </c>
      <c r="E152">
        <v>50605</v>
      </c>
      <c r="F152">
        <v>0</v>
      </c>
      <c r="G152">
        <v>50605</v>
      </c>
      <c r="H152">
        <f t="shared" si="12"/>
        <v>645130</v>
      </c>
      <c r="I152">
        <f t="shared" si="10"/>
        <v>0</v>
      </c>
      <c r="J152">
        <f t="shared" si="11"/>
        <v>645130</v>
      </c>
    </row>
    <row r="153" spans="1:10" x14ac:dyDescent="0.2">
      <c r="A153" t="s">
        <v>10</v>
      </c>
      <c r="B153">
        <v>2011</v>
      </c>
      <c r="C153">
        <v>6</v>
      </c>
      <c r="D153" t="s">
        <v>57</v>
      </c>
      <c r="E153">
        <v>49697</v>
      </c>
      <c r="F153">
        <v>0</v>
      </c>
      <c r="G153">
        <v>49697</v>
      </c>
      <c r="H153">
        <f t="shared" si="12"/>
        <v>640519</v>
      </c>
      <c r="I153">
        <f t="shared" si="10"/>
        <v>0</v>
      </c>
      <c r="J153">
        <f t="shared" si="11"/>
        <v>640519</v>
      </c>
    </row>
    <row r="154" spans="1:10" x14ac:dyDescent="0.2">
      <c r="A154" t="s">
        <v>10</v>
      </c>
      <c r="B154">
        <v>2011</v>
      </c>
      <c r="C154">
        <v>7</v>
      </c>
      <c r="D154" t="s">
        <v>58</v>
      </c>
      <c r="E154">
        <v>55314</v>
      </c>
      <c r="F154">
        <v>0</v>
      </c>
      <c r="G154">
        <v>55314</v>
      </c>
      <c r="H154">
        <f t="shared" si="12"/>
        <v>633847</v>
      </c>
      <c r="I154">
        <f t="shared" si="10"/>
        <v>0</v>
      </c>
      <c r="J154">
        <f t="shared" si="11"/>
        <v>633847</v>
      </c>
    </row>
    <row r="155" spans="1:10" x14ac:dyDescent="0.2">
      <c r="A155" t="s">
        <v>10</v>
      </c>
      <c r="B155">
        <v>2011</v>
      </c>
      <c r="C155">
        <v>8</v>
      </c>
      <c r="D155" t="s">
        <v>59</v>
      </c>
      <c r="E155">
        <v>51690</v>
      </c>
      <c r="F155">
        <v>0</v>
      </c>
      <c r="G155">
        <v>51690</v>
      </c>
      <c r="H155">
        <f t="shared" si="12"/>
        <v>624917</v>
      </c>
      <c r="I155">
        <f t="shared" si="10"/>
        <v>0</v>
      </c>
      <c r="J155">
        <f t="shared" si="11"/>
        <v>624917</v>
      </c>
    </row>
    <row r="156" spans="1:10" x14ac:dyDescent="0.2">
      <c r="A156" t="s">
        <v>10</v>
      </c>
      <c r="B156">
        <v>2011</v>
      </c>
      <c r="C156">
        <v>9</v>
      </c>
      <c r="D156" t="s">
        <v>60</v>
      </c>
      <c r="E156">
        <v>47709</v>
      </c>
      <c r="F156">
        <v>0</v>
      </c>
      <c r="G156">
        <v>47709</v>
      </c>
      <c r="H156">
        <f t="shared" si="12"/>
        <v>614023</v>
      </c>
      <c r="I156">
        <f t="shared" si="10"/>
        <v>0</v>
      </c>
      <c r="J156">
        <f t="shared" si="11"/>
        <v>614023</v>
      </c>
    </row>
    <row r="157" spans="1:10" x14ac:dyDescent="0.2">
      <c r="A157" t="s">
        <v>10</v>
      </c>
      <c r="B157">
        <v>2011</v>
      </c>
      <c r="C157">
        <v>10</v>
      </c>
      <c r="D157" t="s">
        <v>61</v>
      </c>
      <c r="E157">
        <v>52883</v>
      </c>
      <c r="F157">
        <v>0</v>
      </c>
      <c r="G157">
        <v>52883</v>
      </c>
      <c r="H157">
        <f t="shared" si="12"/>
        <v>606032</v>
      </c>
      <c r="I157">
        <f t="shared" si="10"/>
        <v>0</v>
      </c>
      <c r="J157">
        <f t="shared" si="11"/>
        <v>606032</v>
      </c>
    </row>
    <row r="158" spans="1:10" x14ac:dyDescent="0.2">
      <c r="A158" t="s">
        <v>10</v>
      </c>
      <c r="B158">
        <v>2011</v>
      </c>
      <c r="C158">
        <v>11</v>
      </c>
      <c r="D158" t="s">
        <v>62</v>
      </c>
      <c r="E158">
        <v>49003</v>
      </c>
      <c r="F158">
        <v>0</v>
      </c>
      <c r="G158">
        <v>49003</v>
      </c>
      <c r="H158">
        <f t="shared" si="12"/>
        <v>601816</v>
      </c>
      <c r="I158">
        <f t="shared" si="10"/>
        <v>0</v>
      </c>
      <c r="J158">
        <f t="shared" si="11"/>
        <v>601816</v>
      </c>
    </row>
    <row r="159" spans="1:10" x14ac:dyDescent="0.2">
      <c r="A159" t="s">
        <v>10</v>
      </c>
      <c r="B159">
        <v>2011</v>
      </c>
      <c r="C159">
        <v>12</v>
      </c>
      <c r="D159" t="s">
        <v>63</v>
      </c>
      <c r="E159">
        <v>45055</v>
      </c>
      <c r="F159">
        <v>0</v>
      </c>
      <c r="G159">
        <v>45055</v>
      </c>
      <c r="H159">
        <f t="shared" si="12"/>
        <v>598749</v>
      </c>
      <c r="I159">
        <f t="shared" si="10"/>
        <v>0</v>
      </c>
      <c r="J159">
        <f t="shared" si="11"/>
        <v>598749</v>
      </c>
    </row>
    <row r="160" spans="1:10" x14ac:dyDescent="0.2">
      <c r="A160" t="s">
        <v>10</v>
      </c>
      <c r="B160">
        <v>2012</v>
      </c>
      <c r="C160">
        <v>1</v>
      </c>
      <c r="D160" t="s">
        <v>64</v>
      </c>
      <c r="E160">
        <v>43218</v>
      </c>
      <c r="F160">
        <v>0</v>
      </c>
      <c r="G160">
        <v>43218</v>
      </c>
      <c r="H160">
        <f t="shared" si="12"/>
        <v>594481</v>
      </c>
      <c r="I160">
        <f t="shared" si="10"/>
        <v>0</v>
      </c>
      <c r="J160">
        <f t="shared" si="11"/>
        <v>594481</v>
      </c>
    </row>
    <row r="161" spans="1:10" x14ac:dyDescent="0.2">
      <c r="A161" t="s">
        <v>10</v>
      </c>
      <c r="B161">
        <v>2012</v>
      </c>
      <c r="C161">
        <v>2</v>
      </c>
      <c r="D161" t="s">
        <v>65</v>
      </c>
      <c r="E161">
        <v>41645</v>
      </c>
      <c r="F161">
        <v>0</v>
      </c>
      <c r="G161">
        <v>41645</v>
      </c>
      <c r="H161">
        <f t="shared" si="12"/>
        <v>592298</v>
      </c>
      <c r="I161">
        <f t="shared" si="10"/>
        <v>0</v>
      </c>
      <c r="J161">
        <f t="shared" si="11"/>
        <v>592298</v>
      </c>
    </row>
    <row r="162" spans="1:10" x14ac:dyDescent="0.2">
      <c r="A162" t="s">
        <v>10</v>
      </c>
      <c r="B162">
        <v>2012</v>
      </c>
      <c r="C162">
        <v>3</v>
      </c>
      <c r="D162" t="s">
        <v>66</v>
      </c>
      <c r="E162">
        <v>47137</v>
      </c>
      <c r="F162">
        <v>0</v>
      </c>
      <c r="G162">
        <v>47137</v>
      </c>
      <c r="H162">
        <f t="shared" si="12"/>
        <v>589037</v>
      </c>
      <c r="I162">
        <f t="shared" si="10"/>
        <v>0</v>
      </c>
      <c r="J162">
        <f t="shared" si="11"/>
        <v>589037</v>
      </c>
    </row>
    <row r="163" spans="1:10" x14ac:dyDescent="0.2">
      <c r="A163" t="s">
        <v>10</v>
      </c>
      <c r="B163">
        <v>2012</v>
      </c>
      <c r="C163">
        <v>4</v>
      </c>
      <c r="D163" t="s">
        <v>67</v>
      </c>
      <c r="E163">
        <v>47511</v>
      </c>
      <c r="F163">
        <v>0</v>
      </c>
      <c r="G163">
        <v>47511</v>
      </c>
      <c r="H163">
        <f t="shared" si="12"/>
        <v>581467</v>
      </c>
      <c r="I163">
        <f t="shared" si="10"/>
        <v>0</v>
      </c>
      <c r="J163">
        <f t="shared" si="11"/>
        <v>581467</v>
      </c>
    </row>
    <row r="164" spans="1:10" x14ac:dyDescent="0.2">
      <c r="A164" t="s">
        <v>10</v>
      </c>
      <c r="B164">
        <v>2012</v>
      </c>
      <c r="C164">
        <v>5</v>
      </c>
      <c r="D164" t="s">
        <v>68</v>
      </c>
      <c r="E164">
        <v>45930</v>
      </c>
      <c r="F164">
        <v>0</v>
      </c>
      <c r="G164">
        <v>45930</v>
      </c>
      <c r="H164">
        <f t="shared" si="12"/>
        <v>576792</v>
      </c>
      <c r="I164">
        <f t="shared" si="10"/>
        <v>0</v>
      </c>
      <c r="J164">
        <f t="shared" si="11"/>
        <v>576792</v>
      </c>
    </row>
    <row r="165" spans="1:10" x14ac:dyDescent="0.2">
      <c r="A165" t="s">
        <v>10</v>
      </c>
      <c r="B165">
        <v>2012</v>
      </c>
      <c r="C165">
        <v>6</v>
      </c>
      <c r="D165" t="s">
        <v>69</v>
      </c>
      <c r="E165">
        <v>48225</v>
      </c>
      <c r="F165">
        <v>0</v>
      </c>
      <c r="G165">
        <v>48225</v>
      </c>
      <c r="H165">
        <f t="shared" si="12"/>
        <v>575320</v>
      </c>
      <c r="I165">
        <f t="shared" si="10"/>
        <v>0</v>
      </c>
      <c r="J165">
        <f t="shared" si="11"/>
        <v>575320</v>
      </c>
    </row>
    <row r="166" spans="1:10" x14ac:dyDescent="0.2">
      <c r="A166" t="s">
        <v>10</v>
      </c>
      <c r="B166">
        <v>2012</v>
      </c>
      <c r="C166">
        <v>7</v>
      </c>
      <c r="D166" t="s">
        <v>70</v>
      </c>
      <c r="E166">
        <v>55120</v>
      </c>
      <c r="F166">
        <v>0</v>
      </c>
      <c r="G166">
        <v>55120</v>
      </c>
      <c r="H166">
        <f t="shared" si="12"/>
        <v>575126</v>
      </c>
      <c r="I166">
        <f t="shared" si="10"/>
        <v>0</v>
      </c>
      <c r="J166">
        <f t="shared" si="11"/>
        <v>575126</v>
      </c>
    </row>
    <row r="167" spans="1:10" x14ac:dyDescent="0.2">
      <c r="A167" t="s">
        <v>10</v>
      </c>
      <c r="B167">
        <v>2012</v>
      </c>
      <c r="C167">
        <v>8</v>
      </c>
      <c r="D167" t="s">
        <v>71</v>
      </c>
      <c r="E167">
        <v>52472</v>
      </c>
      <c r="F167">
        <v>0</v>
      </c>
      <c r="G167">
        <v>52472</v>
      </c>
      <c r="H167">
        <f t="shared" si="12"/>
        <v>575908</v>
      </c>
      <c r="I167">
        <f t="shared" si="10"/>
        <v>0</v>
      </c>
      <c r="J167">
        <f t="shared" si="11"/>
        <v>575908</v>
      </c>
    </row>
    <row r="168" spans="1:10" x14ac:dyDescent="0.2">
      <c r="A168" t="s">
        <v>10</v>
      </c>
      <c r="B168">
        <v>2012</v>
      </c>
      <c r="C168">
        <v>9</v>
      </c>
      <c r="D168" t="s">
        <v>72</v>
      </c>
      <c r="E168">
        <v>51409</v>
      </c>
      <c r="F168">
        <v>0</v>
      </c>
      <c r="G168">
        <v>51409</v>
      </c>
      <c r="H168">
        <f t="shared" si="12"/>
        <v>579608</v>
      </c>
      <c r="I168">
        <f t="shared" si="10"/>
        <v>0</v>
      </c>
      <c r="J168">
        <f t="shared" si="11"/>
        <v>579608</v>
      </c>
    </row>
    <row r="169" spans="1:10" x14ac:dyDescent="0.2">
      <c r="A169" t="s">
        <v>10</v>
      </c>
      <c r="B169">
        <v>2012</v>
      </c>
      <c r="C169">
        <v>10</v>
      </c>
      <c r="D169" t="s">
        <v>73</v>
      </c>
      <c r="E169">
        <v>52987</v>
      </c>
      <c r="F169">
        <v>0</v>
      </c>
      <c r="G169">
        <v>52987</v>
      </c>
      <c r="H169">
        <f t="shared" si="12"/>
        <v>579712</v>
      </c>
      <c r="I169">
        <f t="shared" si="10"/>
        <v>0</v>
      </c>
      <c r="J169">
        <f t="shared" si="11"/>
        <v>579712</v>
      </c>
    </row>
    <row r="170" spans="1:10" x14ac:dyDescent="0.2">
      <c r="A170" t="s">
        <v>10</v>
      </c>
      <c r="B170">
        <v>2012</v>
      </c>
      <c r="C170">
        <v>11</v>
      </c>
      <c r="D170" t="s">
        <v>74</v>
      </c>
      <c r="E170">
        <v>50249</v>
      </c>
      <c r="F170">
        <v>0</v>
      </c>
      <c r="G170">
        <v>50249</v>
      </c>
      <c r="H170">
        <f t="shared" si="12"/>
        <v>580958</v>
      </c>
      <c r="I170">
        <f t="shared" si="10"/>
        <v>0</v>
      </c>
      <c r="J170">
        <f t="shared" si="11"/>
        <v>580958</v>
      </c>
    </row>
    <row r="171" spans="1:10" x14ac:dyDescent="0.2">
      <c r="A171" t="s">
        <v>10</v>
      </c>
      <c r="B171">
        <v>2012</v>
      </c>
      <c r="C171">
        <v>12</v>
      </c>
      <c r="D171" t="s">
        <v>75</v>
      </c>
      <c r="E171">
        <v>43849</v>
      </c>
      <c r="F171">
        <v>0</v>
      </c>
      <c r="G171">
        <v>43849</v>
      </c>
      <c r="H171">
        <f t="shared" si="12"/>
        <v>579752</v>
      </c>
      <c r="I171">
        <f t="shared" si="10"/>
        <v>0</v>
      </c>
      <c r="J171">
        <f t="shared" si="11"/>
        <v>579752</v>
      </c>
    </row>
    <row r="172" spans="1:10" x14ac:dyDescent="0.2">
      <c r="A172" t="s">
        <v>10</v>
      </c>
      <c r="B172">
        <v>2013</v>
      </c>
      <c r="C172">
        <v>1</v>
      </c>
      <c r="D172" t="s">
        <v>76</v>
      </c>
      <c r="E172">
        <v>42504</v>
      </c>
      <c r="F172">
        <v>0</v>
      </c>
      <c r="G172">
        <v>42504</v>
      </c>
      <c r="H172">
        <f t="shared" si="12"/>
        <v>579038</v>
      </c>
      <c r="I172">
        <f t="shared" si="10"/>
        <v>0</v>
      </c>
      <c r="J172">
        <f t="shared" si="11"/>
        <v>579038</v>
      </c>
    </row>
    <row r="173" spans="1:10" x14ac:dyDescent="0.2">
      <c r="A173" t="s">
        <v>10</v>
      </c>
      <c r="B173">
        <v>2013</v>
      </c>
      <c r="C173">
        <v>2</v>
      </c>
      <c r="D173" t="s">
        <v>77</v>
      </c>
      <c r="E173">
        <v>39108</v>
      </c>
      <c r="F173">
        <v>0</v>
      </c>
      <c r="G173">
        <v>39108</v>
      </c>
      <c r="H173">
        <f t="shared" si="12"/>
        <v>576501</v>
      </c>
      <c r="I173">
        <f t="shared" si="10"/>
        <v>0</v>
      </c>
      <c r="J173">
        <f t="shared" si="11"/>
        <v>576501</v>
      </c>
    </row>
    <row r="174" spans="1:10" x14ac:dyDescent="0.2">
      <c r="A174" t="s">
        <v>10</v>
      </c>
      <c r="B174">
        <v>2013</v>
      </c>
      <c r="C174">
        <v>3</v>
      </c>
      <c r="D174" t="s">
        <v>78</v>
      </c>
      <c r="E174">
        <v>47342</v>
      </c>
      <c r="F174">
        <v>0</v>
      </c>
      <c r="G174">
        <v>47342</v>
      </c>
      <c r="H174">
        <f t="shared" si="12"/>
        <v>576706</v>
      </c>
      <c r="I174">
        <f t="shared" si="10"/>
        <v>0</v>
      </c>
      <c r="J174">
        <f t="shared" si="11"/>
        <v>576706</v>
      </c>
    </row>
    <row r="175" spans="1:10" x14ac:dyDescent="0.2">
      <c r="A175" t="s">
        <v>10</v>
      </c>
      <c r="B175">
        <v>2013</v>
      </c>
      <c r="C175">
        <v>4</v>
      </c>
      <c r="D175" t="s">
        <v>79</v>
      </c>
      <c r="E175">
        <v>52892</v>
      </c>
      <c r="F175">
        <v>0</v>
      </c>
      <c r="G175">
        <v>52892</v>
      </c>
      <c r="H175">
        <f t="shared" si="12"/>
        <v>582087</v>
      </c>
      <c r="I175">
        <f t="shared" si="10"/>
        <v>0</v>
      </c>
      <c r="J175">
        <f t="shared" si="11"/>
        <v>582087</v>
      </c>
    </row>
    <row r="176" spans="1:10" x14ac:dyDescent="0.2">
      <c r="A176" t="s">
        <v>10</v>
      </c>
      <c r="B176">
        <v>2013</v>
      </c>
      <c r="C176">
        <v>5</v>
      </c>
      <c r="D176" t="s">
        <v>80</v>
      </c>
      <c r="E176">
        <v>50160</v>
      </c>
      <c r="F176">
        <v>0</v>
      </c>
      <c r="G176">
        <v>50160</v>
      </c>
      <c r="H176">
        <f t="shared" si="12"/>
        <v>586317</v>
      </c>
      <c r="I176">
        <f t="shared" si="10"/>
        <v>0</v>
      </c>
      <c r="J176">
        <f t="shared" si="11"/>
        <v>586317</v>
      </c>
    </row>
    <row r="177" spans="1:10" x14ac:dyDescent="0.2">
      <c r="A177" t="s">
        <v>10</v>
      </c>
      <c r="B177">
        <v>2013</v>
      </c>
      <c r="C177">
        <v>6</v>
      </c>
      <c r="D177" t="s">
        <v>81</v>
      </c>
      <c r="E177">
        <v>57670</v>
      </c>
      <c r="F177">
        <v>0</v>
      </c>
      <c r="G177">
        <v>57670</v>
      </c>
      <c r="H177">
        <f t="shared" si="12"/>
        <v>595762</v>
      </c>
      <c r="I177">
        <f t="shared" si="10"/>
        <v>0</v>
      </c>
      <c r="J177">
        <f t="shared" si="11"/>
        <v>595762</v>
      </c>
    </row>
    <row r="178" spans="1:10" x14ac:dyDescent="0.2">
      <c r="A178" t="s">
        <v>10</v>
      </c>
      <c r="B178">
        <v>2013</v>
      </c>
      <c r="C178">
        <v>7</v>
      </c>
      <c r="D178" t="s">
        <v>82</v>
      </c>
      <c r="E178">
        <v>66751</v>
      </c>
      <c r="F178">
        <v>0</v>
      </c>
      <c r="G178">
        <v>66751</v>
      </c>
      <c r="H178">
        <f t="shared" si="12"/>
        <v>607393</v>
      </c>
      <c r="I178">
        <f t="shared" si="10"/>
        <v>0</v>
      </c>
      <c r="J178">
        <f t="shared" si="11"/>
        <v>607393</v>
      </c>
    </row>
    <row r="179" spans="1:10" x14ac:dyDescent="0.2">
      <c r="A179" t="s">
        <v>10</v>
      </c>
      <c r="B179">
        <v>2013</v>
      </c>
      <c r="C179">
        <v>8</v>
      </c>
      <c r="D179" t="s">
        <v>83</v>
      </c>
      <c r="E179">
        <v>64279</v>
      </c>
      <c r="F179">
        <v>0</v>
      </c>
      <c r="G179">
        <v>64279</v>
      </c>
      <c r="H179">
        <f t="shared" si="12"/>
        <v>619200</v>
      </c>
      <c r="I179">
        <f t="shared" si="10"/>
        <v>0</v>
      </c>
      <c r="J179">
        <f t="shared" si="11"/>
        <v>619200</v>
      </c>
    </row>
    <row r="180" spans="1:10" x14ac:dyDescent="0.2">
      <c r="A180" t="s">
        <v>10</v>
      </c>
      <c r="B180">
        <v>2013</v>
      </c>
      <c r="C180">
        <v>9</v>
      </c>
      <c r="D180" t="s">
        <v>84</v>
      </c>
      <c r="E180">
        <v>59611</v>
      </c>
      <c r="F180">
        <v>0</v>
      </c>
      <c r="G180">
        <v>59611</v>
      </c>
      <c r="H180">
        <f t="shared" si="12"/>
        <v>627402</v>
      </c>
      <c r="I180">
        <f t="shared" si="10"/>
        <v>0</v>
      </c>
      <c r="J180">
        <f t="shared" si="11"/>
        <v>627402</v>
      </c>
    </row>
    <row r="181" spans="1:10" x14ac:dyDescent="0.2">
      <c r="A181" t="s">
        <v>10</v>
      </c>
      <c r="B181">
        <v>2013</v>
      </c>
      <c r="C181">
        <v>10</v>
      </c>
      <c r="D181" t="s">
        <v>85</v>
      </c>
      <c r="E181">
        <v>66304</v>
      </c>
      <c r="F181">
        <v>0</v>
      </c>
      <c r="G181">
        <v>66304</v>
      </c>
      <c r="H181">
        <f t="shared" si="12"/>
        <v>640719</v>
      </c>
      <c r="I181">
        <f t="shared" si="10"/>
        <v>0</v>
      </c>
      <c r="J181">
        <f t="shared" si="11"/>
        <v>640719</v>
      </c>
    </row>
    <row r="182" spans="1:10" x14ac:dyDescent="0.2">
      <c r="A182" t="s">
        <v>10</v>
      </c>
      <c r="B182">
        <v>2013</v>
      </c>
      <c r="C182">
        <v>11</v>
      </c>
      <c r="D182" t="s">
        <v>86</v>
      </c>
      <c r="E182">
        <v>57429</v>
      </c>
      <c r="F182">
        <v>0</v>
      </c>
      <c r="G182">
        <v>57429</v>
      </c>
      <c r="H182">
        <f t="shared" si="12"/>
        <v>647899</v>
      </c>
      <c r="I182">
        <f t="shared" si="10"/>
        <v>0</v>
      </c>
      <c r="J182">
        <f t="shared" si="11"/>
        <v>647899</v>
      </c>
    </row>
    <row r="183" spans="1:10" x14ac:dyDescent="0.2">
      <c r="A183" t="s">
        <v>10</v>
      </c>
      <c r="B183">
        <v>2013</v>
      </c>
      <c r="C183">
        <v>12</v>
      </c>
      <c r="D183" t="s">
        <v>87</v>
      </c>
      <c r="E183">
        <v>51195</v>
      </c>
      <c r="F183">
        <v>0</v>
      </c>
      <c r="G183">
        <v>51195</v>
      </c>
      <c r="H183">
        <f t="shared" si="12"/>
        <v>655245</v>
      </c>
      <c r="I183">
        <f t="shared" si="10"/>
        <v>0</v>
      </c>
      <c r="J183">
        <f t="shared" si="11"/>
        <v>655245</v>
      </c>
    </row>
    <row r="184" spans="1:10" x14ac:dyDescent="0.2">
      <c r="A184" t="s">
        <v>10</v>
      </c>
      <c r="B184">
        <v>2014</v>
      </c>
      <c r="C184">
        <v>1</v>
      </c>
      <c r="D184" t="s">
        <v>88</v>
      </c>
      <c r="E184">
        <v>48329</v>
      </c>
      <c r="F184">
        <v>0</v>
      </c>
      <c r="G184">
        <v>48329</v>
      </c>
      <c r="H184">
        <f t="shared" si="12"/>
        <v>661070</v>
      </c>
      <c r="I184">
        <f t="shared" si="10"/>
        <v>0</v>
      </c>
      <c r="J184">
        <f t="shared" si="11"/>
        <v>661070</v>
      </c>
    </row>
    <row r="185" spans="1:10" x14ac:dyDescent="0.2">
      <c r="A185" t="s">
        <v>10</v>
      </c>
      <c r="B185">
        <v>2014</v>
      </c>
      <c r="C185">
        <v>2</v>
      </c>
      <c r="D185" t="s">
        <v>89</v>
      </c>
      <c r="E185">
        <v>45421</v>
      </c>
      <c r="F185">
        <v>0</v>
      </c>
      <c r="G185">
        <v>45421</v>
      </c>
      <c r="H185">
        <f t="shared" si="12"/>
        <v>667383</v>
      </c>
      <c r="I185">
        <f t="shared" si="10"/>
        <v>0</v>
      </c>
      <c r="J185">
        <f t="shared" si="11"/>
        <v>667383</v>
      </c>
    </row>
    <row r="186" spans="1:10" x14ac:dyDescent="0.2">
      <c r="A186" t="s">
        <v>10</v>
      </c>
      <c r="B186">
        <v>2014</v>
      </c>
      <c r="C186">
        <v>3</v>
      </c>
      <c r="D186" t="s">
        <v>90</v>
      </c>
      <c r="E186">
        <v>54122</v>
      </c>
      <c r="F186">
        <v>0</v>
      </c>
      <c r="G186">
        <v>54122</v>
      </c>
      <c r="H186">
        <f t="shared" si="12"/>
        <v>674163</v>
      </c>
      <c r="I186">
        <f t="shared" si="10"/>
        <v>0</v>
      </c>
      <c r="J186">
        <f t="shared" si="11"/>
        <v>674163</v>
      </c>
    </row>
    <row r="187" spans="1:10" x14ac:dyDescent="0.2">
      <c r="A187" t="s">
        <v>10</v>
      </c>
      <c r="B187">
        <v>2014</v>
      </c>
      <c r="C187">
        <v>4</v>
      </c>
      <c r="D187" t="s">
        <v>91</v>
      </c>
      <c r="E187">
        <v>55995</v>
      </c>
      <c r="F187">
        <v>0</v>
      </c>
      <c r="G187">
        <v>55995</v>
      </c>
      <c r="H187">
        <f t="shared" si="12"/>
        <v>677266</v>
      </c>
      <c r="I187">
        <f t="shared" si="10"/>
        <v>0</v>
      </c>
      <c r="J187">
        <f t="shared" si="11"/>
        <v>677266</v>
      </c>
    </row>
    <row r="188" spans="1:10" x14ac:dyDescent="0.2">
      <c r="A188" t="s">
        <v>10</v>
      </c>
      <c r="B188">
        <v>2014</v>
      </c>
      <c r="C188">
        <v>5</v>
      </c>
      <c r="D188" t="s">
        <v>92</v>
      </c>
      <c r="E188">
        <v>51841</v>
      </c>
      <c r="F188">
        <v>0</v>
      </c>
      <c r="G188">
        <v>51841</v>
      </c>
      <c r="H188">
        <f t="shared" si="12"/>
        <v>678947</v>
      </c>
      <c r="I188">
        <f t="shared" si="10"/>
        <v>0</v>
      </c>
      <c r="J188">
        <f t="shared" si="11"/>
        <v>678947</v>
      </c>
    </row>
    <row r="189" spans="1:10" x14ac:dyDescent="0.2">
      <c r="A189" t="s">
        <v>10</v>
      </c>
      <c r="B189">
        <v>2014</v>
      </c>
      <c r="C189">
        <v>6</v>
      </c>
      <c r="D189" t="s">
        <v>93</v>
      </c>
      <c r="E189">
        <v>56256</v>
      </c>
      <c r="F189">
        <v>0</v>
      </c>
      <c r="G189">
        <v>56256</v>
      </c>
      <c r="H189">
        <f t="shared" si="12"/>
        <v>677533</v>
      </c>
      <c r="I189">
        <f t="shared" si="10"/>
        <v>0</v>
      </c>
      <c r="J189">
        <f t="shared" si="11"/>
        <v>677533</v>
      </c>
    </row>
    <row r="190" spans="1:10" x14ac:dyDescent="0.2">
      <c r="A190" t="s">
        <v>10</v>
      </c>
      <c r="B190">
        <v>2014</v>
      </c>
      <c r="C190">
        <v>7</v>
      </c>
      <c r="D190" t="s">
        <v>94</v>
      </c>
      <c r="E190">
        <v>61763</v>
      </c>
      <c r="F190">
        <v>0</v>
      </c>
      <c r="G190">
        <v>61763</v>
      </c>
      <c r="H190">
        <f t="shared" si="12"/>
        <v>672545</v>
      </c>
      <c r="I190">
        <f t="shared" si="10"/>
        <v>0</v>
      </c>
      <c r="J190">
        <f t="shared" si="11"/>
        <v>672545</v>
      </c>
    </row>
    <row r="191" spans="1:10" x14ac:dyDescent="0.2">
      <c r="A191" t="s">
        <v>10</v>
      </c>
      <c r="B191">
        <v>2014</v>
      </c>
      <c r="C191">
        <v>8</v>
      </c>
      <c r="D191" t="s">
        <v>95</v>
      </c>
      <c r="E191">
        <v>55759</v>
      </c>
      <c r="F191">
        <v>0</v>
      </c>
      <c r="G191">
        <v>55759</v>
      </c>
      <c r="H191">
        <f t="shared" si="12"/>
        <v>664025</v>
      </c>
      <c r="I191">
        <f t="shared" si="10"/>
        <v>0</v>
      </c>
      <c r="J191">
        <f t="shared" si="11"/>
        <v>664025</v>
      </c>
    </row>
    <row r="192" spans="1:10" x14ac:dyDescent="0.2">
      <c r="A192" t="s">
        <v>10</v>
      </c>
      <c r="B192">
        <v>2014</v>
      </c>
      <c r="C192">
        <v>9</v>
      </c>
      <c r="D192" t="s">
        <v>96</v>
      </c>
      <c r="E192">
        <v>50835</v>
      </c>
      <c r="F192">
        <v>0</v>
      </c>
      <c r="G192">
        <v>50835</v>
      </c>
      <c r="H192">
        <f t="shared" si="12"/>
        <v>655249</v>
      </c>
      <c r="I192">
        <f t="shared" si="10"/>
        <v>0</v>
      </c>
      <c r="J192">
        <f t="shared" si="11"/>
        <v>655249</v>
      </c>
    </row>
    <row r="193" spans="1:10" x14ac:dyDescent="0.2">
      <c r="A193" t="s">
        <v>10</v>
      </c>
      <c r="B193">
        <v>2014</v>
      </c>
      <c r="C193">
        <v>10</v>
      </c>
      <c r="D193" t="s">
        <v>97</v>
      </c>
      <c r="E193">
        <v>53955</v>
      </c>
      <c r="F193">
        <v>0</v>
      </c>
      <c r="G193">
        <v>53955</v>
      </c>
      <c r="H193">
        <f t="shared" si="12"/>
        <v>642900</v>
      </c>
      <c r="I193">
        <f t="shared" si="10"/>
        <v>0</v>
      </c>
      <c r="J193">
        <f t="shared" si="11"/>
        <v>642900</v>
      </c>
    </row>
    <row r="194" spans="1:10" x14ac:dyDescent="0.2">
      <c r="A194" t="s">
        <v>10</v>
      </c>
      <c r="B194">
        <v>2014</v>
      </c>
      <c r="C194">
        <v>11</v>
      </c>
      <c r="D194" t="s">
        <v>98</v>
      </c>
      <c r="E194">
        <v>46199</v>
      </c>
      <c r="F194">
        <v>0</v>
      </c>
      <c r="G194">
        <v>46199</v>
      </c>
      <c r="H194">
        <f t="shared" si="12"/>
        <v>631670</v>
      </c>
      <c r="I194">
        <f t="shared" si="10"/>
        <v>0</v>
      </c>
      <c r="J194">
        <f t="shared" si="11"/>
        <v>631670</v>
      </c>
    </row>
    <row r="195" spans="1:10" x14ac:dyDescent="0.2">
      <c r="A195" t="s">
        <v>10</v>
      </c>
      <c r="B195">
        <v>2014</v>
      </c>
      <c r="C195">
        <v>12</v>
      </c>
      <c r="D195" t="s">
        <v>99</v>
      </c>
      <c r="E195">
        <v>40594</v>
      </c>
      <c r="F195">
        <v>0</v>
      </c>
      <c r="G195">
        <v>40594</v>
      </c>
      <c r="H195">
        <f t="shared" si="12"/>
        <v>621069</v>
      </c>
      <c r="I195">
        <f t="shared" si="10"/>
        <v>0</v>
      </c>
      <c r="J195">
        <f t="shared" si="11"/>
        <v>621069</v>
      </c>
    </row>
    <row r="196" spans="1:10" x14ac:dyDescent="0.2">
      <c r="A196" t="s">
        <v>10</v>
      </c>
      <c r="B196">
        <v>2015</v>
      </c>
      <c r="C196">
        <v>1</v>
      </c>
      <c r="D196" t="s">
        <v>100</v>
      </c>
      <c r="E196">
        <v>39279</v>
      </c>
      <c r="F196">
        <v>0</v>
      </c>
      <c r="G196">
        <v>39279</v>
      </c>
      <c r="H196">
        <f t="shared" si="12"/>
        <v>612019</v>
      </c>
      <c r="I196">
        <f t="shared" si="10"/>
        <v>0</v>
      </c>
      <c r="J196">
        <f t="shared" si="11"/>
        <v>612019</v>
      </c>
    </row>
    <row r="197" spans="1:10" x14ac:dyDescent="0.2">
      <c r="A197" t="s">
        <v>10</v>
      </c>
      <c r="B197">
        <v>2015</v>
      </c>
      <c r="C197">
        <v>2</v>
      </c>
      <c r="D197" t="s">
        <v>101</v>
      </c>
      <c r="E197">
        <v>39325</v>
      </c>
      <c r="F197">
        <v>0</v>
      </c>
      <c r="G197">
        <v>39325</v>
      </c>
      <c r="H197">
        <f t="shared" si="12"/>
        <v>605923</v>
      </c>
      <c r="I197">
        <f t="shared" si="10"/>
        <v>0</v>
      </c>
      <c r="J197">
        <f t="shared" si="11"/>
        <v>605923</v>
      </c>
    </row>
    <row r="198" spans="1:10" x14ac:dyDescent="0.2">
      <c r="A198" t="s">
        <v>10</v>
      </c>
      <c r="B198">
        <v>2015</v>
      </c>
      <c r="C198">
        <v>3</v>
      </c>
      <c r="D198" t="s">
        <v>102</v>
      </c>
      <c r="E198">
        <v>46890</v>
      </c>
      <c r="F198">
        <v>0</v>
      </c>
      <c r="G198">
        <v>46890</v>
      </c>
      <c r="H198">
        <f t="shared" si="12"/>
        <v>598691</v>
      </c>
      <c r="I198">
        <f t="shared" si="10"/>
        <v>0</v>
      </c>
      <c r="J198">
        <f t="shared" si="11"/>
        <v>598691</v>
      </c>
    </row>
    <row r="199" spans="1:10" x14ac:dyDescent="0.2">
      <c r="A199" t="s">
        <v>10</v>
      </c>
      <c r="B199">
        <v>2015</v>
      </c>
      <c r="C199">
        <v>4</v>
      </c>
      <c r="D199" t="s">
        <v>103</v>
      </c>
      <c r="E199">
        <v>50420</v>
      </c>
      <c r="F199">
        <v>0</v>
      </c>
      <c r="G199">
        <v>50420</v>
      </c>
      <c r="H199">
        <f t="shared" si="12"/>
        <v>593116</v>
      </c>
      <c r="I199">
        <f t="shared" ref="I199:I245" si="13">SUM(F188:F199)</f>
        <v>0</v>
      </c>
      <c r="J199">
        <f t="shared" ref="J199:J245" si="14">SUM(G188:G199)</f>
        <v>593116</v>
      </c>
    </row>
    <row r="200" spans="1:10" x14ac:dyDescent="0.2">
      <c r="A200" t="s">
        <v>10</v>
      </c>
      <c r="B200">
        <v>2015</v>
      </c>
      <c r="C200">
        <v>5</v>
      </c>
      <c r="D200" t="s">
        <v>104</v>
      </c>
      <c r="E200">
        <v>47291</v>
      </c>
      <c r="F200">
        <v>0</v>
      </c>
      <c r="G200">
        <v>47291</v>
      </c>
      <c r="H200">
        <f t="shared" ref="H200:H245" si="15">SUM(E189:E200)</f>
        <v>588566</v>
      </c>
      <c r="I200">
        <f t="shared" si="13"/>
        <v>0</v>
      </c>
      <c r="J200">
        <f t="shared" si="14"/>
        <v>588566</v>
      </c>
    </row>
    <row r="201" spans="1:10" x14ac:dyDescent="0.2">
      <c r="A201" t="s">
        <v>10</v>
      </c>
      <c r="B201">
        <v>2015</v>
      </c>
      <c r="C201">
        <v>6</v>
      </c>
      <c r="D201" t="s">
        <v>105</v>
      </c>
      <c r="E201">
        <v>50431</v>
      </c>
      <c r="F201">
        <v>0</v>
      </c>
      <c r="G201">
        <v>50431</v>
      </c>
      <c r="H201">
        <f t="shared" si="15"/>
        <v>582741</v>
      </c>
      <c r="I201">
        <f t="shared" si="13"/>
        <v>0</v>
      </c>
      <c r="J201">
        <f t="shared" si="14"/>
        <v>582741</v>
      </c>
    </row>
    <row r="202" spans="1:10" x14ac:dyDescent="0.2">
      <c r="A202" t="s">
        <v>10</v>
      </c>
      <c r="B202">
        <v>2015</v>
      </c>
      <c r="C202">
        <v>7</v>
      </c>
      <c r="D202" t="s">
        <v>106</v>
      </c>
      <c r="E202">
        <v>61048</v>
      </c>
      <c r="F202">
        <v>0</v>
      </c>
      <c r="G202">
        <v>61048</v>
      </c>
      <c r="H202">
        <f t="shared" si="15"/>
        <v>582026</v>
      </c>
      <c r="I202">
        <f t="shared" si="13"/>
        <v>0</v>
      </c>
      <c r="J202">
        <f t="shared" si="14"/>
        <v>582026</v>
      </c>
    </row>
    <row r="203" spans="1:10" x14ac:dyDescent="0.2">
      <c r="A203" t="s">
        <v>10</v>
      </c>
      <c r="B203">
        <v>2015</v>
      </c>
      <c r="C203">
        <v>8</v>
      </c>
      <c r="D203" t="s">
        <v>107</v>
      </c>
      <c r="E203">
        <v>57699</v>
      </c>
      <c r="F203">
        <v>0</v>
      </c>
      <c r="G203">
        <v>57699</v>
      </c>
      <c r="H203">
        <f t="shared" si="15"/>
        <v>583966</v>
      </c>
      <c r="I203">
        <f t="shared" si="13"/>
        <v>0</v>
      </c>
      <c r="J203">
        <f t="shared" si="14"/>
        <v>583966</v>
      </c>
    </row>
    <row r="204" spans="1:10" x14ac:dyDescent="0.2">
      <c r="A204" t="s">
        <v>10</v>
      </c>
      <c r="B204">
        <v>2015</v>
      </c>
      <c r="C204">
        <v>9</v>
      </c>
      <c r="D204" t="s">
        <v>108</v>
      </c>
      <c r="E204">
        <v>51752</v>
      </c>
      <c r="F204">
        <v>0</v>
      </c>
      <c r="G204">
        <v>51752</v>
      </c>
      <c r="H204">
        <f t="shared" si="15"/>
        <v>584883</v>
      </c>
      <c r="I204">
        <f t="shared" si="13"/>
        <v>0</v>
      </c>
      <c r="J204">
        <f t="shared" si="14"/>
        <v>584883</v>
      </c>
    </row>
    <row r="205" spans="1:10" x14ac:dyDescent="0.2">
      <c r="A205" t="s">
        <v>10</v>
      </c>
      <c r="B205">
        <v>2015</v>
      </c>
      <c r="C205">
        <v>10</v>
      </c>
      <c r="D205" t="s">
        <v>109</v>
      </c>
      <c r="E205">
        <v>54772</v>
      </c>
      <c r="F205">
        <v>0</v>
      </c>
      <c r="G205">
        <v>54772</v>
      </c>
      <c r="H205">
        <f t="shared" si="15"/>
        <v>585700</v>
      </c>
      <c r="I205">
        <f t="shared" si="13"/>
        <v>0</v>
      </c>
      <c r="J205">
        <f t="shared" si="14"/>
        <v>585700</v>
      </c>
    </row>
    <row r="206" spans="1:10" x14ac:dyDescent="0.2">
      <c r="A206" t="s">
        <v>10</v>
      </c>
      <c r="B206">
        <v>2015</v>
      </c>
      <c r="C206">
        <v>11</v>
      </c>
      <c r="D206" t="s">
        <v>110</v>
      </c>
      <c r="E206">
        <v>50498</v>
      </c>
      <c r="F206">
        <v>0</v>
      </c>
      <c r="G206">
        <v>50498</v>
      </c>
      <c r="H206">
        <f t="shared" si="15"/>
        <v>589999</v>
      </c>
      <c r="I206">
        <f t="shared" si="13"/>
        <v>0</v>
      </c>
      <c r="J206">
        <f t="shared" si="14"/>
        <v>589999</v>
      </c>
    </row>
    <row r="207" spans="1:10" x14ac:dyDescent="0.2">
      <c r="A207" t="s">
        <v>10</v>
      </c>
      <c r="B207">
        <v>2015</v>
      </c>
      <c r="C207">
        <v>12</v>
      </c>
      <c r="D207" t="s">
        <v>111</v>
      </c>
      <c r="E207">
        <v>44105</v>
      </c>
      <c r="F207">
        <v>0</v>
      </c>
      <c r="G207">
        <v>44105</v>
      </c>
      <c r="H207">
        <f t="shared" si="15"/>
        <v>593510</v>
      </c>
      <c r="I207">
        <f t="shared" si="13"/>
        <v>0</v>
      </c>
      <c r="J207">
        <f t="shared" si="14"/>
        <v>593510</v>
      </c>
    </row>
    <row r="208" spans="1:10" x14ac:dyDescent="0.2">
      <c r="A208" t="s">
        <v>10</v>
      </c>
      <c r="B208">
        <v>2016</v>
      </c>
      <c r="C208">
        <v>1</v>
      </c>
      <c r="D208" t="s">
        <v>112</v>
      </c>
      <c r="E208">
        <v>40548</v>
      </c>
      <c r="F208">
        <v>0</v>
      </c>
      <c r="G208">
        <v>40548</v>
      </c>
      <c r="H208">
        <f t="shared" si="15"/>
        <v>594779</v>
      </c>
      <c r="I208">
        <f t="shared" si="13"/>
        <v>0</v>
      </c>
      <c r="J208">
        <f t="shared" si="14"/>
        <v>594779</v>
      </c>
    </row>
    <row r="209" spans="1:10" x14ac:dyDescent="0.2">
      <c r="A209" t="s">
        <v>10</v>
      </c>
      <c r="B209">
        <v>2016</v>
      </c>
      <c r="C209">
        <v>2</v>
      </c>
      <c r="D209" t="s">
        <v>113</v>
      </c>
      <c r="E209">
        <v>42192</v>
      </c>
      <c r="F209">
        <v>0</v>
      </c>
      <c r="G209">
        <v>42192</v>
      </c>
      <c r="H209">
        <f t="shared" si="15"/>
        <v>597646</v>
      </c>
      <c r="I209">
        <f t="shared" si="13"/>
        <v>0</v>
      </c>
      <c r="J209">
        <f t="shared" si="14"/>
        <v>597646</v>
      </c>
    </row>
    <row r="210" spans="1:10" x14ac:dyDescent="0.2">
      <c r="A210" t="s">
        <v>10</v>
      </c>
      <c r="B210">
        <v>2016</v>
      </c>
      <c r="C210">
        <v>3</v>
      </c>
      <c r="D210" t="s">
        <v>114</v>
      </c>
      <c r="E210">
        <v>50308</v>
      </c>
      <c r="F210">
        <v>0</v>
      </c>
      <c r="G210">
        <v>50308</v>
      </c>
      <c r="H210">
        <f t="shared" si="15"/>
        <v>601064</v>
      </c>
      <c r="I210">
        <f t="shared" si="13"/>
        <v>0</v>
      </c>
      <c r="J210">
        <f t="shared" si="14"/>
        <v>601064</v>
      </c>
    </row>
    <row r="211" spans="1:10" x14ac:dyDescent="0.2">
      <c r="A211" t="s">
        <v>10</v>
      </c>
      <c r="B211">
        <v>2016</v>
      </c>
      <c r="C211">
        <v>4</v>
      </c>
      <c r="D211" t="s">
        <v>115</v>
      </c>
      <c r="E211">
        <v>49934</v>
      </c>
      <c r="F211">
        <v>0</v>
      </c>
      <c r="G211">
        <v>49934</v>
      </c>
      <c r="H211">
        <f t="shared" si="15"/>
        <v>600578</v>
      </c>
      <c r="I211">
        <f t="shared" si="13"/>
        <v>0</v>
      </c>
      <c r="J211">
        <f t="shared" si="14"/>
        <v>600578</v>
      </c>
    </row>
    <row r="212" spans="1:10" x14ac:dyDescent="0.2">
      <c r="A212" t="s">
        <v>10</v>
      </c>
      <c r="B212">
        <v>2016</v>
      </c>
      <c r="C212">
        <v>5</v>
      </c>
      <c r="D212" t="s">
        <v>116</v>
      </c>
      <c r="E212">
        <v>48299</v>
      </c>
      <c r="F212">
        <v>0</v>
      </c>
      <c r="G212">
        <v>48299</v>
      </c>
      <c r="H212">
        <f t="shared" si="15"/>
        <v>601586</v>
      </c>
      <c r="I212">
        <f t="shared" si="13"/>
        <v>0</v>
      </c>
      <c r="J212">
        <f t="shared" si="14"/>
        <v>601586</v>
      </c>
    </row>
    <row r="213" spans="1:10" x14ac:dyDescent="0.2">
      <c r="A213" t="s">
        <v>10</v>
      </c>
      <c r="B213">
        <v>2016</v>
      </c>
      <c r="C213">
        <v>6</v>
      </c>
      <c r="D213" t="s">
        <v>117</v>
      </c>
      <c r="E213">
        <v>51670</v>
      </c>
      <c r="F213">
        <v>0</v>
      </c>
      <c r="G213">
        <v>51670</v>
      </c>
      <c r="H213">
        <f t="shared" si="15"/>
        <v>602825</v>
      </c>
      <c r="I213">
        <f t="shared" si="13"/>
        <v>0</v>
      </c>
      <c r="J213">
        <f t="shared" si="14"/>
        <v>602825</v>
      </c>
    </row>
    <row r="214" spans="1:10" x14ac:dyDescent="0.2">
      <c r="A214" t="s">
        <v>10</v>
      </c>
      <c r="B214">
        <v>2016</v>
      </c>
      <c r="C214">
        <v>7</v>
      </c>
      <c r="D214" t="s">
        <v>118</v>
      </c>
      <c r="E214">
        <v>61281</v>
      </c>
      <c r="F214">
        <v>0</v>
      </c>
      <c r="G214">
        <v>61281</v>
      </c>
      <c r="H214">
        <f t="shared" si="15"/>
        <v>603058</v>
      </c>
      <c r="I214">
        <f t="shared" si="13"/>
        <v>0</v>
      </c>
      <c r="J214">
        <f t="shared" si="14"/>
        <v>603058</v>
      </c>
    </row>
    <row r="215" spans="1:10" x14ac:dyDescent="0.2">
      <c r="A215" t="s">
        <v>10</v>
      </c>
      <c r="B215">
        <v>2016</v>
      </c>
      <c r="C215">
        <v>8</v>
      </c>
      <c r="D215" t="s">
        <v>119</v>
      </c>
      <c r="E215">
        <v>57448</v>
      </c>
      <c r="F215">
        <v>0</v>
      </c>
      <c r="G215">
        <v>57448</v>
      </c>
      <c r="H215">
        <f t="shared" si="15"/>
        <v>602807</v>
      </c>
      <c r="I215">
        <f t="shared" si="13"/>
        <v>0</v>
      </c>
      <c r="J215">
        <f t="shared" si="14"/>
        <v>602807</v>
      </c>
    </row>
    <row r="216" spans="1:10" x14ac:dyDescent="0.2">
      <c r="A216" t="s">
        <v>10</v>
      </c>
      <c r="B216">
        <v>2016</v>
      </c>
      <c r="C216">
        <v>9</v>
      </c>
      <c r="D216" t="s">
        <v>120</v>
      </c>
      <c r="E216">
        <v>56261</v>
      </c>
      <c r="F216">
        <v>0</v>
      </c>
      <c r="G216">
        <v>56261</v>
      </c>
      <c r="H216">
        <f t="shared" si="15"/>
        <v>607316</v>
      </c>
      <c r="I216">
        <f t="shared" si="13"/>
        <v>0</v>
      </c>
      <c r="J216">
        <f t="shared" si="14"/>
        <v>607316</v>
      </c>
    </row>
    <row r="217" spans="1:10" x14ac:dyDescent="0.2">
      <c r="A217" t="s">
        <v>10</v>
      </c>
      <c r="B217">
        <v>2016</v>
      </c>
      <c r="C217">
        <v>10</v>
      </c>
      <c r="D217" t="s">
        <v>121</v>
      </c>
      <c r="E217">
        <v>57953</v>
      </c>
      <c r="F217">
        <v>0</v>
      </c>
      <c r="G217">
        <v>57953</v>
      </c>
      <c r="H217">
        <f t="shared" si="15"/>
        <v>610497</v>
      </c>
      <c r="I217">
        <f t="shared" si="13"/>
        <v>0</v>
      </c>
      <c r="J217">
        <f t="shared" si="14"/>
        <v>610497</v>
      </c>
    </row>
    <row r="218" spans="1:10" x14ac:dyDescent="0.2">
      <c r="A218" t="s">
        <v>10</v>
      </c>
      <c r="B218">
        <v>2016</v>
      </c>
      <c r="C218">
        <v>11</v>
      </c>
      <c r="D218" t="s">
        <v>122</v>
      </c>
      <c r="E218">
        <v>50336</v>
      </c>
      <c r="F218">
        <v>0</v>
      </c>
      <c r="G218">
        <v>50336</v>
      </c>
      <c r="H218">
        <f t="shared" si="15"/>
        <v>610335</v>
      </c>
      <c r="I218">
        <f t="shared" si="13"/>
        <v>0</v>
      </c>
      <c r="J218">
        <f t="shared" si="14"/>
        <v>610335</v>
      </c>
    </row>
    <row r="219" spans="1:10" x14ac:dyDescent="0.2">
      <c r="A219" t="s">
        <v>10</v>
      </c>
      <c r="B219">
        <v>2016</v>
      </c>
      <c r="C219">
        <v>12</v>
      </c>
      <c r="D219" t="s">
        <v>123</v>
      </c>
      <c r="E219">
        <v>45944</v>
      </c>
      <c r="F219">
        <v>0</v>
      </c>
      <c r="G219">
        <v>45944</v>
      </c>
      <c r="H219">
        <f t="shared" si="15"/>
        <v>612174</v>
      </c>
      <c r="I219">
        <f t="shared" si="13"/>
        <v>0</v>
      </c>
      <c r="J219">
        <f t="shared" si="14"/>
        <v>612174</v>
      </c>
    </row>
    <row r="220" spans="1:10" x14ac:dyDescent="0.2">
      <c r="A220" t="s">
        <v>10</v>
      </c>
      <c r="B220">
        <v>2017</v>
      </c>
      <c r="C220">
        <v>1</v>
      </c>
      <c r="D220" t="s">
        <v>124</v>
      </c>
      <c r="E220">
        <v>43990</v>
      </c>
      <c r="F220">
        <v>0</v>
      </c>
      <c r="G220">
        <v>43990</v>
      </c>
      <c r="H220">
        <f t="shared" si="15"/>
        <v>615616</v>
      </c>
      <c r="I220">
        <f t="shared" si="13"/>
        <v>0</v>
      </c>
      <c r="J220">
        <f t="shared" si="14"/>
        <v>615616</v>
      </c>
    </row>
    <row r="221" spans="1:10" x14ac:dyDescent="0.2">
      <c r="A221" t="s">
        <v>10</v>
      </c>
      <c r="B221">
        <v>2017</v>
      </c>
      <c r="C221">
        <v>2</v>
      </c>
      <c r="D221" t="s">
        <v>125</v>
      </c>
      <c r="E221">
        <v>41130</v>
      </c>
      <c r="F221">
        <v>0</v>
      </c>
      <c r="G221">
        <v>41130</v>
      </c>
      <c r="H221">
        <f t="shared" si="15"/>
        <v>614554</v>
      </c>
      <c r="I221">
        <f t="shared" si="13"/>
        <v>0</v>
      </c>
      <c r="J221">
        <f t="shared" si="14"/>
        <v>614554</v>
      </c>
    </row>
    <row r="222" spans="1:10" x14ac:dyDescent="0.2">
      <c r="A222" t="s">
        <v>10</v>
      </c>
      <c r="B222">
        <v>2017</v>
      </c>
      <c r="C222">
        <v>3</v>
      </c>
      <c r="D222" t="s">
        <v>126</v>
      </c>
      <c r="E222">
        <v>51969</v>
      </c>
      <c r="F222">
        <v>0</v>
      </c>
      <c r="G222">
        <v>51969</v>
      </c>
      <c r="H222">
        <f t="shared" si="15"/>
        <v>616215</v>
      </c>
      <c r="I222">
        <f t="shared" si="13"/>
        <v>0</v>
      </c>
      <c r="J222">
        <f t="shared" si="14"/>
        <v>616215</v>
      </c>
    </row>
    <row r="223" spans="1:10" x14ac:dyDescent="0.2">
      <c r="A223" t="s">
        <v>10</v>
      </c>
      <c r="B223">
        <v>2017</v>
      </c>
      <c r="C223">
        <v>4</v>
      </c>
      <c r="D223" t="s">
        <v>127</v>
      </c>
      <c r="E223">
        <v>51915</v>
      </c>
      <c r="F223">
        <v>0</v>
      </c>
      <c r="G223">
        <v>51915</v>
      </c>
      <c r="H223">
        <f t="shared" si="15"/>
        <v>618196</v>
      </c>
      <c r="I223">
        <f t="shared" si="13"/>
        <v>0</v>
      </c>
      <c r="J223">
        <f t="shared" si="14"/>
        <v>618196</v>
      </c>
    </row>
    <row r="224" spans="1:10" x14ac:dyDescent="0.2">
      <c r="A224" t="s">
        <v>10</v>
      </c>
      <c r="B224">
        <v>2017</v>
      </c>
      <c r="C224">
        <v>5</v>
      </c>
      <c r="D224" t="s">
        <v>128</v>
      </c>
      <c r="E224">
        <v>49198</v>
      </c>
      <c r="F224">
        <v>0</v>
      </c>
      <c r="G224">
        <v>49198</v>
      </c>
      <c r="H224">
        <f t="shared" si="15"/>
        <v>619095</v>
      </c>
      <c r="I224">
        <f t="shared" si="13"/>
        <v>0</v>
      </c>
      <c r="J224">
        <f t="shared" si="14"/>
        <v>619095</v>
      </c>
    </row>
    <row r="225" spans="1:10" x14ac:dyDescent="0.2">
      <c r="A225" t="s">
        <v>10</v>
      </c>
      <c r="B225">
        <v>2017</v>
      </c>
      <c r="C225">
        <v>6</v>
      </c>
      <c r="D225" t="s">
        <v>129</v>
      </c>
      <c r="E225">
        <v>49761</v>
      </c>
      <c r="F225">
        <v>0</v>
      </c>
      <c r="G225">
        <v>49761</v>
      </c>
      <c r="H225">
        <f t="shared" si="15"/>
        <v>617186</v>
      </c>
      <c r="I225">
        <f t="shared" si="13"/>
        <v>0</v>
      </c>
      <c r="J225">
        <f t="shared" si="14"/>
        <v>617186</v>
      </c>
    </row>
    <row r="226" spans="1:10" x14ac:dyDescent="0.2">
      <c r="A226" t="s">
        <v>10</v>
      </c>
      <c r="B226">
        <v>2017</v>
      </c>
      <c r="C226">
        <v>7</v>
      </c>
      <c r="D226" t="s">
        <v>130</v>
      </c>
      <c r="E226">
        <v>60269</v>
      </c>
      <c r="F226">
        <v>0</v>
      </c>
      <c r="G226">
        <v>60269</v>
      </c>
      <c r="H226">
        <f t="shared" si="15"/>
        <v>616174</v>
      </c>
      <c r="I226">
        <f t="shared" si="13"/>
        <v>0</v>
      </c>
      <c r="J226">
        <f t="shared" si="14"/>
        <v>616174</v>
      </c>
    </row>
    <row r="227" spans="1:10" x14ac:dyDescent="0.2">
      <c r="A227" t="s">
        <v>10</v>
      </c>
      <c r="B227">
        <v>2017</v>
      </c>
      <c r="C227">
        <v>8</v>
      </c>
      <c r="D227" t="s">
        <v>131</v>
      </c>
      <c r="E227">
        <v>57954</v>
      </c>
      <c r="F227">
        <v>0</v>
      </c>
      <c r="G227">
        <v>57954</v>
      </c>
      <c r="H227">
        <f t="shared" si="15"/>
        <v>616680</v>
      </c>
      <c r="I227">
        <f t="shared" si="13"/>
        <v>0</v>
      </c>
      <c r="J227">
        <f t="shared" si="14"/>
        <v>616680</v>
      </c>
    </row>
    <row r="228" spans="1:10" x14ac:dyDescent="0.2">
      <c r="A228" t="s">
        <v>10</v>
      </c>
      <c r="B228">
        <v>2017</v>
      </c>
      <c r="C228">
        <v>9</v>
      </c>
      <c r="D228" t="s">
        <v>132</v>
      </c>
      <c r="E228">
        <v>54335</v>
      </c>
      <c r="F228">
        <v>0</v>
      </c>
      <c r="G228">
        <v>54335</v>
      </c>
      <c r="H228">
        <f t="shared" si="15"/>
        <v>614754</v>
      </c>
      <c r="I228">
        <f t="shared" si="13"/>
        <v>0</v>
      </c>
      <c r="J228">
        <f t="shared" si="14"/>
        <v>614754</v>
      </c>
    </row>
    <row r="229" spans="1:10" x14ac:dyDescent="0.2">
      <c r="A229" t="s">
        <v>10</v>
      </c>
      <c r="B229">
        <v>2017</v>
      </c>
      <c r="C229">
        <v>10</v>
      </c>
      <c r="D229" t="s">
        <v>133</v>
      </c>
      <c r="E229">
        <v>57338</v>
      </c>
      <c r="F229">
        <v>0</v>
      </c>
      <c r="G229">
        <v>57338</v>
      </c>
      <c r="H229">
        <f t="shared" si="15"/>
        <v>614139</v>
      </c>
      <c r="I229">
        <f t="shared" si="13"/>
        <v>0</v>
      </c>
      <c r="J229">
        <f t="shared" si="14"/>
        <v>614139</v>
      </c>
    </row>
    <row r="230" spans="1:10" x14ac:dyDescent="0.2">
      <c r="A230" t="s">
        <v>10</v>
      </c>
      <c r="B230">
        <v>2017</v>
      </c>
      <c r="C230">
        <v>11</v>
      </c>
      <c r="D230" t="s">
        <v>134</v>
      </c>
      <c r="E230">
        <v>54558</v>
      </c>
      <c r="F230">
        <v>0</v>
      </c>
      <c r="G230">
        <v>54558</v>
      </c>
      <c r="H230">
        <f t="shared" si="15"/>
        <v>618361</v>
      </c>
      <c r="I230">
        <f t="shared" si="13"/>
        <v>0</v>
      </c>
      <c r="J230">
        <f t="shared" si="14"/>
        <v>618361</v>
      </c>
    </row>
    <row r="231" spans="1:10" x14ac:dyDescent="0.2">
      <c r="A231" t="s">
        <v>10</v>
      </c>
      <c r="B231">
        <v>2017</v>
      </c>
      <c r="C231">
        <v>12</v>
      </c>
      <c r="D231" t="s">
        <v>135</v>
      </c>
      <c r="E231">
        <v>46076</v>
      </c>
      <c r="F231">
        <v>0</v>
      </c>
      <c r="G231">
        <v>46076</v>
      </c>
      <c r="H231">
        <f t="shared" si="15"/>
        <v>618493</v>
      </c>
      <c r="I231">
        <f t="shared" si="13"/>
        <v>0</v>
      </c>
      <c r="J231">
        <f t="shared" si="14"/>
        <v>618493</v>
      </c>
    </row>
    <row r="232" spans="1:10" x14ac:dyDescent="0.2">
      <c r="A232" t="s">
        <v>10</v>
      </c>
      <c r="B232">
        <v>2018</v>
      </c>
      <c r="C232">
        <v>1</v>
      </c>
      <c r="D232" t="s">
        <v>136</v>
      </c>
      <c r="E232">
        <v>42375</v>
      </c>
      <c r="F232">
        <v>0</v>
      </c>
      <c r="G232">
        <v>42375</v>
      </c>
      <c r="H232">
        <f t="shared" si="15"/>
        <v>616878</v>
      </c>
      <c r="I232">
        <f t="shared" si="13"/>
        <v>0</v>
      </c>
      <c r="J232">
        <f t="shared" si="14"/>
        <v>616878</v>
      </c>
    </row>
    <row r="233" spans="1:10" x14ac:dyDescent="0.2">
      <c r="A233" t="s">
        <v>10</v>
      </c>
      <c r="B233">
        <v>2018</v>
      </c>
      <c r="C233">
        <v>2</v>
      </c>
      <c r="D233" t="s">
        <v>137</v>
      </c>
      <c r="E233">
        <v>41299</v>
      </c>
      <c r="F233">
        <v>0</v>
      </c>
      <c r="G233">
        <v>41299</v>
      </c>
      <c r="H233">
        <f t="shared" si="15"/>
        <v>617047</v>
      </c>
      <c r="I233">
        <f t="shared" si="13"/>
        <v>0</v>
      </c>
      <c r="J233">
        <f t="shared" si="14"/>
        <v>617047</v>
      </c>
    </row>
    <row r="234" spans="1:10" x14ac:dyDescent="0.2">
      <c r="A234" t="s">
        <v>10</v>
      </c>
      <c r="B234">
        <v>2018</v>
      </c>
      <c r="C234">
        <v>3</v>
      </c>
      <c r="D234" t="s">
        <v>138</v>
      </c>
      <c r="E234">
        <v>50973</v>
      </c>
      <c r="F234">
        <v>0</v>
      </c>
      <c r="G234">
        <v>50973</v>
      </c>
      <c r="H234">
        <f t="shared" si="15"/>
        <v>616051</v>
      </c>
      <c r="I234">
        <f t="shared" si="13"/>
        <v>0</v>
      </c>
      <c r="J234">
        <f t="shared" si="14"/>
        <v>616051</v>
      </c>
    </row>
    <row r="235" spans="1:10" x14ac:dyDescent="0.2">
      <c r="A235" t="s">
        <v>10</v>
      </c>
      <c r="B235">
        <v>2018</v>
      </c>
      <c r="C235">
        <v>4</v>
      </c>
      <c r="D235" t="s">
        <v>139</v>
      </c>
      <c r="E235">
        <v>48800</v>
      </c>
      <c r="F235">
        <v>0</v>
      </c>
      <c r="G235">
        <v>48800</v>
      </c>
      <c r="H235">
        <f t="shared" si="15"/>
        <v>612936</v>
      </c>
      <c r="I235">
        <f t="shared" si="13"/>
        <v>0</v>
      </c>
      <c r="J235">
        <f t="shared" si="14"/>
        <v>612936</v>
      </c>
    </row>
    <row r="236" spans="1:10" x14ac:dyDescent="0.2">
      <c r="A236" t="s">
        <v>10</v>
      </c>
      <c r="B236">
        <v>2018</v>
      </c>
      <c r="C236">
        <v>5</v>
      </c>
      <c r="D236" t="s">
        <v>140</v>
      </c>
      <c r="E236">
        <v>50014</v>
      </c>
      <c r="F236">
        <v>0</v>
      </c>
      <c r="G236">
        <v>50014</v>
      </c>
      <c r="H236">
        <f t="shared" si="15"/>
        <v>613752</v>
      </c>
      <c r="I236">
        <f t="shared" si="13"/>
        <v>0</v>
      </c>
      <c r="J236">
        <f t="shared" si="14"/>
        <v>613752</v>
      </c>
    </row>
    <row r="237" spans="1:10" x14ac:dyDescent="0.2">
      <c r="A237" t="s">
        <v>10</v>
      </c>
      <c r="B237">
        <v>2018</v>
      </c>
      <c r="C237">
        <v>6</v>
      </c>
      <c r="D237" t="s">
        <v>141</v>
      </c>
      <c r="E237">
        <v>51067</v>
      </c>
      <c r="F237">
        <v>0</v>
      </c>
      <c r="G237">
        <v>51067</v>
      </c>
      <c r="H237">
        <f t="shared" si="15"/>
        <v>615058</v>
      </c>
      <c r="I237">
        <f t="shared" si="13"/>
        <v>0</v>
      </c>
      <c r="J237">
        <f t="shared" si="14"/>
        <v>615058</v>
      </c>
    </row>
    <row r="238" spans="1:10" x14ac:dyDescent="0.2">
      <c r="A238" t="s">
        <v>10</v>
      </c>
      <c r="B238">
        <v>2018</v>
      </c>
      <c r="C238">
        <v>7</v>
      </c>
      <c r="D238" t="s">
        <v>142</v>
      </c>
      <c r="E238">
        <v>63687</v>
      </c>
      <c r="F238">
        <v>0</v>
      </c>
      <c r="G238">
        <v>63687</v>
      </c>
      <c r="H238">
        <f t="shared" si="15"/>
        <v>618476</v>
      </c>
      <c r="I238">
        <f t="shared" si="13"/>
        <v>0</v>
      </c>
      <c r="J238">
        <f t="shared" si="14"/>
        <v>618476</v>
      </c>
    </row>
    <row r="239" spans="1:10" x14ac:dyDescent="0.2">
      <c r="A239" t="s">
        <v>10</v>
      </c>
      <c r="B239">
        <v>2018</v>
      </c>
      <c r="C239">
        <v>8</v>
      </c>
      <c r="D239" t="s">
        <v>143</v>
      </c>
      <c r="E239">
        <v>60177</v>
      </c>
      <c r="F239">
        <v>0</v>
      </c>
      <c r="G239">
        <v>60177</v>
      </c>
      <c r="H239">
        <f t="shared" si="15"/>
        <v>620699</v>
      </c>
      <c r="I239">
        <f t="shared" si="13"/>
        <v>0</v>
      </c>
      <c r="J239">
        <f t="shared" si="14"/>
        <v>620699</v>
      </c>
    </row>
    <row r="240" spans="1:10" x14ac:dyDescent="0.2">
      <c r="A240" t="s">
        <v>10</v>
      </c>
      <c r="B240">
        <v>2018</v>
      </c>
      <c r="C240">
        <v>9</v>
      </c>
      <c r="D240" t="s">
        <v>144</v>
      </c>
      <c r="E240">
        <v>56698</v>
      </c>
      <c r="F240">
        <v>0</v>
      </c>
      <c r="G240">
        <v>56698</v>
      </c>
      <c r="H240">
        <f t="shared" si="15"/>
        <v>623062</v>
      </c>
      <c r="I240">
        <f t="shared" si="13"/>
        <v>0</v>
      </c>
      <c r="J240">
        <f t="shared" si="14"/>
        <v>623062</v>
      </c>
    </row>
    <row r="241" spans="1:10" x14ac:dyDescent="0.2">
      <c r="A241" t="s">
        <v>10</v>
      </c>
      <c r="B241">
        <v>2018</v>
      </c>
      <c r="C241">
        <v>10</v>
      </c>
      <c r="D241" t="s">
        <v>145</v>
      </c>
      <c r="E241">
        <v>58191</v>
      </c>
      <c r="F241">
        <v>0</v>
      </c>
      <c r="G241">
        <v>58191</v>
      </c>
      <c r="H241">
        <f t="shared" si="15"/>
        <v>623915</v>
      </c>
      <c r="I241">
        <f t="shared" si="13"/>
        <v>0</v>
      </c>
      <c r="J241">
        <f t="shared" si="14"/>
        <v>623915</v>
      </c>
    </row>
    <row r="242" spans="1:10" x14ac:dyDescent="0.2">
      <c r="A242" t="s">
        <v>10</v>
      </c>
      <c r="B242">
        <v>2018</v>
      </c>
      <c r="C242">
        <v>11</v>
      </c>
      <c r="D242" t="s">
        <v>146</v>
      </c>
      <c r="E242">
        <v>53006</v>
      </c>
      <c r="F242">
        <v>0</v>
      </c>
      <c r="G242">
        <v>53006</v>
      </c>
      <c r="H242">
        <f t="shared" si="15"/>
        <v>622363</v>
      </c>
      <c r="I242">
        <f t="shared" si="13"/>
        <v>0</v>
      </c>
      <c r="J242">
        <f t="shared" si="14"/>
        <v>622363</v>
      </c>
    </row>
    <row r="243" spans="1:10" x14ac:dyDescent="0.2">
      <c r="A243" t="s">
        <v>10</v>
      </c>
      <c r="B243">
        <v>2018</v>
      </c>
      <c r="C243">
        <v>12</v>
      </c>
      <c r="D243" t="s">
        <v>147</v>
      </c>
      <c r="E243">
        <v>45125</v>
      </c>
      <c r="F243">
        <v>0</v>
      </c>
      <c r="G243">
        <v>45125</v>
      </c>
      <c r="H243">
        <f t="shared" si="15"/>
        <v>621412</v>
      </c>
      <c r="I243">
        <f t="shared" si="13"/>
        <v>0</v>
      </c>
      <c r="J243">
        <f t="shared" si="14"/>
        <v>621412</v>
      </c>
    </row>
    <row r="244" spans="1:10" x14ac:dyDescent="0.2">
      <c r="A244" t="s">
        <v>10</v>
      </c>
      <c r="B244">
        <v>2019</v>
      </c>
      <c r="C244">
        <v>1</v>
      </c>
      <c r="D244" t="s">
        <v>148</v>
      </c>
      <c r="E244">
        <v>40274</v>
      </c>
      <c r="F244">
        <v>0</v>
      </c>
      <c r="G244">
        <v>40274</v>
      </c>
      <c r="H244">
        <f t="shared" si="15"/>
        <v>619311</v>
      </c>
      <c r="I244">
        <f t="shared" si="13"/>
        <v>0</v>
      </c>
      <c r="J244">
        <f t="shared" si="14"/>
        <v>619311</v>
      </c>
    </row>
    <row r="245" spans="1:10" x14ac:dyDescent="0.2">
      <c r="A245" t="s">
        <v>10</v>
      </c>
      <c r="B245">
        <v>2019</v>
      </c>
      <c r="C245">
        <v>2</v>
      </c>
      <c r="D245" t="s">
        <v>149</v>
      </c>
      <c r="E245">
        <v>39096</v>
      </c>
      <c r="F245">
        <v>0</v>
      </c>
      <c r="G245">
        <v>39096</v>
      </c>
      <c r="H245">
        <f t="shared" si="15"/>
        <v>617108</v>
      </c>
      <c r="I245">
        <f t="shared" si="13"/>
        <v>0</v>
      </c>
      <c r="J245">
        <f t="shared" si="14"/>
        <v>617108</v>
      </c>
    </row>
    <row r="246" spans="1:10" x14ac:dyDescent="0.2">
      <c r="A246" t="s">
        <v>11</v>
      </c>
      <c r="B246">
        <v>2009</v>
      </c>
      <c r="C246">
        <v>1</v>
      </c>
      <c r="D246" t="s">
        <v>28</v>
      </c>
      <c r="E246">
        <v>33053</v>
      </c>
      <c r="F246">
        <v>0</v>
      </c>
      <c r="G246">
        <v>33053</v>
      </c>
      <c r="H246" s="1" t="s">
        <v>150</v>
      </c>
      <c r="I246" s="1" t="s">
        <v>150</v>
      </c>
      <c r="J246" s="1" t="s">
        <v>150</v>
      </c>
    </row>
    <row r="247" spans="1:10" x14ac:dyDescent="0.2">
      <c r="A247" t="s">
        <v>11</v>
      </c>
      <c r="B247">
        <v>2009</v>
      </c>
      <c r="C247">
        <v>2</v>
      </c>
      <c r="D247" t="s">
        <v>29</v>
      </c>
      <c r="E247">
        <v>28388</v>
      </c>
      <c r="F247">
        <v>0</v>
      </c>
      <c r="G247">
        <v>28388</v>
      </c>
      <c r="H247" s="1" t="s">
        <v>150</v>
      </c>
      <c r="I247" s="1" t="s">
        <v>150</v>
      </c>
      <c r="J247" s="1" t="s">
        <v>150</v>
      </c>
    </row>
    <row r="248" spans="1:10" x14ac:dyDescent="0.2">
      <c r="A248" t="s">
        <v>11</v>
      </c>
      <c r="B248">
        <v>2009</v>
      </c>
      <c r="C248">
        <v>3</v>
      </c>
      <c r="D248" t="s">
        <v>30</v>
      </c>
      <c r="E248">
        <v>30284</v>
      </c>
      <c r="F248">
        <v>0</v>
      </c>
      <c r="G248">
        <v>30284</v>
      </c>
      <c r="H248" s="1" t="s">
        <v>150</v>
      </c>
      <c r="I248" s="1" t="s">
        <v>150</v>
      </c>
      <c r="J248" s="1" t="s">
        <v>150</v>
      </c>
    </row>
    <row r="249" spans="1:10" x14ac:dyDescent="0.2">
      <c r="A249" t="s">
        <v>11</v>
      </c>
      <c r="B249">
        <v>2009</v>
      </c>
      <c r="C249">
        <v>4</v>
      </c>
      <c r="D249" t="s">
        <v>31</v>
      </c>
      <c r="E249">
        <v>28611</v>
      </c>
      <c r="F249">
        <v>0</v>
      </c>
      <c r="G249">
        <v>28611</v>
      </c>
      <c r="H249" s="1" t="s">
        <v>150</v>
      </c>
      <c r="I249" s="1" t="s">
        <v>150</v>
      </c>
      <c r="J249" s="1" t="s">
        <v>150</v>
      </c>
    </row>
    <row r="250" spans="1:10" x14ac:dyDescent="0.2">
      <c r="A250" t="s">
        <v>11</v>
      </c>
      <c r="B250">
        <v>2009</v>
      </c>
      <c r="C250">
        <v>5</v>
      </c>
      <c r="D250" t="s">
        <v>32</v>
      </c>
      <c r="E250">
        <v>25987</v>
      </c>
      <c r="F250">
        <v>0</v>
      </c>
      <c r="G250">
        <v>25987</v>
      </c>
      <c r="H250" s="1" t="s">
        <v>150</v>
      </c>
      <c r="I250" s="1" t="s">
        <v>150</v>
      </c>
      <c r="J250" s="1" t="s">
        <v>150</v>
      </c>
    </row>
    <row r="251" spans="1:10" x14ac:dyDescent="0.2">
      <c r="A251" t="s">
        <v>11</v>
      </c>
      <c r="B251">
        <v>2009</v>
      </c>
      <c r="C251">
        <v>6</v>
      </c>
      <c r="D251" t="s">
        <v>33</v>
      </c>
      <c r="E251">
        <v>24260</v>
      </c>
      <c r="F251">
        <v>0</v>
      </c>
      <c r="G251">
        <v>24260</v>
      </c>
      <c r="H251" s="1" t="s">
        <v>150</v>
      </c>
      <c r="I251" s="1" t="s">
        <v>150</v>
      </c>
      <c r="J251" s="1" t="s">
        <v>150</v>
      </c>
    </row>
    <row r="252" spans="1:10" x14ac:dyDescent="0.2">
      <c r="A252" t="s">
        <v>11</v>
      </c>
      <c r="B252">
        <v>2009</v>
      </c>
      <c r="C252">
        <v>7</v>
      </c>
      <c r="D252" t="s">
        <v>34</v>
      </c>
      <c r="E252">
        <v>28074</v>
      </c>
      <c r="F252">
        <v>0</v>
      </c>
      <c r="G252">
        <v>28074</v>
      </c>
      <c r="H252" s="1" t="s">
        <v>150</v>
      </c>
      <c r="I252" s="1" t="s">
        <v>150</v>
      </c>
      <c r="J252" s="1" t="s">
        <v>150</v>
      </c>
    </row>
    <row r="253" spans="1:10" x14ac:dyDescent="0.2">
      <c r="A253" t="s">
        <v>11</v>
      </c>
      <c r="B253">
        <v>2009</v>
      </c>
      <c r="C253">
        <v>8</v>
      </c>
      <c r="D253" t="s">
        <v>35</v>
      </c>
      <c r="E253">
        <v>21206</v>
      </c>
      <c r="F253">
        <v>0</v>
      </c>
      <c r="G253">
        <v>21206</v>
      </c>
      <c r="H253" s="1" t="s">
        <v>150</v>
      </c>
      <c r="I253" s="1" t="s">
        <v>150</v>
      </c>
      <c r="J253" s="1" t="s">
        <v>150</v>
      </c>
    </row>
    <row r="254" spans="1:10" x14ac:dyDescent="0.2">
      <c r="A254" t="s">
        <v>11</v>
      </c>
      <c r="B254">
        <v>2009</v>
      </c>
      <c r="C254">
        <v>9</v>
      </c>
      <c r="D254" t="s">
        <v>36</v>
      </c>
      <c r="E254">
        <v>22373</v>
      </c>
      <c r="F254">
        <v>0</v>
      </c>
      <c r="G254">
        <v>22373</v>
      </c>
      <c r="H254" s="1" t="s">
        <v>150</v>
      </c>
      <c r="I254" s="1" t="s">
        <v>150</v>
      </c>
      <c r="J254" s="1" t="s">
        <v>150</v>
      </c>
    </row>
    <row r="255" spans="1:10" x14ac:dyDescent="0.2">
      <c r="A255" t="s">
        <v>11</v>
      </c>
      <c r="B255">
        <v>2009</v>
      </c>
      <c r="C255">
        <v>10</v>
      </c>
      <c r="D255" t="s">
        <v>37</v>
      </c>
      <c r="E255">
        <v>25573</v>
      </c>
      <c r="F255">
        <v>0</v>
      </c>
      <c r="G255">
        <v>25573</v>
      </c>
      <c r="H255" s="1" t="s">
        <v>150</v>
      </c>
      <c r="I255" s="1" t="s">
        <v>150</v>
      </c>
      <c r="J255" s="1" t="s">
        <v>150</v>
      </c>
    </row>
    <row r="256" spans="1:10" x14ac:dyDescent="0.2">
      <c r="A256" t="s">
        <v>11</v>
      </c>
      <c r="B256">
        <v>2009</v>
      </c>
      <c r="C256">
        <v>11</v>
      </c>
      <c r="D256" t="s">
        <v>38</v>
      </c>
      <c r="E256">
        <v>25227</v>
      </c>
      <c r="F256">
        <v>0</v>
      </c>
      <c r="G256">
        <v>25227</v>
      </c>
      <c r="H256" s="1" t="s">
        <v>150</v>
      </c>
      <c r="I256" s="1" t="s">
        <v>150</v>
      </c>
      <c r="J256" s="1" t="s">
        <v>150</v>
      </c>
    </row>
    <row r="257" spans="1:10" x14ac:dyDescent="0.2">
      <c r="A257" t="s">
        <v>11</v>
      </c>
      <c r="B257">
        <v>2009</v>
      </c>
      <c r="C257">
        <v>12</v>
      </c>
      <c r="D257" t="s">
        <v>39</v>
      </c>
      <c r="E257">
        <v>25278</v>
      </c>
      <c r="F257">
        <v>0</v>
      </c>
      <c r="G257">
        <v>25278</v>
      </c>
      <c r="H257">
        <f>SUM(E246:E257)</f>
        <v>318314</v>
      </c>
      <c r="I257">
        <f t="shared" ref="I257:I320" si="16">SUM(F246:F257)</f>
        <v>0</v>
      </c>
      <c r="J257">
        <f t="shared" ref="J257:J320" si="17">SUM(G246:G257)</f>
        <v>318314</v>
      </c>
    </row>
    <row r="258" spans="1:10" x14ac:dyDescent="0.2">
      <c r="A258" t="s">
        <v>11</v>
      </c>
      <c r="B258">
        <v>2010</v>
      </c>
      <c r="C258">
        <v>1</v>
      </c>
      <c r="D258" t="s">
        <v>40</v>
      </c>
      <c r="E258">
        <v>25493</v>
      </c>
      <c r="F258">
        <v>0</v>
      </c>
      <c r="G258">
        <v>25493</v>
      </c>
      <c r="H258">
        <f t="shared" ref="H258:H321" si="18">SUM(E247:E258)</f>
        <v>310754</v>
      </c>
      <c r="I258">
        <f t="shared" si="16"/>
        <v>0</v>
      </c>
      <c r="J258">
        <f t="shared" si="17"/>
        <v>310754</v>
      </c>
    </row>
    <row r="259" spans="1:10" x14ac:dyDescent="0.2">
      <c r="A259" t="s">
        <v>11</v>
      </c>
      <c r="B259">
        <v>2010</v>
      </c>
      <c r="C259">
        <v>2</v>
      </c>
      <c r="D259" t="s">
        <v>41</v>
      </c>
      <c r="E259">
        <v>21832</v>
      </c>
      <c r="F259">
        <v>0</v>
      </c>
      <c r="G259">
        <v>21832</v>
      </c>
      <c r="H259">
        <f t="shared" si="18"/>
        <v>304198</v>
      </c>
      <c r="I259">
        <f t="shared" si="16"/>
        <v>0</v>
      </c>
      <c r="J259">
        <f t="shared" si="17"/>
        <v>304198</v>
      </c>
    </row>
    <row r="260" spans="1:10" x14ac:dyDescent="0.2">
      <c r="A260" t="s">
        <v>11</v>
      </c>
      <c r="B260">
        <v>2010</v>
      </c>
      <c r="C260">
        <v>3</v>
      </c>
      <c r="D260" t="s">
        <v>42</v>
      </c>
      <c r="E260">
        <v>22620</v>
      </c>
      <c r="F260">
        <v>0</v>
      </c>
      <c r="G260">
        <v>22620</v>
      </c>
      <c r="H260">
        <f t="shared" si="18"/>
        <v>296534</v>
      </c>
      <c r="I260">
        <f t="shared" si="16"/>
        <v>0</v>
      </c>
      <c r="J260">
        <f t="shared" si="17"/>
        <v>296534</v>
      </c>
    </row>
    <row r="261" spans="1:10" x14ac:dyDescent="0.2">
      <c r="A261" t="s">
        <v>11</v>
      </c>
      <c r="B261">
        <v>2010</v>
      </c>
      <c r="C261">
        <v>4</v>
      </c>
      <c r="D261" t="s">
        <v>43</v>
      </c>
      <c r="E261">
        <v>20989</v>
      </c>
      <c r="F261">
        <v>0</v>
      </c>
      <c r="G261">
        <v>20989</v>
      </c>
      <c r="H261">
        <f t="shared" si="18"/>
        <v>288912</v>
      </c>
      <c r="I261">
        <f t="shared" si="16"/>
        <v>0</v>
      </c>
      <c r="J261">
        <f t="shared" si="17"/>
        <v>288912</v>
      </c>
    </row>
    <row r="262" spans="1:10" x14ac:dyDescent="0.2">
      <c r="A262" t="s">
        <v>11</v>
      </c>
      <c r="B262">
        <v>2010</v>
      </c>
      <c r="C262">
        <v>5</v>
      </c>
      <c r="D262" t="s">
        <v>44</v>
      </c>
      <c r="E262">
        <v>18641</v>
      </c>
      <c r="F262">
        <v>0</v>
      </c>
      <c r="G262">
        <v>18641</v>
      </c>
      <c r="H262">
        <f t="shared" si="18"/>
        <v>281566</v>
      </c>
      <c r="I262">
        <f t="shared" si="16"/>
        <v>0</v>
      </c>
      <c r="J262">
        <f t="shared" si="17"/>
        <v>281566</v>
      </c>
    </row>
    <row r="263" spans="1:10" x14ac:dyDescent="0.2">
      <c r="A263" t="s">
        <v>11</v>
      </c>
      <c r="B263">
        <v>2010</v>
      </c>
      <c r="C263">
        <v>6</v>
      </c>
      <c r="D263" t="s">
        <v>45</v>
      </c>
      <c r="E263">
        <v>17078</v>
      </c>
      <c r="F263">
        <v>0</v>
      </c>
      <c r="G263">
        <v>17078</v>
      </c>
      <c r="H263">
        <f t="shared" si="18"/>
        <v>274384</v>
      </c>
      <c r="I263">
        <f t="shared" si="16"/>
        <v>0</v>
      </c>
      <c r="J263">
        <f t="shared" si="17"/>
        <v>274384</v>
      </c>
    </row>
    <row r="264" spans="1:10" x14ac:dyDescent="0.2">
      <c r="A264" t="s">
        <v>11</v>
      </c>
      <c r="B264">
        <v>2010</v>
      </c>
      <c r="C264">
        <v>7</v>
      </c>
      <c r="D264" t="s">
        <v>46</v>
      </c>
      <c r="E264">
        <v>20393</v>
      </c>
      <c r="F264">
        <v>0</v>
      </c>
      <c r="G264">
        <v>20393</v>
      </c>
      <c r="H264">
        <f t="shared" si="18"/>
        <v>266703</v>
      </c>
      <c r="I264">
        <f t="shared" si="16"/>
        <v>0</v>
      </c>
      <c r="J264">
        <f t="shared" si="17"/>
        <v>266703</v>
      </c>
    </row>
    <row r="265" spans="1:10" x14ac:dyDescent="0.2">
      <c r="A265" t="s">
        <v>11</v>
      </c>
      <c r="B265">
        <v>2010</v>
      </c>
      <c r="C265">
        <v>8</v>
      </c>
      <c r="D265" t="s">
        <v>47</v>
      </c>
      <c r="E265">
        <v>20988</v>
      </c>
      <c r="F265">
        <v>0</v>
      </c>
      <c r="G265">
        <v>20988</v>
      </c>
      <c r="H265">
        <f t="shared" si="18"/>
        <v>266485</v>
      </c>
      <c r="I265">
        <f t="shared" si="16"/>
        <v>0</v>
      </c>
      <c r="J265">
        <f t="shared" si="17"/>
        <v>266485</v>
      </c>
    </row>
    <row r="266" spans="1:10" x14ac:dyDescent="0.2">
      <c r="A266" t="s">
        <v>11</v>
      </c>
      <c r="B266">
        <v>2010</v>
      </c>
      <c r="C266">
        <v>9</v>
      </c>
      <c r="D266" t="s">
        <v>48</v>
      </c>
      <c r="E266">
        <v>23167</v>
      </c>
      <c r="F266">
        <v>0</v>
      </c>
      <c r="G266">
        <v>23167</v>
      </c>
      <c r="H266">
        <f t="shared" si="18"/>
        <v>267279</v>
      </c>
      <c r="I266">
        <f t="shared" si="16"/>
        <v>0</v>
      </c>
      <c r="J266">
        <f t="shared" si="17"/>
        <v>267279</v>
      </c>
    </row>
    <row r="267" spans="1:10" x14ac:dyDescent="0.2">
      <c r="A267" t="s">
        <v>11</v>
      </c>
      <c r="B267">
        <v>2010</v>
      </c>
      <c r="C267">
        <v>10</v>
      </c>
      <c r="D267" t="s">
        <v>49</v>
      </c>
      <c r="E267">
        <v>26030</v>
      </c>
      <c r="F267">
        <v>0</v>
      </c>
      <c r="G267">
        <v>26030</v>
      </c>
      <c r="H267">
        <f t="shared" si="18"/>
        <v>267736</v>
      </c>
      <c r="I267">
        <f t="shared" si="16"/>
        <v>0</v>
      </c>
      <c r="J267">
        <f t="shared" si="17"/>
        <v>267736</v>
      </c>
    </row>
    <row r="268" spans="1:10" x14ac:dyDescent="0.2">
      <c r="A268" t="s">
        <v>11</v>
      </c>
      <c r="B268">
        <v>2010</v>
      </c>
      <c r="C268">
        <v>11</v>
      </c>
      <c r="D268" t="s">
        <v>50</v>
      </c>
      <c r="E268">
        <v>23095</v>
      </c>
      <c r="F268">
        <v>0</v>
      </c>
      <c r="G268">
        <v>23095</v>
      </c>
      <c r="H268">
        <f t="shared" si="18"/>
        <v>265604</v>
      </c>
      <c r="I268">
        <f t="shared" si="16"/>
        <v>0</v>
      </c>
      <c r="J268">
        <f t="shared" si="17"/>
        <v>265604</v>
      </c>
    </row>
    <row r="269" spans="1:10" x14ac:dyDescent="0.2">
      <c r="A269" t="s">
        <v>11</v>
      </c>
      <c r="B269">
        <v>2010</v>
      </c>
      <c r="C269">
        <v>12</v>
      </c>
      <c r="D269" t="s">
        <v>51</v>
      </c>
      <c r="E269">
        <v>28563</v>
      </c>
      <c r="F269">
        <v>0</v>
      </c>
      <c r="G269">
        <v>28563</v>
      </c>
      <c r="H269">
        <f t="shared" si="18"/>
        <v>268889</v>
      </c>
      <c r="I269">
        <f t="shared" si="16"/>
        <v>0</v>
      </c>
      <c r="J269">
        <f t="shared" si="17"/>
        <v>268889</v>
      </c>
    </row>
    <row r="270" spans="1:10" x14ac:dyDescent="0.2">
      <c r="A270" t="s">
        <v>11</v>
      </c>
      <c r="B270">
        <v>2011</v>
      </c>
      <c r="C270">
        <v>1</v>
      </c>
      <c r="D270" t="s">
        <v>52</v>
      </c>
      <c r="E270">
        <v>30918</v>
      </c>
      <c r="F270">
        <v>0</v>
      </c>
      <c r="G270">
        <v>30918</v>
      </c>
      <c r="H270">
        <f t="shared" si="18"/>
        <v>274314</v>
      </c>
      <c r="I270">
        <f t="shared" si="16"/>
        <v>0</v>
      </c>
      <c r="J270">
        <f t="shared" si="17"/>
        <v>274314</v>
      </c>
    </row>
    <row r="271" spans="1:10" x14ac:dyDescent="0.2">
      <c r="A271" t="s">
        <v>11</v>
      </c>
      <c r="B271">
        <v>2011</v>
      </c>
      <c r="C271">
        <v>2</v>
      </c>
      <c r="D271" t="s">
        <v>53</v>
      </c>
      <c r="E271">
        <v>23605</v>
      </c>
      <c r="F271">
        <v>0</v>
      </c>
      <c r="G271">
        <v>23605</v>
      </c>
      <c r="H271">
        <f t="shared" si="18"/>
        <v>276087</v>
      </c>
      <c r="I271">
        <f t="shared" si="16"/>
        <v>0</v>
      </c>
      <c r="J271">
        <f t="shared" si="17"/>
        <v>276087</v>
      </c>
    </row>
    <row r="272" spans="1:10" x14ac:dyDescent="0.2">
      <c r="A272" t="s">
        <v>11</v>
      </c>
      <c r="B272">
        <v>2011</v>
      </c>
      <c r="C272">
        <v>3</v>
      </c>
      <c r="D272" t="s">
        <v>54</v>
      </c>
      <c r="E272">
        <v>26052</v>
      </c>
      <c r="F272">
        <v>0</v>
      </c>
      <c r="G272">
        <v>26052</v>
      </c>
      <c r="H272">
        <f t="shared" si="18"/>
        <v>279519</v>
      </c>
      <c r="I272">
        <f t="shared" si="16"/>
        <v>0</v>
      </c>
      <c r="J272">
        <f t="shared" si="17"/>
        <v>279519</v>
      </c>
    </row>
    <row r="273" spans="1:10" x14ac:dyDescent="0.2">
      <c r="A273" t="s">
        <v>11</v>
      </c>
      <c r="B273">
        <v>2011</v>
      </c>
      <c r="C273">
        <v>4</v>
      </c>
      <c r="D273" t="s">
        <v>55</v>
      </c>
      <c r="E273">
        <v>26201</v>
      </c>
      <c r="F273">
        <v>0</v>
      </c>
      <c r="G273">
        <v>26201</v>
      </c>
      <c r="H273">
        <f t="shared" si="18"/>
        <v>284731</v>
      </c>
      <c r="I273">
        <f t="shared" si="16"/>
        <v>0</v>
      </c>
      <c r="J273">
        <f t="shared" si="17"/>
        <v>284731</v>
      </c>
    </row>
    <row r="274" spans="1:10" x14ac:dyDescent="0.2">
      <c r="A274" t="s">
        <v>11</v>
      </c>
      <c r="B274">
        <v>2011</v>
      </c>
      <c r="C274">
        <v>5</v>
      </c>
      <c r="D274" t="s">
        <v>56</v>
      </c>
      <c r="E274">
        <v>22065</v>
      </c>
      <c r="F274">
        <v>0</v>
      </c>
      <c r="G274">
        <v>22065</v>
      </c>
      <c r="H274">
        <f t="shared" si="18"/>
        <v>288155</v>
      </c>
      <c r="I274">
        <f t="shared" si="16"/>
        <v>0</v>
      </c>
      <c r="J274">
        <f t="shared" si="17"/>
        <v>288155</v>
      </c>
    </row>
    <row r="275" spans="1:10" x14ac:dyDescent="0.2">
      <c r="A275" t="s">
        <v>11</v>
      </c>
      <c r="B275">
        <v>2011</v>
      </c>
      <c r="C275">
        <v>6</v>
      </c>
      <c r="D275" t="s">
        <v>57</v>
      </c>
      <c r="E275">
        <v>20245</v>
      </c>
      <c r="F275">
        <v>0</v>
      </c>
      <c r="G275">
        <v>20245</v>
      </c>
      <c r="H275">
        <f t="shared" si="18"/>
        <v>291322</v>
      </c>
      <c r="I275">
        <f t="shared" si="16"/>
        <v>0</v>
      </c>
      <c r="J275">
        <f t="shared" si="17"/>
        <v>291322</v>
      </c>
    </row>
    <row r="276" spans="1:10" x14ac:dyDescent="0.2">
      <c r="A276" t="s">
        <v>11</v>
      </c>
      <c r="B276">
        <v>2011</v>
      </c>
      <c r="C276">
        <v>7</v>
      </c>
      <c r="D276" t="s">
        <v>58</v>
      </c>
      <c r="E276">
        <v>26161</v>
      </c>
      <c r="F276">
        <v>0</v>
      </c>
      <c r="G276">
        <v>26161</v>
      </c>
      <c r="H276">
        <f t="shared" si="18"/>
        <v>297090</v>
      </c>
      <c r="I276">
        <f t="shared" si="16"/>
        <v>0</v>
      </c>
      <c r="J276">
        <f t="shared" si="17"/>
        <v>297090</v>
      </c>
    </row>
    <row r="277" spans="1:10" x14ac:dyDescent="0.2">
      <c r="A277" t="s">
        <v>11</v>
      </c>
      <c r="B277">
        <v>2011</v>
      </c>
      <c r="C277">
        <v>8</v>
      </c>
      <c r="D277" t="s">
        <v>59</v>
      </c>
      <c r="E277">
        <v>23560</v>
      </c>
      <c r="F277">
        <v>0</v>
      </c>
      <c r="G277">
        <v>23560</v>
      </c>
      <c r="H277">
        <f t="shared" si="18"/>
        <v>299662</v>
      </c>
      <c r="I277">
        <f t="shared" si="16"/>
        <v>0</v>
      </c>
      <c r="J277">
        <f t="shared" si="17"/>
        <v>299662</v>
      </c>
    </row>
    <row r="278" spans="1:10" x14ac:dyDescent="0.2">
      <c r="A278" t="s">
        <v>11</v>
      </c>
      <c r="B278">
        <v>2011</v>
      </c>
      <c r="C278">
        <v>9</v>
      </c>
      <c r="D278" t="s">
        <v>60</v>
      </c>
      <c r="E278">
        <v>27135</v>
      </c>
      <c r="F278">
        <v>0</v>
      </c>
      <c r="G278">
        <v>27135</v>
      </c>
      <c r="H278">
        <f t="shared" si="18"/>
        <v>303630</v>
      </c>
      <c r="I278">
        <f t="shared" si="16"/>
        <v>0</v>
      </c>
      <c r="J278">
        <f t="shared" si="17"/>
        <v>303630</v>
      </c>
    </row>
    <row r="279" spans="1:10" x14ac:dyDescent="0.2">
      <c r="A279" t="s">
        <v>11</v>
      </c>
      <c r="B279">
        <v>2011</v>
      </c>
      <c r="C279">
        <v>10</v>
      </c>
      <c r="D279" t="s">
        <v>61</v>
      </c>
      <c r="E279">
        <v>27650</v>
      </c>
      <c r="F279">
        <v>0</v>
      </c>
      <c r="G279">
        <v>27650</v>
      </c>
      <c r="H279">
        <f t="shared" si="18"/>
        <v>305250</v>
      </c>
      <c r="I279">
        <f t="shared" si="16"/>
        <v>0</v>
      </c>
      <c r="J279">
        <f t="shared" si="17"/>
        <v>305250</v>
      </c>
    </row>
    <row r="280" spans="1:10" x14ac:dyDescent="0.2">
      <c r="A280" t="s">
        <v>11</v>
      </c>
      <c r="B280">
        <v>2011</v>
      </c>
      <c r="C280">
        <v>11</v>
      </c>
      <c r="D280" t="s">
        <v>62</v>
      </c>
      <c r="E280">
        <v>26149</v>
      </c>
      <c r="F280">
        <v>0</v>
      </c>
      <c r="G280">
        <v>26149</v>
      </c>
      <c r="H280">
        <f t="shared" si="18"/>
        <v>308304</v>
      </c>
      <c r="I280">
        <f t="shared" si="16"/>
        <v>0</v>
      </c>
      <c r="J280">
        <f t="shared" si="17"/>
        <v>308304</v>
      </c>
    </row>
    <row r="281" spans="1:10" x14ac:dyDescent="0.2">
      <c r="A281" t="s">
        <v>11</v>
      </c>
      <c r="B281">
        <v>2011</v>
      </c>
      <c r="C281">
        <v>12</v>
      </c>
      <c r="D281" t="s">
        <v>63</v>
      </c>
      <c r="E281">
        <v>30758</v>
      </c>
      <c r="F281">
        <v>0</v>
      </c>
      <c r="G281">
        <v>30758</v>
      </c>
      <c r="H281">
        <f t="shared" si="18"/>
        <v>310499</v>
      </c>
      <c r="I281">
        <f t="shared" si="16"/>
        <v>0</v>
      </c>
      <c r="J281">
        <f t="shared" si="17"/>
        <v>310499</v>
      </c>
    </row>
    <row r="282" spans="1:10" x14ac:dyDescent="0.2">
      <c r="A282" t="s">
        <v>11</v>
      </c>
      <c r="B282">
        <v>2012</v>
      </c>
      <c r="C282">
        <v>1</v>
      </c>
      <c r="D282" t="s">
        <v>64</v>
      </c>
      <c r="E282">
        <v>36030</v>
      </c>
      <c r="F282">
        <v>0</v>
      </c>
      <c r="G282">
        <v>36030</v>
      </c>
      <c r="H282">
        <f t="shared" si="18"/>
        <v>315611</v>
      </c>
      <c r="I282">
        <f t="shared" si="16"/>
        <v>0</v>
      </c>
      <c r="J282">
        <f t="shared" si="17"/>
        <v>315611</v>
      </c>
    </row>
    <row r="283" spans="1:10" x14ac:dyDescent="0.2">
      <c r="A283" t="s">
        <v>11</v>
      </c>
      <c r="B283">
        <v>2012</v>
      </c>
      <c r="C283">
        <v>2</v>
      </c>
      <c r="D283" t="s">
        <v>65</v>
      </c>
      <c r="E283">
        <v>23942</v>
      </c>
      <c r="F283">
        <v>0</v>
      </c>
      <c r="G283">
        <v>23942</v>
      </c>
      <c r="H283">
        <f t="shared" si="18"/>
        <v>315948</v>
      </c>
      <c r="I283">
        <f t="shared" si="16"/>
        <v>0</v>
      </c>
      <c r="J283">
        <f t="shared" si="17"/>
        <v>315948</v>
      </c>
    </row>
    <row r="284" spans="1:10" x14ac:dyDescent="0.2">
      <c r="A284" t="s">
        <v>11</v>
      </c>
      <c r="B284">
        <v>2012</v>
      </c>
      <c r="C284">
        <v>3</v>
      </c>
      <c r="D284" t="s">
        <v>66</v>
      </c>
      <c r="E284">
        <v>26249</v>
      </c>
      <c r="F284">
        <v>0</v>
      </c>
      <c r="G284">
        <v>26249</v>
      </c>
      <c r="H284">
        <f t="shared" si="18"/>
        <v>316145</v>
      </c>
      <c r="I284">
        <f t="shared" si="16"/>
        <v>0</v>
      </c>
      <c r="J284">
        <f t="shared" si="17"/>
        <v>316145</v>
      </c>
    </row>
    <row r="285" spans="1:10" x14ac:dyDescent="0.2">
      <c r="A285" t="s">
        <v>11</v>
      </c>
      <c r="B285">
        <v>2012</v>
      </c>
      <c r="C285">
        <v>4</v>
      </c>
      <c r="D285" t="s">
        <v>67</v>
      </c>
      <c r="E285">
        <v>30077</v>
      </c>
      <c r="F285">
        <v>0</v>
      </c>
      <c r="G285">
        <v>30077</v>
      </c>
      <c r="H285">
        <f t="shared" si="18"/>
        <v>320021</v>
      </c>
      <c r="I285">
        <f t="shared" si="16"/>
        <v>0</v>
      </c>
      <c r="J285">
        <f t="shared" si="17"/>
        <v>320021</v>
      </c>
    </row>
    <row r="286" spans="1:10" x14ac:dyDescent="0.2">
      <c r="A286" t="s">
        <v>11</v>
      </c>
      <c r="B286">
        <v>2012</v>
      </c>
      <c r="C286">
        <v>5</v>
      </c>
      <c r="D286" t="s">
        <v>68</v>
      </c>
      <c r="E286">
        <v>25097</v>
      </c>
      <c r="F286">
        <v>0</v>
      </c>
      <c r="G286">
        <v>25097</v>
      </c>
      <c r="H286">
        <f t="shared" si="18"/>
        <v>323053</v>
      </c>
      <c r="I286">
        <f t="shared" si="16"/>
        <v>0</v>
      </c>
      <c r="J286">
        <f t="shared" si="17"/>
        <v>323053</v>
      </c>
    </row>
    <row r="287" spans="1:10" x14ac:dyDescent="0.2">
      <c r="A287" t="s">
        <v>11</v>
      </c>
      <c r="B287">
        <v>2012</v>
      </c>
      <c r="C287">
        <v>6</v>
      </c>
      <c r="D287" t="s">
        <v>69</v>
      </c>
      <c r="E287">
        <v>23341</v>
      </c>
      <c r="F287">
        <v>0</v>
      </c>
      <c r="G287">
        <v>23341</v>
      </c>
      <c r="H287">
        <f t="shared" si="18"/>
        <v>326149</v>
      </c>
      <c r="I287">
        <f t="shared" si="16"/>
        <v>0</v>
      </c>
      <c r="J287">
        <f t="shared" si="17"/>
        <v>326149</v>
      </c>
    </row>
    <row r="288" spans="1:10" x14ac:dyDescent="0.2">
      <c r="A288" t="s">
        <v>11</v>
      </c>
      <c r="B288">
        <v>2012</v>
      </c>
      <c r="C288">
        <v>7</v>
      </c>
      <c r="D288" t="s">
        <v>70</v>
      </c>
      <c r="E288">
        <v>28479</v>
      </c>
      <c r="F288">
        <v>0</v>
      </c>
      <c r="G288">
        <v>28479</v>
      </c>
      <c r="H288">
        <f t="shared" si="18"/>
        <v>328467</v>
      </c>
      <c r="I288">
        <f t="shared" si="16"/>
        <v>0</v>
      </c>
      <c r="J288">
        <f t="shared" si="17"/>
        <v>328467</v>
      </c>
    </row>
    <row r="289" spans="1:10" x14ac:dyDescent="0.2">
      <c r="A289" t="s">
        <v>11</v>
      </c>
      <c r="B289">
        <v>2012</v>
      </c>
      <c r="C289">
        <v>8</v>
      </c>
      <c r="D289" t="s">
        <v>71</v>
      </c>
      <c r="E289">
        <v>26407</v>
      </c>
      <c r="F289">
        <v>0</v>
      </c>
      <c r="G289">
        <v>26407</v>
      </c>
      <c r="H289">
        <f t="shared" si="18"/>
        <v>331314</v>
      </c>
      <c r="I289">
        <f t="shared" si="16"/>
        <v>0</v>
      </c>
      <c r="J289">
        <f t="shared" si="17"/>
        <v>331314</v>
      </c>
    </row>
    <row r="290" spans="1:10" x14ac:dyDescent="0.2">
      <c r="A290" t="s">
        <v>11</v>
      </c>
      <c r="B290">
        <v>2012</v>
      </c>
      <c r="C290">
        <v>9</v>
      </c>
      <c r="D290" t="s">
        <v>72</v>
      </c>
      <c r="E290">
        <v>29738</v>
      </c>
      <c r="F290">
        <v>0</v>
      </c>
      <c r="G290">
        <v>29738</v>
      </c>
      <c r="H290">
        <f t="shared" si="18"/>
        <v>333917</v>
      </c>
      <c r="I290">
        <f t="shared" si="16"/>
        <v>0</v>
      </c>
      <c r="J290">
        <f t="shared" si="17"/>
        <v>333917</v>
      </c>
    </row>
    <row r="291" spans="1:10" x14ac:dyDescent="0.2">
      <c r="A291" t="s">
        <v>11</v>
      </c>
      <c r="B291">
        <v>2012</v>
      </c>
      <c r="C291">
        <v>10</v>
      </c>
      <c r="D291" t="s">
        <v>73</v>
      </c>
      <c r="E291">
        <v>32174</v>
      </c>
      <c r="F291">
        <v>0</v>
      </c>
      <c r="G291">
        <v>32174</v>
      </c>
      <c r="H291">
        <f t="shared" si="18"/>
        <v>338441</v>
      </c>
      <c r="I291">
        <f t="shared" si="16"/>
        <v>0</v>
      </c>
      <c r="J291">
        <f t="shared" si="17"/>
        <v>338441</v>
      </c>
    </row>
    <row r="292" spans="1:10" x14ac:dyDescent="0.2">
      <c r="A292" t="s">
        <v>11</v>
      </c>
      <c r="B292">
        <v>2012</v>
      </c>
      <c r="C292">
        <v>11</v>
      </c>
      <c r="D292" t="s">
        <v>74</v>
      </c>
      <c r="E292">
        <v>30169</v>
      </c>
      <c r="F292">
        <v>0</v>
      </c>
      <c r="G292">
        <v>30169</v>
      </c>
      <c r="H292">
        <f t="shared" si="18"/>
        <v>342461</v>
      </c>
      <c r="I292">
        <f t="shared" si="16"/>
        <v>0</v>
      </c>
      <c r="J292">
        <f t="shared" si="17"/>
        <v>342461</v>
      </c>
    </row>
    <row r="293" spans="1:10" x14ac:dyDescent="0.2">
      <c r="A293" t="s">
        <v>11</v>
      </c>
      <c r="B293">
        <v>2012</v>
      </c>
      <c r="C293">
        <v>12</v>
      </c>
      <c r="D293" t="s">
        <v>75</v>
      </c>
      <c r="E293">
        <v>34308</v>
      </c>
      <c r="F293">
        <v>0</v>
      </c>
      <c r="G293">
        <v>34308</v>
      </c>
      <c r="H293">
        <f t="shared" si="18"/>
        <v>346011</v>
      </c>
      <c r="I293">
        <f t="shared" si="16"/>
        <v>0</v>
      </c>
      <c r="J293">
        <f t="shared" si="17"/>
        <v>346011</v>
      </c>
    </row>
    <row r="294" spans="1:10" x14ac:dyDescent="0.2">
      <c r="A294" t="s">
        <v>11</v>
      </c>
      <c r="B294">
        <v>2013</v>
      </c>
      <c r="C294">
        <v>1</v>
      </c>
      <c r="D294" t="s">
        <v>76</v>
      </c>
      <c r="E294">
        <v>36651</v>
      </c>
      <c r="F294">
        <v>0</v>
      </c>
      <c r="G294">
        <v>36651</v>
      </c>
      <c r="H294">
        <f t="shared" si="18"/>
        <v>346632</v>
      </c>
      <c r="I294">
        <f t="shared" si="16"/>
        <v>0</v>
      </c>
      <c r="J294">
        <f t="shared" si="17"/>
        <v>346632</v>
      </c>
    </row>
    <row r="295" spans="1:10" x14ac:dyDescent="0.2">
      <c r="A295" t="s">
        <v>11</v>
      </c>
      <c r="B295">
        <v>2013</v>
      </c>
      <c r="C295">
        <v>2</v>
      </c>
      <c r="D295" t="s">
        <v>77</v>
      </c>
      <c r="E295">
        <v>23098</v>
      </c>
      <c r="F295">
        <v>0</v>
      </c>
      <c r="G295">
        <v>23098</v>
      </c>
      <c r="H295">
        <f t="shared" si="18"/>
        <v>345788</v>
      </c>
      <c r="I295">
        <f t="shared" si="16"/>
        <v>0</v>
      </c>
      <c r="J295">
        <f t="shared" si="17"/>
        <v>345788</v>
      </c>
    </row>
    <row r="296" spans="1:10" x14ac:dyDescent="0.2">
      <c r="A296" t="s">
        <v>11</v>
      </c>
      <c r="B296">
        <v>2013</v>
      </c>
      <c r="C296">
        <v>3</v>
      </c>
      <c r="D296" t="s">
        <v>78</v>
      </c>
      <c r="E296">
        <v>28128</v>
      </c>
      <c r="F296">
        <v>0</v>
      </c>
      <c r="G296">
        <v>28128</v>
      </c>
      <c r="H296">
        <f t="shared" si="18"/>
        <v>347667</v>
      </c>
      <c r="I296">
        <f t="shared" si="16"/>
        <v>0</v>
      </c>
      <c r="J296">
        <f t="shared" si="17"/>
        <v>347667</v>
      </c>
    </row>
    <row r="297" spans="1:10" x14ac:dyDescent="0.2">
      <c r="A297" t="s">
        <v>11</v>
      </c>
      <c r="B297">
        <v>2013</v>
      </c>
      <c r="C297">
        <v>4</v>
      </c>
      <c r="D297" t="s">
        <v>79</v>
      </c>
      <c r="E297">
        <v>33902</v>
      </c>
      <c r="F297">
        <v>0</v>
      </c>
      <c r="G297">
        <v>33902</v>
      </c>
      <c r="H297">
        <f t="shared" si="18"/>
        <v>351492</v>
      </c>
      <c r="I297">
        <f t="shared" si="16"/>
        <v>0</v>
      </c>
      <c r="J297">
        <f t="shared" si="17"/>
        <v>351492</v>
      </c>
    </row>
    <row r="298" spans="1:10" x14ac:dyDescent="0.2">
      <c r="A298" t="s">
        <v>11</v>
      </c>
      <c r="B298">
        <v>2013</v>
      </c>
      <c r="C298">
        <v>5</v>
      </c>
      <c r="D298" t="s">
        <v>80</v>
      </c>
      <c r="E298">
        <v>27718</v>
      </c>
      <c r="F298">
        <v>0</v>
      </c>
      <c r="G298">
        <v>27718</v>
      </c>
      <c r="H298">
        <f t="shared" si="18"/>
        <v>354113</v>
      </c>
      <c r="I298">
        <f t="shared" si="16"/>
        <v>0</v>
      </c>
      <c r="J298">
        <f t="shared" si="17"/>
        <v>354113</v>
      </c>
    </row>
    <row r="299" spans="1:10" x14ac:dyDescent="0.2">
      <c r="A299" t="s">
        <v>11</v>
      </c>
      <c r="B299">
        <v>2013</v>
      </c>
      <c r="C299">
        <v>6</v>
      </c>
      <c r="D299" t="s">
        <v>81</v>
      </c>
      <c r="E299">
        <v>28291</v>
      </c>
      <c r="F299">
        <v>0</v>
      </c>
      <c r="G299">
        <v>28291</v>
      </c>
      <c r="H299">
        <f t="shared" si="18"/>
        <v>359063</v>
      </c>
      <c r="I299">
        <f t="shared" si="16"/>
        <v>0</v>
      </c>
      <c r="J299">
        <f t="shared" si="17"/>
        <v>359063</v>
      </c>
    </row>
    <row r="300" spans="1:10" x14ac:dyDescent="0.2">
      <c r="A300" t="s">
        <v>11</v>
      </c>
      <c r="B300">
        <v>2013</v>
      </c>
      <c r="C300">
        <v>7</v>
      </c>
      <c r="D300" t="s">
        <v>82</v>
      </c>
      <c r="E300">
        <v>32257</v>
      </c>
      <c r="F300">
        <v>0</v>
      </c>
      <c r="G300">
        <v>32257</v>
      </c>
      <c r="H300">
        <f t="shared" si="18"/>
        <v>362841</v>
      </c>
      <c r="I300">
        <f t="shared" si="16"/>
        <v>0</v>
      </c>
      <c r="J300">
        <f t="shared" si="17"/>
        <v>362841</v>
      </c>
    </row>
    <row r="301" spans="1:10" x14ac:dyDescent="0.2">
      <c r="A301" t="s">
        <v>11</v>
      </c>
      <c r="B301">
        <v>2013</v>
      </c>
      <c r="C301">
        <v>8</v>
      </c>
      <c r="D301" t="s">
        <v>83</v>
      </c>
      <c r="E301">
        <v>28312</v>
      </c>
      <c r="F301">
        <v>0</v>
      </c>
      <c r="G301">
        <v>28312</v>
      </c>
      <c r="H301">
        <f t="shared" si="18"/>
        <v>364746</v>
      </c>
      <c r="I301">
        <f t="shared" si="16"/>
        <v>0</v>
      </c>
      <c r="J301">
        <f t="shared" si="17"/>
        <v>364746</v>
      </c>
    </row>
    <row r="302" spans="1:10" x14ac:dyDescent="0.2">
      <c r="A302" t="s">
        <v>11</v>
      </c>
      <c r="B302">
        <v>2013</v>
      </c>
      <c r="C302">
        <v>9</v>
      </c>
      <c r="D302" t="s">
        <v>84</v>
      </c>
      <c r="E302">
        <v>33967</v>
      </c>
      <c r="F302">
        <v>0</v>
      </c>
      <c r="G302">
        <v>33967</v>
      </c>
      <c r="H302">
        <f t="shared" si="18"/>
        <v>368975</v>
      </c>
      <c r="I302">
        <f t="shared" si="16"/>
        <v>0</v>
      </c>
      <c r="J302">
        <f t="shared" si="17"/>
        <v>368975</v>
      </c>
    </row>
    <row r="303" spans="1:10" x14ac:dyDescent="0.2">
      <c r="A303" t="s">
        <v>11</v>
      </c>
      <c r="B303">
        <v>2013</v>
      </c>
      <c r="C303">
        <v>10</v>
      </c>
      <c r="D303" t="s">
        <v>85</v>
      </c>
      <c r="E303">
        <v>36928</v>
      </c>
      <c r="F303">
        <v>0</v>
      </c>
      <c r="G303">
        <v>36928</v>
      </c>
      <c r="H303">
        <f t="shared" si="18"/>
        <v>373729</v>
      </c>
      <c r="I303">
        <f t="shared" si="16"/>
        <v>0</v>
      </c>
      <c r="J303">
        <f t="shared" si="17"/>
        <v>373729</v>
      </c>
    </row>
    <row r="304" spans="1:10" x14ac:dyDescent="0.2">
      <c r="A304" t="s">
        <v>11</v>
      </c>
      <c r="B304">
        <v>2013</v>
      </c>
      <c r="C304">
        <v>11</v>
      </c>
      <c r="D304" t="s">
        <v>86</v>
      </c>
      <c r="E304">
        <v>33262</v>
      </c>
      <c r="F304">
        <v>0</v>
      </c>
      <c r="G304">
        <v>33262</v>
      </c>
      <c r="H304">
        <f t="shared" si="18"/>
        <v>376822</v>
      </c>
      <c r="I304">
        <f t="shared" si="16"/>
        <v>0</v>
      </c>
      <c r="J304">
        <f t="shared" si="17"/>
        <v>376822</v>
      </c>
    </row>
    <row r="305" spans="1:10" x14ac:dyDescent="0.2">
      <c r="A305" t="s">
        <v>11</v>
      </c>
      <c r="B305">
        <v>2013</v>
      </c>
      <c r="C305">
        <v>12</v>
      </c>
      <c r="D305" t="s">
        <v>87</v>
      </c>
      <c r="E305">
        <v>39833</v>
      </c>
      <c r="F305">
        <v>0</v>
      </c>
      <c r="G305">
        <v>39833</v>
      </c>
      <c r="H305">
        <f t="shared" si="18"/>
        <v>382347</v>
      </c>
      <c r="I305">
        <f t="shared" si="16"/>
        <v>0</v>
      </c>
      <c r="J305">
        <f t="shared" si="17"/>
        <v>382347</v>
      </c>
    </row>
    <row r="306" spans="1:10" x14ac:dyDescent="0.2">
      <c r="A306" t="s">
        <v>11</v>
      </c>
      <c r="B306">
        <v>2014</v>
      </c>
      <c r="C306">
        <v>1</v>
      </c>
      <c r="D306" t="s">
        <v>88</v>
      </c>
      <c r="E306">
        <v>42349</v>
      </c>
      <c r="F306">
        <v>0</v>
      </c>
      <c r="G306">
        <v>42349</v>
      </c>
      <c r="H306">
        <f t="shared" si="18"/>
        <v>388045</v>
      </c>
      <c r="I306">
        <f t="shared" si="16"/>
        <v>0</v>
      </c>
      <c r="J306">
        <f t="shared" si="17"/>
        <v>388045</v>
      </c>
    </row>
    <row r="307" spans="1:10" x14ac:dyDescent="0.2">
      <c r="A307" t="s">
        <v>11</v>
      </c>
      <c r="B307">
        <v>2014</v>
      </c>
      <c r="C307">
        <v>2</v>
      </c>
      <c r="D307" t="s">
        <v>89</v>
      </c>
      <c r="E307">
        <v>30092</v>
      </c>
      <c r="F307">
        <v>0</v>
      </c>
      <c r="G307">
        <v>30092</v>
      </c>
      <c r="H307">
        <f t="shared" si="18"/>
        <v>395039</v>
      </c>
      <c r="I307">
        <f t="shared" si="16"/>
        <v>0</v>
      </c>
      <c r="J307">
        <f t="shared" si="17"/>
        <v>395039</v>
      </c>
    </row>
    <row r="308" spans="1:10" x14ac:dyDescent="0.2">
      <c r="A308" t="s">
        <v>11</v>
      </c>
      <c r="B308">
        <v>2014</v>
      </c>
      <c r="C308">
        <v>3</v>
      </c>
      <c r="D308" t="s">
        <v>90</v>
      </c>
      <c r="E308">
        <v>31747</v>
      </c>
      <c r="F308">
        <v>0</v>
      </c>
      <c r="G308">
        <v>31747</v>
      </c>
      <c r="H308">
        <f t="shared" si="18"/>
        <v>398658</v>
      </c>
      <c r="I308">
        <f t="shared" si="16"/>
        <v>0</v>
      </c>
      <c r="J308">
        <f t="shared" si="17"/>
        <v>398658</v>
      </c>
    </row>
    <row r="309" spans="1:10" x14ac:dyDescent="0.2">
      <c r="A309" t="s">
        <v>11</v>
      </c>
      <c r="B309">
        <v>2014</v>
      </c>
      <c r="C309">
        <v>4</v>
      </c>
      <c r="D309" t="s">
        <v>91</v>
      </c>
      <c r="E309">
        <v>34182</v>
      </c>
      <c r="F309">
        <v>0</v>
      </c>
      <c r="G309">
        <v>34182</v>
      </c>
      <c r="H309">
        <f t="shared" si="18"/>
        <v>398938</v>
      </c>
      <c r="I309">
        <f t="shared" si="16"/>
        <v>0</v>
      </c>
      <c r="J309">
        <f t="shared" si="17"/>
        <v>398938</v>
      </c>
    </row>
    <row r="310" spans="1:10" x14ac:dyDescent="0.2">
      <c r="A310" t="s">
        <v>11</v>
      </c>
      <c r="B310">
        <v>2014</v>
      </c>
      <c r="C310">
        <v>5</v>
      </c>
      <c r="D310" t="s">
        <v>92</v>
      </c>
      <c r="E310">
        <v>26762</v>
      </c>
      <c r="F310">
        <v>0</v>
      </c>
      <c r="G310">
        <v>26762</v>
      </c>
      <c r="H310">
        <f t="shared" si="18"/>
        <v>397982</v>
      </c>
      <c r="I310">
        <f t="shared" si="16"/>
        <v>0</v>
      </c>
      <c r="J310">
        <f t="shared" si="17"/>
        <v>397982</v>
      </c>
    </row>
    <row r="311" spans="1:10" x14ac:dyDescent="0.2">
      <c r="A311" t="s">
        <v>11</v>
      </c>
      <c r="B311">
        <v>2014</v>
      </c>
      <c r="C311">
        <v>6</v>
      </c>
      <c r="D311" t="s">
        <v>93</v>
      </c>
      <c r="E311">
        <v>29314</v>
      </c>
      <c r="F311">
        <v>0</v>
      </c>
      <c r="G311">
        <v>29314</v>
      </c>
      <c r="H311">
        <f t="shared" si="18"/>
        <v>399005</v>
      </c>
      <c r="I311">
        <f t="shared" si="16"/>
        <v>0</v>
      </c>
      <c r="J311">
        <f t="shared" si="17"/>
        <v>399005</v>
      </c>
    </row>
    <row r="312" spans="1:10" x14ac:dyDescent="0.2">
      <c r="A312" t="s">
        <v>11</v>
      </c>
      <c r="B312">
        <v>2014</v>
      </c>
      <c r="C312">
        <v>7</v>
      </c>
      <c r="D312" t="s">
        <v>94</v>
      </c>
      <c r="E312">
        <v>36122</v>
      </c>
      <c r="F312">
        <v>0</v>
      </c>
      <c r="G312">
        <v>36122</v>
      </c>
      <c r="H312">
        <f t="shared" si="18"/>
        <v>402870</v>
      </c>
      <c r="I312">
        <f t="shared" si="16"/>
        <v>0</v>
      </c>
      <c r="J312">
        <f t="shared" si="17"/>
        <v>402870</v>
      </c>
    </row>
    <row r="313" spans="1:10" x14ac:dyDescent="0.2">
      <c r="A313" t="s">
        <v>11</v>
      </c>
      <c r="B313">
        <v>2014</v>
      </c>
      <c r="C313">
        <v>8</v>
      </c>
      <c r="D313" t="s">
        <v>95</v>
      </c>
      <c r="E313">
        <v>29907</v>
      </c>
      <c r="F313">
        <v>0</v>
      </c>
      <c r="G313">
        <v>29907</v>
      </c>
      <c r="H313">
        <f t="shared" si="18"/>
        <v>404465</v>
      </c>
      <c r="I313">
        <f t="shared" si="16"/>
        <v>0</v>
      </c>
      <c r="J313">
        <f t="shared" si="17"/>
        <v>404465</v>
      </c>
    </row>
    <row r="314" spans="1:10" x14ac:dyDescent="0.2">
      <c r="A314" t="s">
        <v>11</v>
      </c>
      <c r="B314">
        <v>2014</v>
      </c>
      <c r="C314">
        <v>9</v>
      </c>
      <c r="D314" t="s">
        <v>96</v>
      </c>
      <c r="E314">
        <v>38883</v>
      </c>
      <c r="F314">
        <v>0</v>
      </c>
      <c r="G314">
        <v>38883</v>
      </c>
      <c r="H314">
        <f t="shared" si="18"/>
        <v>409381</v>
      </c>
      <c r="I314">
        <f t="shared" si="16"/>
        <v>0</v>
      </c>
      <c r="J314">
        <f t="shared" si="17"/>
        <v>409381</v>
      </c>
    </row>
    <row r="315" spans="1:10" x14ac:dyDescent="0.2">
      <c r="A315" t="s">
        <v>11</v>
      </c>
      <c r="B315">
        <v>2014</v>
      </c>
      <c r="C315">
        <v>10</v>
      </c>
      <c r="D315" t="s">
        <v>97</v>
      </c>
      <c r="E315">
        <v>39256</v>
      </c>
      <c r="F315">
        <v>0</v>
      </c>
      <c r="G315">
        <v>39256</v>
      </c>
      <c r="H315">
        <f t="shared" si="18"/>
        <v>411709</v>
      </c>
      <c r="I315">
        <f t="shared" si="16"/>
        <v>0</v>
      </c>
      <c r="J315">
        <f t="shared" si="17"/>
        <v>411709</v>
      </c>
    </row>
    <row r="316" spans="1:10" x14ac:dyDescent="0.2">
      <c r="A316" t="s">
        <v>11</v>
      </c>
      <c r="B316">
        <v>2014</v>
      </c>
      <c r="C316">
        <v>11</v>
      </c>
      <c r="D316" t="s">
        <v>98</v>
      </c>
      <c r="E316">
        <v>36277</v>
      </c>
      <c r="F316">
        <v>0</v>
      </c>
      <c r="G316">
        <v>36277</v>
      </c>
      <c r="H316">
        <f t="shared" si="18"/>
        <v>414724</v>
      </c>
      <c r="I316">
        <f t="shared" si="16"/>
        <v>0</v>
      </c>
      <c r="J316">
        <f t="shared" si="17"/>
        <v>414724</v>
      </c>
    </row>
    <row r="317" spans="1:10" x14ac:dyDescent="0.2">
      <c r="A317" t="s">
        <v>11</v>
      </c>
      <c r="B317">
        <v>2014</v>
      </c>
      <c r="C317">
        <v>12</v>
      </c>
      <c r="D317" t="s">
        <v>99</v>
      </c>
      <c r="E317">
        <v>39304</v>
      </c>
      <c r="F317">
        <v>0</v>
      </c>
      <c r="G317">
        <v>39304</v>
      </c>
      <c r="H317">
        <f t="shared" si="18"/>
        <v>414195</v>
      </c>
      <c r="I317">
        <f t="shared" si="16"/>
        <v>0</v>
      </c>
      <c r="J317">
        <f t="shared" si="17"/>
        <v>414195</v>
      </c>
    </row>
    <row r="318" spans="1:10" x14ac:dyDescent="0.2">
      <c r="A318" t="s">
        <v>11</v>
      </c>
      <c r="B318">
        <v>2015</v>
      </c>
      <c r="C318">
        <v>1</v>
      </c>
      <c r="D318" t="s">
        <v>100</v>
      </c>
      <c r="E318">
        <v>45436</v>
      </c>
      <c r="F318">
        <v>0</v>
      </c>
      <c r="G318">
        <v>45436</v>
      </c>
      <c r="H318">
        <f t="shared" si="18"/>
        <v>417282</v>
      </c>
      <c r="I318">
        <f t="shared" si="16"/>
        <v>0</v>
      </c>
      <c r="J318">
        <f t="shared" si="17"/>
        <v>417282</v>
      </c>
    </row>
    <row r="319" spans="1:10" x14ac:dyDescent="0.2">
      <c r="A319" t="s">
        <v>11</v>
      </c>
      <c r="B319">
        <v>2015</v>
      </c>
      <c r="C319">
        <v>2</v>
      </c>
      <c r="D319" t="s">
        <v>101</v>
      </c>
      <c r="E319">
        <v>31445</v>
      </c>
      <c r="F319">
        <v>0</v>
      </c>
      <c r="G319">
        <v>31445</v>
      </c>
      <c r="H319">
        <f t="shared" si="18"/>
        <v>418635</v>
      </c>
      <c r="I319">
        <f t="shared" si="16"/>
        <v>0</v>
      </c>
      <c r="J319">
        <f t="shared" si="17"/>
        <v>418635</v>
      </c>
    </row>
    <row r="320" spans="1:10" x14ac:dyDescent="0.2">
      <c r="A320" t="s">
        <v>11</v>
      </c>
      <c r="B320">
        <v>2015</v>
      </c>
      <c r="C320">
        <v>3</v>
      </c>
      <c r="D320" t="s">
        <v>102</v>
      </c>
      <c r="E320">
        <v>36086</v>
      </c>
      <c r="F320">
        <v>0</v>
      </c>
      <c r="G320">
        <v>36086</v>
      </c>
      <c r="H320">
        <f t="shared" si="18"/>
        <v>422974</v>
      </c>
      <c r="I320">
        <f t="shared" si="16"/>
        <v>0</v>
      </c>
      <c r="J320">
        <f t="shared" si="17"/>
        <v>422974</v>
      </c>
    </row>
    <row r="321" spans="1:10" x14ac:dyDescent="0.2">
      <c r="A321" t="s">
        <v>11</v>
      </c>
      <c r="B321">
        <v>2015</v>
      </c>
      <c r="C321">
        <v>4</v>
      </c>
      <c r="D321" t="s">
        <v>103</v>
      </c>
      <c r="E321">
        <v>39772</v>
      </c>
      <c r="F321">
        <v>0</v>
      </c>
      <c r="G321">
        <v>39772</v>
      </c>
      <c r="H321">
        <f t="shared" si="18"/>
        <v>428564</v>
      </c>
      <c r="I321">
        <f t="shared" ref="I321:I367" si="19">SUM(F310:F321)</f>
        <v>0</v>
      </c>
      <c r="J321">
        <f t="shared" ref="J321:J367" si="20">SUM(G310:G321)</f>
        <v>428564</v>
      </c>
    </row>
    <row r="322" spans="1:10" x14ac:dyDescent="0.2">
      <c r="A322" t="s">
        <v>11</v>
      </c>
      <c r="B322">
        <v>2015</v>
      </c>
      <c r="C322">
        <v>5</v>
      </c>
      <c r="D322" t="s">
        <v>104</v>
      </c>
      <c r="E322">
        <v>32153</v>
      </c>
      <c r="F322">
        <v>0</v>
      </c>
      <c r="G322">
        <v>32153</v>
      </c>
      <c r="H322">
        <f t="shared" ref="H322:H367" si="21">SUM(E311:E322)</f>
        <v>433955</v>
      </c>
      <c r="I322">
        <f t="shared" si="19"/>
        <v>0</v>
      </c>
      <c r="J322">
        <f t="shared" si="20"/>
        <v>433955</v>
      </c>
    </row>
    <row r="323" spans="1:10" x14ac:dyDescent="0.2">
      <c r="A323" t="s">
        <v>11</v>
      </c>
      <c r="B323">
        <v>2015</v>
      </c>
      <c r="C323">
        <v>6</v>
      </c>
      <c r="D323" t="s">
        <v>105</v>
      </c>
      <c r="E323">
        <v>32385</v>
      </c>
      <c r="F323">
        <v>0</v>
      </c>
      <c r="G323">
        <v>32385</v>
      </c>
      <c r="H323">
        <f t="shared" si="21"/>
        <v>437026</v>
      </c>
      <c r="I323">
        <f t="shared" si="19"/>
        <v>0</v>
      </c>
      <c r="J323">
        <f t="shared" si="20"/>
        <v>437026</v>
      </c>
    </row>
    <row r="324" spans="1:10" x14ac:dyDescent="0.2">
      <c r="A324" t="s">
        <v>11</v>
      </c>
      <c r="B324">
        <v>2015</v>
      </c>
      <c r="C324">
        <v>7</v>
      </c>
      <c r="D324" t="s">
        <v>106</v>
      </c>
      <c r="E324">
        <v>37513</v>
      </c>
      <c r="F324">
        <v>0</v>
      </c>
      <c r="G324">
        <v>37513</v>
      </c>
      <c r="H324">
        <f t="shared" si="21"/>
        <v>438417</v>
      </c>
      <c r="I324">
        <f t="shared" si="19"/>
        <v>0</v>
      </c>
      <c r="J324">
        <f t="shared" si="20"/>
        <v>438417</v>
      </c>
    </row>
    <row r="325" spans="1:10" x14ac:dyDescent="0.2">
      <c r="A325" t="s">
        <v>11</v>
      </c>
      <c r="B325">
        <v>2015</v>
      </c>
      <c r="C325">
        <v>8</v>
      </c>
      <c r="D325" t="s">
        <v>107</v>
      </c>
      <c r="E325">
        <v>34180</v>
      </c>
      <c r="F325">
        <v>0</v>
      </c>
      <c r="G325">
        <v>34180</v>
      </c>
      <c r="H325">
        <f t="shared" si="21"/>
        <v>442690</v>
      </c>
      <c r="I325">
        <f t="shared" si="19"/>
        <v>0</v>
      </c>
      <c r="J325">
        <f t="shared" si="20"/>
        <v>442690</v>
      </c>
    </row>
    <row r="326" spans="1:10" x14ac:dyDescent="0.2">
      <c r="A326" t="s">
        <v>11</v>
      </c>
      <c r="B326">
        <v>2015</v>
      </c>
      <c r="C326">
        <v>9</v>
      </c>
      <c r="D326" t="s">
        <v>108</v>
      </c>
      <c r="E326">
        <v>41641</v>
      </c>
      <c r="F326">
        <v>0</v>
      </c>
      <c r="G326">
        <v>41641</v>
      </c>
      <c r="H326">
        <f t="shared" si="21"/>
        <v>445448</v>
      </c>
      <c r="I326">
        <f t="shared" si="19"/>
        <v>0</v>
      </c>
      <c r="J326">
        <f t="shared" si="20"/>
        <v>445448</v>
      </c>
    </row>
    <row r="327" spans="1:10" x14ac:dyDescent="0.2">
      <c r="A327" t="s">
        <v>11</v>
      </c>
      <c r="B327">
        <v>2015</v>
      </c>
      <c r="C327">
        <v>10</v>
      </c>
      <c r="D327" t="s">
        <v>109</v>
      </c>
      <c r="E327">
        <v>44079</v>
      </c>
      <c r="F327">
        <v>0</v>
      </c>
      <c r="G327">
        <v>44079</v>
      </c>
      <c r="H327">
        <f t="shared" si="21"/>
        <v>450271</v>
      </c>
      <c r="I327">
        <f t="shared" si="19"/>
        <v>0</v>
      </c>
      <c r="J327">
        <f t="shared" si="20"/>
        <v>450271</v>
      </c>
    </row>
    <row r="328" spans="1:10" x14ac:dyDescent="0.2">
      <c r="A328" t="s">
        <v>11</v>
      </c>
      <c r="B328">
        <v>2015</v>
      </c>
      <c r="C328">
        <v>11</v>
      </c>
      <c r="D328" t="s">
        <v>110</v>
      </c>
      <c r="E328">
        <v>36701</v>
      </c>
      <c r="F328">
        <v>0</v>
      </c>
      <c r="G328">
        <v>36701</v>
      </c>
      <c r="H328">
        <f t="shared" si="21"/>
        <v>450695</v>
      </c>
      <c r="I328">
        <f t="shared" si="19"/>
        <v>0</v>
      </c>
      <c r="J328">
        <f t="shared" si="20"/>
        <v>450695</v>
      </c>
    </row>
    <row r="329" spans="1:10" x14ac:dyDescent="0.2">
      <c r="A329" t="s">
        <v>11</v>
      </c>
      <c r="B329">
        <v>2015</v>
      </c>
      <c r="C329">
        <v>12</v>
      </c>
      <c r="D329" t="s">
        <v>111</v>
      </c>
      <c r="E329">
        <v>43507</v>
      </c>
      <c r="F329">
        <v>0</v>
      </c>
      <c r="G329">
        <v>43507</v>
      </c>
      <c r="H329">
        <f t="shared" si="21"/>
        <v>454898</v>
      </c>
      <c r="I329">
        <f t="shared" si="19"/>
        <v>0</v>
      </c>
      <c r="J329">
        <f t="shared" si="20"/>
        <v>454898</v>
      </c>
    </row>
    <row r="330" spans="1:10" x14ac:dyDescent="0.2">
      <c r="A330" t="s">
        <v>11</v>
      </c>
      <c r="B330">
        <v>2016</v>
      </c>
      <c r="C330">
        <v>1</v>
      </c>
      <c r="D330" t="s">
        <v>112</v>
      </c>
      <c r="E330">
        <v>46906</v>
      </c>
      <c r="F330">
        <v>0</v>
      </c>
      <c r="G330">
        <v>46906</v>
      </c>
      <c r="H330">
        <f t="shared" si="21"/>
        <v>456368</v>
      </c>
      <c r="I330">
        <f t="shared" si="19"/>
        <v>0</v>
      </c>
      <c r="J330">
        <f t="shared" si="20"/>
        <v>456368</v>
      </c>
    </row>
    <row r="331" spans="1:10" x14ac:dyDescent="0.2">
      <c r="A331" t="s">
        <v>11</v>
      </c>
      <c r="B331">
        <v>2016</v>
      </c>
      <c r="C331">
        <v>2</v>
      </c>
      <c r="D331" t="s">
        <v>113</v>
      </c>
      <c r="E331">
        <v>36594</v>
      </c>
      <c r="F331">
        <v>0</v>
      </c>
      <c r="G331">
        <v>36594</v>
      </c>
      <c r="H331">
        <f t="shared" si="21"/>
        <v>461517</v>
      </c>
      <c r="I331">
        <f t="shared" si="19"/>
        <v>0</v>
      </c>
      <c r="J331">
        <f t="shared" si="20"/>
        <v>461517</v>
      </c>
    </row>
    <row r="332" spans="1:10" x14ac:dyDescent="0.2">
      <c r="A332" t="s">
        <v>11</v>
      </c>
      <c r="B332">
        <v>2016</v>
      </c>
      <c r="C332">
        <v>3</v>
      </c>
      <c r="D332" t="s">
        <v>114</v>
      </c>
      <c r="E332">
        <v>41689</v>
      </c>
      <c r="F332">
        <v>0</v>
      </c>
      <c r="G332">
        <v>41689</v>
      </c>
      <c r="H332">
        <f t="shared" si="21"/>
        <v>467120</v>
      </c>
      <c r="I332">
        <f t="shared" si="19"/>
        <v>0</v>
      </c>
      <c r="J332">
        <f t="shared" si="20"/>
        <v>467120</v>
      </c>
    </row>
    <row r="333" spans="1:10" x14ac:dyDescent="0.2">
      <c r="A333" t="s">
        <v>11</v>
      </c>
      <c r="B333">
        <v>2016</v>
      </c>
      <c r="C333">
        <v>4</v>
      </c>
      <c r="D333" t="s">
        <v>115</v>
      </c>
      <c r="E333">
        <v>39998</v>
      </c>
      <c r="F333">
        <v>0</v>
      </c>
      <c r="G333">
        <v>39998</v>
      </c>
      <c r="H333">
        <f t="shared" si="21"/>
        <v>467346</v>
      </c>
      <c r="I333">
        <f t="shared" si="19"/>
        <v>0</v>
      </c>
      <c r="J333">
        <f t="shared" si="20"/>
        <v>467346</v>
      </c>
    </row>
    <row r="334" spans="1:10" x14ac:dyDescent="0.2">
      <c r="A334" t="s">
        <v>11</v>
      </c>
      <c r="B334">
        <v>2016</v>
      </c>
      <c r="C334">
        <v>5</v>
      </c>
      <c r="D334" t="s">
        <v>116</v>
      </c>
      <c r="E334">
        <v>33665</v>
      </c>
      <c r="F334">
        <v>0</v>
      </c>
      <c r="G334">
        <v>33665</v>
      </c>
      <c r="H334">
        <f t="shared" si="21"/>
        <v>468858</v>
      </c>
      <c r="I334">
        <f t="shared" si="19"/>
        <v>0</v>
      </c>
      <c r="J334">
        <f t="shared" si="20"/>
        <v>468858</v>
      </c>
    </row>
    <row r="335" spans="1:10" x14ac:dyDescent="0.2">
      <c r="A335" t="s">
        <v>11</v>
      </c>
      <c r="B335">
        <v>2016</v>
      </c>
      <c r="C335">
        <v>6</v>
      </c>
      <c r="D335" t="s">
        <v>117</v>
      </c>
      <c r="E335">
        <v>32591</v>
      </c>
      <c r="F335">
        <v>0</v>
      </c>
      <c r="G335">
        <v>32591</v>
      </c>
      <c r="H335">
        <f t="shared" si="21"/>
        <v>469064</v>
      </c>
      <c r="I335">
        <f t="shared" si="19"/>
        <v>0</v>
      </c>
      <c r="J335">
        <f t="shared" si="20"/>
        <v>469064</v>
      </c>
    </row>
    <row r="336" spans="1:10" x14ac:dyDescent="0.2">
      <c r="A336" t="s">
        <v>11</v>
      </c>
      <c r="B336">
        <v>2016</v>
      </c>
      <c r="C336">
        <v>7</v>
      </c>
      <c r="D336" t="s">
        <v>118</v>
      </c>
      <c r="E336">
        <v>41880</v>
      </c>
      <c r="F336">
        <v>0</v>
      </c>
      <c r="G336">
        <v>41880</v>
      </c>
      <c r="H336">
        <f t="shared" si="21"/>
        <v>473431</v>
      </c>
      <c r="I336">
        <f t="shared" si="19"/>
        <v>0</v>
      </c>
      <c r="J336">
        <f t="shared" si="20"/>
        <v>473431</v>
      </c>
    </row>
    <row r="337" spans="1:10" x14ac:dyDescent="0.2">
      <c r="A337" t="s">
        <v>11</v>
      </c>
      <c r="B337">
        <v>2016</v>
      </c>
      <c r="C337">
        <v>8</v>
      </c>
      <c r="D337" t="s">
        <v>119</v>
      </c>
      <c r="E337">
        <v>33840</v>
      </c>
      <c r="F337">
        <v>0</v>
      </c>
      <c r="G337">
        <v>33840</v>
      </c>
      <c r="H337">
        <f t="shared" si="21"/>
        <v>473091</v>
      </c>
      <c r="I337">
        <f t="shared" si="19"/>
        <v>0</v>
      </c>
      <c r="J337">
        <f t="shared" si="20"/>
        <v>473091</v>
      </c>
    </row>
    <row r="338" spans="1:10" x14ac:dyDescent="0.2">
      <c r="A338" t="s">
        <v>11</v>
      </c>
      <c r="B338">
        <v>2016</v>
      </c>
      <c r="C338">
        <v>9</v>
      </c>
      <c r="D338" t="s">
        <v>120</v>
      </c>
      <c r="E338">
        <v>42665</v>
      </c>
      <c r="F338">
        <v>0</v>
      </c>
      <c r="G338">
        <v>42665</v>
      </c>
      <c r="H338">
        <f t="shared" si="21"/>
        <v>474115</v>
      </c>
      <c r="I338">
        <f t="shared" si="19"/>
        <v>0</v>
      </c>
      <c r="J338">
        <f t="shared" si="20"/>
        <v>474115</v>
      </c>
    </row>
    <row r="339" spans="1:10" x14ac:dyDescent="0.2">
      <c r="A339" t="s">
        <v>11</v>
      </c>
      <c r="B339">
        <v>2016</v>
      </c>
      <c r="C339">
        <v>10</v>
      </c>
      <c r="D339" t="s">
        <v>121</v>
      </c>
      <c r="E339">
        <v>47435</v>
      </c>
      <c r="F339">
        <v>0</v>
      </c>
      <c r="G339">
        <v>47435</v>
      </c>
      <c r="H339">
        <f t="shared" si="21"/>
        <v>477471</v>
      </c>
      <c r="I339">
        <f t="shared" si="19"/>
        <v>0</v>
      </c>
      <c r="J339">
        <f t="shared" si="20"/>
        <v>477471</v>
      </c>
    </row>
    <row r="340" spans="1:10" x14ac:dyDescent="0.2">
      <c r="A340" t="s">
        <v>11</v>
      </c>
      <c r="B340">
        <v>2016</v>
      </c>
      <c r="C340">
        <v>11</v>
      </c>
      <c r="D340" t="s">
        <v>122</v>
      </c>
      <c r="E340">
        <v>40335</v>
      </c>
      <c r="F340">
        <v>0</v>
      </c>
      <c r="G340">
        <v>40335</v>
      </c>
      <c r="H340">
        <f t="shared" si="21"/>
        <v>481105</v>
      </c>
      <c r="I340">
        <f t="shared" si="19"/>
        <v>0</v>
      </c>
      <c r="J340">
        <f t="shared" si="20"/>
        <v>481105</v>
      </c>
    </row>
    <row r="341" spans="1:10" x14ac:dyDescent="0.2">
      <c r="A341" t="s">
        <v>11</v>
      </c>
      <c r="B341">
        <v>2016</v>
      </c>
      <c r="C341">
        <v>12</v>
      </c>
      <c r="D341" t="s">
        <v>123</v>
      </c>
      <c r="E341">
        <v>50325</v>
      </c>
      <c r="F341">
        <v>0</v>
      </c>
      <c r="G341">
        <v>50325</v>
      </c>
      <c r="H341">
        <f t="shared" si="21"/>
        <v>487923</v>
      </c>
      <c r="I341">
        <f t="shared" si="19"/>
        <v>0</v>
      </c>
      <c r="J341">
        <f t="shared" si="20"/>
        <v>487923</v>
      </c>
    </row>
    <row r="342" spans="1:10" x14ac:dyDescent="0.2">
      <c r="A342" t="s">
        <v>11</v>
      </c>
      <c r="B342">
        <v>2017</v>
      </c>
      <c r="C342">
        <v>1</v>
      </c>
      <c r="D342" t="s">
        <v>124</v>
      </c>
      <c r="E342">
        <v>51901</v>
      </c>
      <c r="F342">
        <v>0</v>
      </c>
      <c r="G342">
        <v>51901</v>
      </c>
      <c r="H342">
        <f t="shared" si="21"/>
        <v>492918</v>
      </c>
      <c r="I342">
        <f t="shared" si="19"/>
        <v>0</v>
      </c>
      <c r="J342">
        <f t="shared" si="20"/>
        <v>492918</v>
      </c>
    </row>
    <row r="343" spans="1:10" x14ac:dyDescent="0.2">
      <c r="A343" t="s">
        <v>11</v>
      </c>
      <c r="B343">
        <v>2017</v>
      </c>
      <c r="C343">
        <v>2</v>
      </c>
      <c r="D343" t="s">
        <v>125</v>
      </c>
      <c r="E343">
        <v>36897</v>
      </c>
      <c r="F343">
        <v>0</v>
      </c>
      <c r="G343">
        <v>36897</v>
      </c>
      <c r="H343">
        <f t="shared" si="21"/>
        <v>493221</v>
      </c>
      <c r="I343">
        <f t="shared" si="19"/>
        <v>0</v>
      </c>
      <c r="J343">
        <f t="shared" si="20"/>
        <v>493221</v>
      </c>
    </row>
    <row r="344" spans="1:10" x14ac:dyDescent="0.2">
      <c r="A344" t="s">
        <v>11</v>
      </c>
      <c r="B344">
        <v>2017</v>
      </c>
      <c r="C344">
        <v>3</v>
      </c>
      <c r="D344" t="s">
        <v>126</v>
      </c>
      <c r="E344">
        <v>41070</v>
      </c>
      <c r="F344">
        <v>0</v>
      </c>
      <c r="G344">
        <v>41070</v>
      </c>
      <c r="H344">
        <f t="shared" si="21"/>
        <v>492602</v>
      </c>
      <c r="I344">
        <f t="shared" si="19"/>
        <v>0</v>
      </c>
      <c r="J344">
        <f t="shared" si="20"/>
        <v>492602</v>
      </c>
    </row>
    <row r="345" spans="1:10" x14ac:dyDescent="0.2">
      <c r="A345" t="s">
        <v>11</v>
      </c>
      <c r="B345">
        <v>2017</v>
      </c>
      <c r="C345">
        <v>4</v>
      </c>
      <c r="D345" t="s">
        <v>127</v>
      </c>
      <c r="E345">
        <v>48490</v>
      </c>
      <c r="F345">
        <v>0</v>
      </c>
      <c r="G345">
        <v>48490</v>
      </c>
      <c r="H345">
        <f t="shared" si="21"/>
        <v>501094</v>
      </c>
      <c r="I345">
        <f t="shared" si="19"/>
        <v>0</v>
      </c>
      <c r="J345">
        <f t="shared" si="20"/>
        <v>501094</v>
      </c>
    </row>
    <row r="346" spans="1:10" x14ac:dyDescent="0.2">
      <c r="A346" t="s">
        <v>11</v>
      </c>
      <c r="B346">
        <v>2017</v>
      </c>
      <c r="C346">
        <v>5</v>
      </c>
      <c r="D346" t="s">
        <v>128</v>
      </c>
      <c r="E346">
        <v>34202</v>
      </c>
      <c r="F346">
        <v>0</v>
      </c>
      <c r="G346">
        <v>34202</v>
      </c>
      <c r="H346">
        <f t="shared" si="21"/>
        <v>501631</v>
      </c>
      <c r="I346">
        <f t="shared" si="19"/>
        <v>0</v>
      </c>
      <c r="J346">
        <f t="shared" si="20"/>
        <v>501631</v>
      </c>
    </row>
    <row r="347" spans="1:10" x14ac:dyDescent="0.2">
      <c r="A347" t="s">
        <v>11</v>
      </c>
      <c r="B347">
        <v>2017</v>
      </c>
      <c r="C347">
        <v>6</v>
      </c>
      <c r="D347" t="s">
        <v>129</v>
      </c>
      <c r="E347">
        <v>33759</v>
      </c>
      <c r="F347">
        <v>0</v>
      </c>
      <c r="G347">
        <v>33759</v>
      </c>
      <c r="H347">
        <f t="shared" si="21"/>
        <v>502799</v>
      </c>
      <c r="I347">
        <f t="shared" si="19"/>
        <v>0</v>
      </c>
      <c r="J347">
        <f t="shared" si="20"/>
        <v>502799</v>
      </c>
    </row>
    <row r="348" spans="1:10" x14ac:dyDescent="0.2">
      <c r="A348" t="s">
        <v>11</v>
      </c>
      <c r="B348">
        <v>2017</v>
      </c>
      <c r="C348">
        <v>7</v>
      </c>
      <c r="D348" t="s">
        <v>130</v>
      </c>
      <c r="E348">
        <v>41496</v>
      </c>
      <c r="F348">
        <v>0</v>
      </c>
      <c r="G348">
        <v>41496</v>
      </c>
      <c r="H348">
        <f t="shared" si="21"/>
        <v>502415</v>
      </c>
      <c r="I348">
        <f t="shared" si="19"/>
        <v>0</v>
      </c>
      <c r="J348">
        <f t="shared" si="20"/>
        <v>502415</v>
      </c>
    </row>
    <row r="349" spans="1:10" x14ac:dyDescent="0.2">
      <c r="A349" t="s">
        <v>11</v>
      </c>
      <c r="B349">
        <v>2017</v>
      </c>
      <c r="C349">
        <v>8</v>
      </c>
      <c r="D349" t="s">
        <v>131</v>
      </c>
      <c r="E349">
        <v>33847</v>
      </c>
      <c r="F349">
        <v>0</v>
      </c>
      <c r="G349">
        <v>33847</v>
      </c>
      <c r="H349">
        <f t="shared" si="21"/>
        <v>502422</v>
      </c>
      <c r="I349">
        <f t="shared" si="19"/>
        <v>0</v>
      </c>
      <c r="J349">
        <f t="shared" si="20"/>
        <v>502422</v>
      </c>
    </row>
    <row r="350" spans="1:10" x14ac:dyDescent="0.2">
      <c r="A350" t="s">
        <v>11</v>
      </c>
      <c r="B350">
        <v>2017</v>
      </c>
      <c r="C350">
        <v>9</v>
      </c>
      <c r="D350" t="s">
        <v>132</v>
      </c>
      <c r="E350">
        <v>43990</v>
      </c>
      <c r="F350">
        <v>0</v>
      </c>
      <c r="G350">
        <v>43990</v>
      </c>
      <c r="H350">
        <f t="shared" si="21"/>
        <v>503747</v>
      </c>
      <c r="I350">
        <f t="shared" si="19"/>
        <v>0</v>
      </c>
      <c r="J350">
        <f t="shared" si="20"/>
        <v>503747</v>
      </c>
    </row>
    <row r="351" spans="1:10" x14ac:dyDescent="0.2">
      <c r="A351" t="s">
        <v>11</v>
      </c>
      <c r="B351">
        <v>2017</v>
      </c>
      <c r="C351">
        <v>10</v>
      </c>
      <c r="D351" t="s">
        <v>133</v>
      </c>
      <c r="E351">
        <v>49595</v>
      </c>
      <c r="F351">
        <v>0</v>
      </c>
      <c r="G351">
        <v>49595</v>
      </c>
      <c r="H351">
        <f t="shared" si="21"/>
        <v>505907</v>
      </c>
      <c r="I351">
        <f t="shared" si="19"/>
        <v>0</v>
      </c>
      <c r="J351">
        <f t="shared" si="20"/>
        <v>505907</v>
      </c>
    </row>
    <row r="352" spans="1:10" x14ac:dyDescent="0.2">
      <c r="A352" t="s">
        <v>11</v>
      </c>
      <c r="B352">
        <v>2017</v>
      </c>
      <c r="C352">
        <v>11</v>
      </c>
      <c r="D352" t="s">
        <v>134</v>
      </c>
      <c r="E352">
        <v>43054</v>
      </c>
      <c r="F352">
        <v>0</v>
      </c>
      <c r="G352">
        <v>43054</v>
      </c>
      <c r="H352">
        <f t="shared" si="21"/>
        <v>508626</v>
      </c>
      <c r="I352">
        <f t="shared" si="19"/>
        <v>0</v>
      </c>
      <c r="J352">
        <f t="shared" si="20"/>
        <v>508626</v>
      </c>
    </row>
    <row r="353" spans="1:10" x14ac:dyDescent="0.2">
      <c r="A353" t="s">
        <v>11</v>
      </c>
      <c r="B353">
        <v>2017</v>
      </c>
      <c r="C353">
        <v>12</v>
      </c>
      <c r="D353" t="s">
        <v>135</v>
      </c>
      <c r="E353">
        <v>51278</v>
      </c>
      <c r="F353">
        <v>0</v>
      </c>
      <c r="G353">
        <v>51278</v>
      </c>
      <c r="H353">
        <f t="shared" si="21"/>
        <v>509579</v>
      </c>
      <c r="I353">
        <f t="shared" si="19"/>
        <v>0</v>
      </c>
      <c r="J353">
        <f t="shared" si="20"/>
        <v>509579</v>
      </c>
    </row>
    <row r="354" spans="1:10" x14ac:dyDescent="0.2">
      <c r="A354" t="s">
        <v>11</v>
      </c>
      <c r="B354">
        <v>2018</v>
      </c>
      <c r="C354">
        <v>1</v>
      </c>
      <c r="D354" t="s">
        <v>136</v>
      </c>
      <c r="E354">
        <v>56662</v>
      </c>
      <c r="F354">
        <v>0</v>
      </c>
      <c r="G354">
        <v>56662</v>
      </c>
      <c r="H354">
        <f t="shared" si="21"/>
        <v>514340</v>
      </c>
      <c r="I354">
        <f t="shared" si="19"/>
        <v>0</v>
      </c>
      <c r="J354">
        <f t="shared" si="20"/>
        <v>514340</v>
      </c>
    </row>
    <row r="355" spans="1:10" x14ac:dyDescent="0.2">
      <c r="A355" t="s">
        <v>11</v>
      </c>
      <c r="B355">
        <v>2018</v>
      </c>
      <c r="C355">
        <v>2</v>
      </c>
      <c r="D355" t="s">
        <v>137</v>
      </c>
      <c r="E355">
        <v>41626</v>
      </c>
      <c r="F355">
        <v>0</v>
      </c>
      <c r="G355">
        <v>41626</v>
      </c>
      <c r="H355">
        <f t="shared" si="21"/>
        <v>519069</v>
      </c>
      <c r="I355">
        <f t="shared" si="19"/>
        <v>0</v>
      </c>
      <c r="J355">
        <f t="shared" si="20"/>
        <v>519069</v>
      </c>
    </row>
    <row r="356" spans="1:10" x14ac:dyDescent="0.2">
      <c r="A356" t="s">
        <v>11</v>
      </c>
      <c r="B356">
        <v>2018</v>
      </c>
      <c r="C356">
        <v>3</v>
      </c>
      <c r="D356" t="s">
        <v>138</v>
      </c>
      <c r="E356">
        <v>44689</v>
      </c>
      <c r="F356">
        <v>0</v>
      </c>
      <c r="G356">
        <v>44689</v>
      </c>
      <c r="H356">
        <f t="shared" si="21"/>
        <v>522688</v>
      </c>
      <c r="I356">
        <f t="shared" si="19"/>
        <v>0</v>
      </c>
      <c r="J356">
        <f t="shared" si="20"/>
        <v>522688</v>
      </c>
    </row>
    <row r="357" spans="1:10" x14ac:dyDescent="0.2">
      <c r="A357" t="s">
        <v>11</v>
      </c>
      <c r="B357">
        <v>2018</v>
      </c>
      <c r="C357">
        <v>4</v>
      </c>
      <c r="D357" t="s">
        <v>139</v>
      </c>
      <c r="E357">
        <v>47430</v>
      </c>
      <c r="F357">
        <v>0</v>
      </c>
      <c r="G357">
        <v>47430</v>
      </c>
      <c r="H357">
        <f t="shared" si="21"/>
        <v>521628</v>
      </c>
      <c r="I357">
        <f t="shared" si="19"/>
        <v>0</v>
      </c>
      <c r="J357">
        <f t="shared" si="20"/>
        <v>521628</v>
      </c>
    </row>
    <row r="358" spans="1:10" x14ac:dyDescent="0.2">
      <c r="A358" t="s">
        <v>11</v>
      </c>
      <c r="B358">
        <v>2018</v>
      </c>
      <c r="C358">
        <v>5</v>
      </c>
      <c r="D358" t="s">
        <v>140</v>
      </c>
      <c r="E358">
        <v>37390</v>
      </c>
      <c r="F358">
        <v>0</v>
      </c>
      <c r="G358">
        <v>37390</v>
      </c>
      <c r="H358">
        <f t="shared" si="21"/>
        <v>524816</v>
      </c>
      <c r="I358">
        <f t="shared" si="19"/>
        <v>0</v>
      </c>
      <c r="J358">
        <f t="shared" si="20"/>
        <v>524816</v>
      </c>
    </row>
    <row r="359" spans="1:10" x14ac:dyDescent="0.2">
      <c r="A359" t="s">
        <v>11</v>
      </c>
      <c r="B359">
        <v>2018</v>
      </c>
      <c r="C359">
        <v>6</v>
      </c>
      <c r="D359" t="s">
        <v>141</v>
      </c>
      <c r="E359">
        <v>35717</v>
      </c>
      <c r="F359">
        <v>0</v>
      </c>
      <c r="G359">
        <v>35717</v>
      </c>
      <c r="H359">
        <f t="shared" si="21"/>
        <v>526774</v>
      </c>
      <c r="I359">
        <f t="shared" si="19"/>
        <v>0</v>
      </c>
      <c r="J359">
        <f t="shared" si="20"/>
        <v>526774</v>
      </c>
    </row>
    <row r="360" spans="1:10" x14ac:dyDescent="0.2">
      <c r="A360" t="s">
        <v>11</v>
      </c>
      <c r="B360">
        <v>2018</v>
      </c>
      <c r="C360">
        <v>7</v>
      </c>
      <c r="D360" t="s">
        <v>142</v>
      </c>
      <c r="E360">
        <v>46180</v>
      </c>
      <c r="F360">
        <v>0</v>
      </c>
      <c r="G360">
        <v>46180</v>
      </c>
      <c r="H360">
        <f t="shared" si="21"/>
        <v>531458</v>
      </c>
      <c r="I360">
        <f t="shared" si="19"/>
        <v>0</v>
      </c>
      <c r="J360">
        <f t="shared" si="20"/>
        <v>531458</v>
      </c>
    </row>
    <row r="361" spans="1:10" x14ac:dyDescent="0.2">
      <c r="A361" t="s">
        <v>11</v>
      </c>
      <c r="B361">
        <v>2018</v>
      </c>
      <c r="C361">
        <v>8</v>
      </c>
      <c r="D361" t="s">
        <v>143</v>
      </c>
      <c r="E361">
        <v>40123</v>
      </c>
      <c r="F361">
        <v>0</v>
      </c>
      <c r="G361">
        <v>40123</v>
      </c>
      <c r="H361">
        <f t="shared" si="21"/>
        <v>537734</v>
      </c>
      <c r="I361">
        <f t="shared" si="19"/>
        <v>0</v>
      </c>
      <c r="J361">
        <f t="shared" si="20"/>
        <v>537734</v>
      </c>
    </row>
    <row r="362" spans="1:10" x14ac:dyDescent="0.2">
      <c r="A362" t="s">
        <v>11</v>
      </c>
      <c r="B362">
        <v>2018</v>
      </c>
      <c r="C362">
        <v>9</v>
      </c>
      <c r="D362" t="s">
        <v>144</v>
      </c>
      <c r="E362">
        <v>42966</v>
      </c>
      <c r="F362">
        <v>0</v>
      </c>
      <c r="G362">
        <v>42966</v>
      </c>
      <c r="H362">
        <f t="shared" si="21"/>
        <v>536710</v>
      </c>
      <c r="I362">
        <f t="shared" si="19"/>
        <v>0</v>
      </c>
      <c r="J362">
        <f t="shared" si="20"/>
        <v>536710</v>
      </c>
    </row>
    <row r="363" spans="1:10" x14ac:dyDescent="0.2">
      <c r="A363" t="s">
        <v>11</v>
      </c>
      <c r="B363">
        <v>2018</v>
      </c>
      <c r="C363">
        <v>10</v>
      </c>
      <c r="D363" t="s">
        <v>145</v>
      </c>
      <c r="E363">
        <v>50893</v>
      </c>
      <c r="F363">
        <v>0</v>
      </c>
      <c r="G363">
        <v>50893</v>
      </c>
      <c r="H363">
        <f t="shared" si="21"/>
        <v>538008</v>
      </c>
      <c r="I363">
        <f t="shared" si="19"/>
        <v>0</v>
      </c>
      <c r="J363">
        <f t="shared" si="20"/>
        <v>538008</v>
      </c>
    </row>
    <row r="364" spans="1:10" x14ac:dyDescent="0.2">
      <c r="A364" t="s">
        <v>11</v>
      </c>
      <c r="B364">
        <v>2018</v>
      </c>
      <c r="C364">
        <v>11</v>
      </c>
      <c r="D364" t="s">
        <v>146</v>
      </c>
      <c r="E364">
        <v>42984</v>
      </c>
      <c r="F364">
        <v>0</v>
      </c>
      <c r="G364">
        <v>42984</v>
      </c>
      <c r="H364">
        <f t="shared" si="21"/>
        <v>537938</v>
      </c>
      <c r="I364">
        <f t="shared" si="19"/>
        <v>0</v>
      </c>
      <c r="J364">
        <f t="shared" si="20"/>
        <v>537938</v>
      </c>
    </row>
    <row r="365" spans="1:10" x14ac:dyDescent="0.2">
      <c r="A365" t="s">
        <v>11</v>
      </c>
      <c r="B365">
        <v>2018</v>
      </c>
      <c r="C365">
        <v>12</v>
      </c>
      <c r="D365" t="s">
        <v>147</v>
      </c>
      <c r="E365">
        <v>51520</v>
      </c>
      <c r="F365">
        <v>0</v>
      </c>
      <c r="G365">
        <v>51520</v>
      </c>
      <c r="H365">
        <f t="shared" si="21"/>
        <v>538180</v>
      </c>
      <c r="I365">
        <f t="shared" si="19"/>
        <v>0</v>
      </c>
      <c r="J365">
        <f t="shared" si="20"/>
        <v>538180</v>
      </c>
    </row>
    <row r="366" spans="1:10" x14ac:dyDescent="0.2">
      <c r="A366" t="s">
        <v>11</v>
      </c>
      <c r="B366">
        <v>2019</v>
      </c>
      <c r="C366">
        <v>1</v>
      </c>
      <c r="D366" t="s">
        <v>148</v>
      </c>
      <c r="E366">
        <v>56463</v>
      </c>
      <c r="F366">
        <v>0</v>
      </c>
      <c r="G366">
        <v>56463</v>
      </c>
      <c r="H366">
        <f t="shared" si="21"/>
        <v>537981</v>
      </c>
      <c r="I366">
        <f t="shared" si="19"/>
        <v>0</v>
      </c>
      <c r="J366">
        <f t="shared" si="20"/>
        <v>537981</v>
      </c>
    </row>
    <row r="367" spans="1:10" x14ac:dyDescent="0.2">
      <c r="A367" t="s">
        <v>11</v>
      </c>
      <c r="B367">
        <v>2019</v>
      </c>
      <c r="C367">
        <v>2</v>
      </c>
      <c r="D367" t="s">
        <v>149</v>
      </c>
      <c r="E367">
        <v>38167</v>
      </c>
      <c r="F367">
        <v>0</v>
      </c>
      <c r="G367">
        <v>38167</v>
      </c>
      <c r="H367">
        <f t="shared" si="21"/>
        <v>534522</v>
      </c>
      <c r="I367">
        <f t="shared" si="19"/>
        <v>0</v>
      </c>
      <c r="J367">
        <f t="shared" si="20"/>
        <v>534522</v>
      </c>
    </row>
    <row r="368" spans="1:10" x14ac:dyDescent="0.2">
      <c r="A368" t="s">
        <v>9</v>
      </c>
      <c r="B368">
        <v>2009</v>
      </c>
      <c r="C368">
        <v>1</v>
      </c>
      <c r="D368" t="s">
        <v>28</v>
      </c>
      <c r="E368">
        <v>1259327</v>
      </c>
      <c r="F368">
        <v>377810</v>
      </c>
      <c r="G368">
        <v>1637137</v>
      </c>
      <c r="H368" s="1" t="s">
        <v>150</v>
      </c>
      <c r="I368" s="1" t="s">
        <v>150</v>
      </c>
      <c r="J368" s="1" t="s">
        <v>150</v>
      </c>
    </row>
    <row r="369" spans="1:10" x14ac:dyDescent="0.2">
      <c r="A369" t="s">
        <v>9</v>
      </c>
      <c r="B369">
        <v>2009</v>
      </c>
      <c r="C369">
        <v>2</v>
      </c>
      <c r="D369" t="s">
        <v>29</v>
      </c>
      <c r="E369">
        <v>1039265</v>
      </c>
      <c r="F369">
        <v>300696</v>
      </c>
      <c r="G369">
        <v>1339961</v>
      </c>
      <c r="H369" s="1" t="s">
        <v>150</v>
      </c>
      <c r="I369" s="1" t="s">
        <v>150</v>
      </c>
      <c r="J369" s="1" t="s">
        <v>150</v>
      </c>
    </row>
    <row r="370" spans="1:10" x14ac:dyDescent="0.2">
      <c r="A370" t="s">
        <v>9</v>
      </c>
      <c r="B370">
        <v>2009</v>
      </c>
      <c r="C370">
        <v>3</v>
      </c>
      <c r="D370" t="s">
        <v>30</v>
      </c>
      <c r="E370">
        <v>1188065</v>
      </c>
      <c r="F370">
        <v>314602</v>
      </c>
      <c r="G370">
        <v>1502667</v>
      </c>
      <c r="H370" s="1" t="s">
        <v>150</v>
      </c>
      <c r="I370" s="1" t="s">
        <v>150</v>
      </c>
      <c r="J370" s="1" t="s">
        <v>150</v>
      </c>
    </row>
    <row r="371" spans="1:10" x14ac:dyDescent="0.2">
      <c r="A371" t="s">
        <v>9</v>
      </c>
      <c r="B371">
        <v>2009</v>
      </c>
      <c r="C371">
        <v>4</v>
      </c>
      <c r="D371" t="s">
        <v>31</v>
      </c>
      <c r="E371">
        <v>1213113</v>
      </c>
      <c r="F371">
        <v>334341</v>
      </c>
      <c r="G371">
        <v>1547454</v>
      </c>
      <c r="H371" s="1" t="s">
        <v>150</v>
      </c>
      <c r="I371" s="1" t="s">
        <v>150</v>
      </c>
      <c r="J371" s="1" t="s">
        <v>150</v>
      </c>
    </row>
    <row r="372" spans="1:10" x14ac:dyDescent="0.2">
      <c r="A372" t="s">
        <v>9</v>
      </c>
      <c r="B372">
        <v>2009</v>
      </c>
      <c r="C372">
        <v>5</v>
      </c>
      <c r="D372" t="s">
        <v>32</v>
      </c>
      <c r="E372">
        <v>1164256</v>
      </c>
      <c r="F372">
        <v>303511</v>
      </c>
      <c r="G372">
        <v>1467767</v>
      </c>
      <c r="H372" s="1" t="s">
        <v>150</v>
      </c>
      <c r="I372" s="1" t="s">
        <v>150</v>
      </c>
      <c r="J372" s="1" t="s">
        <v>150</v>
      </c>
    </row>
    <row r="373" spans="1:10" x14ac:dyDescent="0.2">
      <c r="A373" t="s">
        <v>9</v>
      </c>
      <c r="B373">
        <v>2009</v>
      </c>
      <c r="C373">
        <v>6</v>
      </c>
      <c r="D373" t="s">
        <v>33</v>
      </c>
      <c r="E373">
        <v>1137727</v>
      </c>
      <c r="F373">
        <v>324138</v>
      </c>
      <c r="G373">
        <v>1461865</v>
      </c>
      <c r="H373" s="1" t="s">
        <v>150</v>
      </c>
      <c r="I373" s="1" t="s">
        <v>150</v>
      </c>
      <c r="J373" s="1" t="s">
        <v>150</v>
      </c>
    </row>
    <row r="374" spans="1:10" x14ac:dyDescent="0.2">
      <c r="A374" t="s">
        <v>9</v>
      </c>
      <c r="B374">
        <v>2009</v>
      </c>
      <c r="C374">
        <v>7</v>
      </c>
      <c r="D374" t="s">
        <v>34</v>
      </c>
      <c r="E374">
        <v>1280886</v>
      </c>
      <c r="F374">
        <v>372221</v>
      </c>
      <c r="G374">
        <v>1653107</v>
      </c>
      <c r="H374" s="1" t="s">
        <v>150</v>
      </c>
      <c r="I374" s="1" t="s">
        <v>150</v>
      </c>
      <c r="J374" s="1" t="s">
        <v>150</v>
      </c>
    </row>
    <row r="375" spans="1:10" x14ac:dyDescent="0.2">
      <c r="A375" t="s">
        <v>9</v>
      </c>
      <c r="B375">
        <v>2009</v>
      </c>
      <c r="C375">
        <v>8</v>
      </c>
      <c r="D375" t="s">
        <v>35</v>
      </c>
      <c r="E375">
        <v>1224013</v>
      </c>
      <c r="F375">
        <v>352997</v>
      </c>
      <c r="G375">
        <v>1577010</v>
      </c>
      <c r="H375" s="1" t="s">
        <v>150</v>
      </c>
      <c r="I375" s="1" t="s">
        <v>150</v>
      </c>
      <c r="J375" s="1" t="s">
        <v>150</v>
      </c>
    </row>
    <row r="376" spans="1:10" x14ac:dyDescent="0.2">
      <c r="A376" t="s">
        <v>9</v>
      </c>
      <c r="B376">
        <v>2009</v>
      </c>
      <c r="C376">
        <v>9</v>
      </c>
      <c r="D376" t="s">
        <v>36</v>
      </c>
      <c r="E376">
        <v>1268630</v>
      </c>
      <c r="F376">
        <v>358611</v>
      </c>
      <c r="G376">
        <v>1627241</v>
      </c>
      <c r="H376" s="1" t="s">
        <v>150</v>
      </c>
      <c r="I376" s="1" t="s">
        <v>150</v>
      </c>
      <c r="J376" s="1" t="s">
        <v>150</v>
      </c>
    </row>
    <row r="377" spans="1:10" x14ac:dyDescent="0.2">
      <c r="A377" t="s">
        <v>9</v>
      </c>
      <c r="B377">
        <v>2009</v>
      </c>
      <c r="C377">
        <v>10</v>
      </c>
      <c r="D377" t="s">
        <v>37</v>
      </c>
      <c r="E377">
        <v>1331349</v>
      </c>
      <c r="F377">
        <v>363767</v>
      </c>
      <c r="G377">
        <v>1695116</v>
      </c>
      <c r="H377" s="1" t="s">
        <v>150</v>
      </c>
      <c r="I377" s="1" t="s">
        <v>150</v>
      </c>
      <c r="J377" s="1" t="s">
        <v>150</v>
      </c>
    </row>
    <row r="378" spans="1:10" x14ac:dyDescent="0.2">
      <c r="A378" t="s">
        <v>9</v>
      </c>
      <c r="B378">
        <v>2009</v>
      </c>
      <c r="C378">
        <v>11</v>
      </c>
      <c r="D378" t="s">
        <v>38</v>
      </c>
      <c r="E378">
        <v>1230897</v>
      </c>
      <c r="F378">
        <v>335659</v>
      </c>
      <c r="G378">
        <v>1566556</v>
      </c>
      <c r="H378" s="1" t="s">
        <v>150</v>
      </c>
      <c r="I378" s="1" t="s">
        <v>150</v>
      </c>
      <c r="J378" s="1" t="s">
        <v>150</v>
      </c>
    </row>
    <row r="379" spans="1:10" x14ac:dyDescent="0.2">
      <c r="A379" t="s">
        <v>9</v>
      </c>
      <c r="B379">
        <v>2009</v>
      </c>
      <c r="C379">
        <v>12</v>
      </c>
      <c r="D379" t="s">
        <v>39</v>
      </c>
      <c r="E379">
        <v>1258396</v>
      </c>
      <c r="F379">
        <v>378818</v>
      </c>
      <c r="G379">
        <v>1637214</v>
      </c>
      <c r="H379">
        <f>SUM(E368:E379)</f>
        <v>14595924</v>
      </c>
      <c r="I379">
        <f t="shared" ref="I379:I442" si="22">SUM(F368:F379)</f>
        <v>4117171</v>
      </c>
      <c r="J379">
        <f t="shared" ref="J379:J442" si="23">SUM(G368:G379)</f>
        <v>18713095</v>
      </c>
    </row>
    <row r="380" spans="1:10" x14ac:dyDescent="0.2">
      <c r="A380" t="s">
        <v>9</v>
      </c>
      <c r="B380">
        <v>2010</v>
      </c>
      <c r="C380">
        <v>1</v>
      </c>
      <c r="D380" t="s">
        <v>40</v>
      </c>
      <c r="E380">
        <v>1179826</v>
      </c>
      <c r="F380">
        <v>376365</v>
      </c>
      <c r="G380">
        <v>1556191</v>
      </c>
      <c r="H380">
        <f t="shared" ref="H380:H443" si="24">SUM(E369:E380)</f>
        <v>14516423</v>
      </c>
      <c r="I380">
        <f t="shared" si="22"/>
        <v>4115726</v>
      </c>
      <c r="J380">
        <f t="shared" si="23"/>
        <v>18632149</v>
      </c>
    </row>
    <row r="381" spans="1:10" x14ac:dyDescent="0.2">
      <c r="A381" t="s">
        <v>9</v>
      </c>
      <c r="B381">
        <v>2010</v>
      </c>
      <c r="C381">
        <v>2</v>
      </c>
      <c r="D381" t="s">
        <v>41</v>
      </c>
      <c r="E381">
        <v>1091254</v>
      </c>
      <c r="F381">
        <v>307242</v>
      </c>
      <c r="G381">
        <v>1398496</v>
      </c>
      <c r="H381">
        <f t="shared" si="24"/>
        <v>14568412</v>
      </c>
      <c r="I381">
        <f t="shared" si="22"/>
        <v>4122272</v>
      </c>
      <c r="J381">
        <f t="shared" si="23"/>
        <v>18690684</v>
      </c>
    </row>
    <row r="382" spans="1:10" x14ac:dyDescent="0.2">
      <c r="A382" t="s">
        <v>9</v>
      </c>
      <c r="B382">
        <v>2010</v>
      </c>
      <c r="C382">
        <v>3</v>
      </c>
      <c r="D382" t="s">
        <v>42</v>
      </c>
      <c r="E382">
        <v>1209259</v>
      </c>
      <c r="F382">
        <v>330724</v>
      </c>
      <c r="G382">
        <v>1539983</v>
      </c>
      <c r="H382">
        <f t="shared" si="24"/>
        <v>14589606</v>
      </c>
      <c r="I382">
        <f t="shared" si="22"/>
        <v>4138394</v>
      </c>
      <c r="J382">
        <f t="shared" si="23"/>
        <v>18728000</v>
      </c>
    </row>
    <row r="383" spans="1:10" x14ac:dyDescent="0.2">
      <c r="A383" t="s">
        <v>9</v>
      </c>
      <c r="B383">
        <v>2010</v>
      </c>
      <c r="C383">
        <v>4</v>
      </c>
      <c r="D383" t="s">
        <v>43</v>
      </c>
      <c r="E383">
        <v>1248593</v>
      </c>
      <c r="F383">
        <v>328411</v>
      </c>
      <c r="G383">
        <v>1577004</v>
      </c>
      <c r="H383">
        <f t="shared" si="24"/>
        <v>14625086</v>
      </c>
      <c r="I383">
        <f t="shared" si="22"/>
        <v>4132464</v>
      </c>
      <c r="J383">
        <f t="shared" si="23"/>
        <v>18757550</v>
      </c>
    </row>
    <row r="384" spans="1:10" x14ac:dyDescent="0.2">
      <c r="A384" t="s">
        <v>9</v>
      </c>
      <c r="B384">
        <v>2010</v>
      </c>
      <c r="C384">
        <v>5</v>
      </c>
      <c r="D384" t="s">
        <v>44</v>
      </c>
      <c r="E384">
        <v>1188698</v>
      </c>
      <c r="F384">
        <v>307506</v>
      </c>
      <c r="G384">
        <v>1496204</v>
      </c>
      <c r="H384">
        <f t="shared" si="24"/>
        <v>14649528</v>
      </c>
      <c r="I384">
        <f t="shared" si="22"/>
        <v>4136459</v>
      </c>
      <c r="J384">
        <f t="shared" si="23"/>
        <v>18785987</v>
      </c>
    </row>
    <row r="385" spans="1:10" x14ac:dyDescent="0.2">
      <c r="A385" t="s">
        <v>9</v>
      </c>
      <c r="B385">
        <v>2010</v>
      </c>
      <c r="C385">
        <v>6</v>
      </c>
      <c r="D385" t="s">
        <v>45</v>
      </c>
      <c r="E385">
        <v>1222414</v>
      </c>
      <c r="F385">
        <v>350420</v>
      </c>
      <c r="G385">
        <v>1572834</v>
      </c>
      <c r="H385">
        <f t="shared" si="24"/>
        <v>14734215</v>
      </c>
      <c r="I385">
        <f t="shared" si="22"/>
        <v>4162741</v>
      </c>
      <c r="J385">
        <f t="shared" si="23"/>
        <v>18896956</v>
      </c>
    </row>
    <row r="386" spans="1:10" x14ac:dyDescent="0.2">
      <c r="A386" t="s">
        <v>9</v>
      </c>
      <c r="B386">
        <v>2010</v>
      </c>
      <c r="C386">
        <v>7</v>
      </c>
      <c r="D386" t="s">
        <v>46</v>
      </c>
      <c r="E386">
        <v>1371029</v>
      </c>
      <c r="F386">
        <v>408510</v>
      </c>
      <c r="G386">
        <v>1779539</v>
      </c>
      <c r="H386">
        <f t="shared" si="24"/>
        <v>14824358</v>
      </c>
      <c r="I386">
        <f t="shared" si="22"/>
        <v>4199030</v>
      </c>
      <c r="J386">
        <f t="shared" si="23"/>
        <v>19023388</v>
      </c>
    </row>
    <row r="387" spans="1:10" x14ac:dyDescent="0.2">
      <c r="A387" t="s">
        <v>9</v>
      </c>
      <c r="B387">
        <v>2010</v>
      </c>
      <c r="C387">
        <v>8</v>
      </c>
      <c r="D387" t="s">
        <v>47</v>
      </c>
      <c r="E387">
        <v>1328818</v>
      </c>
      <c r="F387">
        <v>373435</v>
      </c>
      <c r="G387">
        <v>1702253</v>
      </c>
      <c r="H387">
        <f t="shared" si="24"/>
        <v>14929163</v>
      </c>
      <c r="I387">
        <f t="shared" si="22"/>
        <v>4219468</v>
      </c>
      <c r="J387">
        <f t="shared" si="23"/>
        <v>19148631</v>
      </c>
    </row>
    <row r="388" spans="1:10" x14ac:dyDescent="0.2">
      <c r="A388" t="s">
        <v>9</v>
      </c>
      <c r="B388">
        <v>2010</v>
      </c>
      <c r="C388">
        <v>9</v>
      </c>
      <c r="D388" t="s">
        <v>48</v>
      </c>
      <c r="E388">
        <v>1366862</v>
      </c>
      <c r="F388">
        <v>380317</v>
      </c>
      <c r="G388">
        <v>1747179</v>
      </c>
      <c r="H388">
        <f t="shared" si="24"/>
        <v>15027395</v>
      </c>
      <c r="I388">
        <f t="shared" si="22"/>
        <v>4241174</v>
      </c>
      <c r="J388">
        <f t="shared" si="23"/>
        <v>19268569</v>
      </c>
    </row>
    <row r="389" spans="1:10" x14ac:dyDescent="0.2">
      <c r="A389" t="s">
        <v>9</v>
      </c>
      <c r="B389">
        <v>2010</v>
      </c>
      <c r="C389">
        <v>10</v>
      </c>
      <c r="D389" t="s">
        <v>49</v>
      </c>
      <c r="E389">
        <v>1417246</v>
      </c>
      <c r="F389">
        <v>376457</v>
      </c>
      <c r="G389">
        <v>1793703</v>
      </c>
      <c r="H389">
        <f t="shared" si="24"/>
        <v>15113292</v>
      </c>
      <c r="I389">
        <f t="shared" si="22"/>
        <v>4253864</v>
      </c>
      <c r="J389">
        <f t="shared" si="23"/>
        <v>19367156</v>
      </c>
    </row>
    <row r="390" spans="1:10" x14ac:dyDescent="0.2">
      <c r="A390" t="s">
        <v>9</v>
      </c>
      <c r="B390">
        <v>2010</v>
      </c>
      <c r="C390">
        <v>11</v>
      </c>
      <c r="D390" t="s">
        <v>50</v>
      </c>
      <c r="E390">
        <v>1333772</v>
      </c>
      <c r="F390">
        <v>346187</v>
      </c>
      <c r="G390">
        <v>1679959</v>
      </c>
      <c r="H390">
        <f t="shared" si="24"/>
        <v>15216167</v>
      </c>
      <c r="I390">
        <f t="shared" si="22"/>
        <v>4264392</v>
      </c>
      <c r="J390">
        <f t="shared" si="23"/>
        <v>19480559</v>
      </c>
    </row>
    <row r="391" spans="1:10" x14ac:dyDescent="0.2">
      <c r="A391" t="s">
        <v>9</v>
      </c>
      <c r="B391">
        <v>2010</v>
      </c>
      <c r="C391">
        <v>12</v>
      </c>
      <c r="D391" t="s">
        <v>51</v>
      </c>
      <c r="E391">
        <v>1380381</v>
      </c>
      <c r="F391">
        <v>396683</v>
      </c>
      <c r="G391">
        <v>1777064</v>
      </c>
      <c r="H391">
        <f t="shared" si="24"/>
        <v>15338152</v>
      </c>
      <c r="I391">
        <f t="shared" si="22"/>
        <v>4282257</v>
      </c>
      <c r="J391">
        <f t="shared" si="23"/>
        <v>19620409</v>
      </c>
    </row>
    <row r="392" spans="1:10" x14ac:dyDescent="0.2">
      <c r="A392" t="s">
        <v>9</v>
      </c>
      <c r="B392">
        <v>2011</v>
      </c>
      <c r="C392">
        <v>1</v>
      </c>
      <c r="D392" t="s">
        <v>52</v>
      </c>
      <c r="E392">
        <v>1183437</v>
      </c>
      <c r="F392">
        <v>396077</v>
      </c>
      <c r="G392">
        <v>1579514</v>
      </c>
      <c r="H392">
        <f t="shared" si="24"/>
        <v>15341763</v>
      </c>
      <c r="I392">
        <f t="shared" si="22"/>
        <v>4301969</v>
      </c>
      <c r="J392">
        <f t="shared" si="23"/>
        <v>19643732</v>
      </c>
    </row>
    <row r="393" spans="1:10" x14ac:dyDescent="0.2">
      <c r="A393" t="s">
        <v>9</v>
      </c>
      <c r="B393">
        <v>2011</v>
      </c>
      <c r="C393">
        <v>2</v>
      </c>
      <c r="D393" t="s">
        <v>53</v>
      </c>
      <c r="E393">
        <v>1104756</v>
      </c>
      <c r="F393">
        <v>307099</v>
      </c>
      <c r="G393">
        <v>1411855</v>
      </c>
      <c r="H393">
        <f t="shared" si="24"/>
        <v>15355265</v>
      </c>
      <c r="I393">
        <f t="shared" si="22"/>
        <v>4301826</v>
      </c>
      <c r="J393">
        <f t="shared" si="23"/>
        <v>19657091</v>
      </c>
    </row>
    <row r="394" spans="1:10" x14ac:dyDescent="0.2">
      <c r="A394" t="s">
        <v>9</v>
      </c>
      <c r="B394">
        <v>2011</v>
      </c>
      <c r="C394">
        <v>3</v>
      </c>
      <c r="D394" t="s">
        <v>54</v>
      </c>
      <c r="E394">
        <v>1278582</v>
      </c>
      <c r="F394">
        <v>310877</v>
      </c>
      <c r="G394">
        <v>1589459</v>
      </c>
      <c r="H394">
        <f t="shared" si="24"/>
        <v>15424588</v>
      </c>
      <c r="I394">
        <f t="shared" si="22"/>
        <v>4281979</v>
      </c>
      <c r="J394">
        <f t="shared" si="23"/>
        <v>19706567</v>
      </c>
    </row>
    <row r="395" spans="1:10" x14ac:dyDescent="0.2">
      <c r="A395" t="s">
        <v>9</v>
      </c>
      <c r="B395">
        <v>2011</v>
      </c>
      <c r="C395">
        <v>4</v>
      </c>
      <c r="D395" t="s">
        <v>55</v>
      </c>
      <c r="E395">
        <v>1319238</v>
      </c>
      <c r="F395">
        <v>354928</v>
      </c>
      <c r="G395">
        <v>1674166</v>
      </c>
      <c r="H395">
        <f t="shared" si="24"/>
        <v>15495233</v>
      </c>
      <c r="I395">
        <f t="shared" si="22"/>
        <v>4308496</v>
      </c>
      <c r="J395">
        <f t="shared" si="23"/>
        <v>19803729</v>
      </c>
    </row>
    <row r="396" spans="1:10" x14ac:dyDescent="0.2">
      <c r="A396" t="s">
        <v>9</v>
      </c>
      <c r="B396">
        <v>2011</v>
      </c>
      <c r="C396">
        <v>5</v>
      </c>
      <c r="D396" t="s">
        <v>56</v>
      </c>
      <c r="E396">
        <v>1291627</v>
      </c>
      <c r="F396">
        <v>334430</v>
      </c>
      <c r="G396">
        <v>1626057</v>
      </c>
      <c r="H396">
        <f t="shared" si="24"/>
        <v>15598162</v>
      </c>
      <c r="I396">
        <f t="shared" si="22"/>
        <v>4335420</v>
      </c>
      <c r="J396">
        <f t="shared" si="23"/>
        <v>19933582</v>
      </c>
    </row>
    <row r="397" spans="1:10" x14ac:dyDescent="0.2">
      <c r="A397" t="s">
        <v>9</v>
      </c>
      <c r="B397">
        <v>2011</v>
      </c>
      <c r="C397">
        <v>6</v>
      </c>
      <c r="D397" t="s">
        <v>57</v>
      </c>
      <c r="E397">
        <v>1258224</v>
      </c>
      <c r="F397">
        <v>355774</v>
      </c>
      <c r="G397">
        <v>1613998</v>
      </c>
      <c r="H397">
        <f t="shared" si="24"/>
        <v>15633972</v>
      </c>
      <c r="I397">
        <f t="shared" si="22"/>
        <v>4340774</v>
      </c>
      <c r="J397">
        <f t="shared" si="23"/>
        <v>19974746</v>
      </c>
    </row>
    <row r="398" spans="1:10" x14ac:dyDescent="0.2">
      <c r="A398" t="s">
        <v>9</v>
      </c>
      <c r="B398">
        <v>2011</v>
      </c>
      <c r="C398">
        <v>7</v>
      </c>
      <c r="D398" t="s">
        <v>58</v>
      </c>
      <c r="E398">
        <v>1432602</v>
      </c>
      <c r="F398">
        <v>421648</v>
      </c>
      <c r="G398">
        <v>1854250</v>
      </c>
      <c r="H398">
        <f t="shared" si="24"/>
        <v>15695545</v>
      </c>
      <c r="I398">
        <f t="shared" si="22"/>
        <v>4353912</v>
      </c>
      <c r="J398">
        <f t="shared" si="23"/>
        <v>20049457</v>
      </c>
    </row>
    <row r="399" spans="1:10" x14ac:dyDescent="0.2">
      <c r="A399" t="s">
        <v>9</v>
      </c>
      <c r="B399">
        <v>2011</v>
      </c>
      <c r="C399">
        <v>8</v>
      </c>
      <c r="D399" t="s">
        <v>59</v>
      </c>
      <c r="E399">
        <v>1391452</v>
      </c>
      <c r="F399">
        <v>385201</v>
      </c>
      <c r="G399">
        <v>1776653</v>
      </c>
      <c r="H399">
        <f t="shared" si="24"/>
        <v>15758179</v>
      </c>
      <c r="I399">
        <f t="shared" si="22"/>
        <v>4365678</v>
      </c>
      <c r="J399">
        <f t="shared" si="23"/>
        <v>20123857</v>
      </c>
    </row>
    <row r="400" spans="1:10" x14ac:dyDescent="0.2">
      <c r="A400" t="s">
        <v>9</v>
      </c>
      <c r="B400">
        <v>2011</v>
      </c>
      <c r="C400">
        <v>9</v>
      </c>
      <c r="D400" t="s">
        <v>60</v>
      </c>
      <c r="E400">
        <v>1402267</v>
      </c>
      <c r="F400">
        <v>391592</v>
      </c>
      <c r="G400">
        <v>1793859</v>
      </c>
      <c r="H400">
        <f t="shared" si="24"/>
        <v>15793584</v>
      </c>
      <c r="I400">
        <f t="shared" si="22"/>
        <v>4376953</v>
      </c>
      <c r="J400">
        <f t="shared" si="23"/>
        <v>20170537</v>
      </c>
    </row>
    <row r="401" spans="1:10" x14ac:dyDescent="0.2">
      <c r="A401" t="s">
        <v>9</v>
      </c>
      <c r="B401">
        <v>2011</v>
      </c>
      <c r="C401">
        <v>10</v>
      </c>
      <c r="D401" t="s">
        <v>61</v>
      </c>
      <c r="E401">
        <v>1433784</v>
      </c>
      <c r="F401">
        <v>400390</v>
      </c>
      <c r="G401">
        <v>1834174</v>
      </c>
      <c r="H401">
        <f t="shared" si="24"/>
        <v>15810122</v>
      </c>
      <c r="I401">
        <f t="shared" si="22"/>
        <v>4400886</v>
      </c>
      <c r="J401">
        <f t="shared" si="23"/>
        <v>20211008</v>
      </c>
    </row>
    <row r="402" spans="1:10" x14ac:dyDescent="0.2">
      <c r="A402" t="s">
        <v>9</v>
      </c>
      <c r="B402">
        <v>2011</v>
      </c>
      <c r="C402">
        <v>11</v>
      </c>
      <c r="D402" t="s">
        <v>62</v>
      </c>
      <c r="E402">
        <v>1385030</v>
      </c>
      <c r="F402">
        <v>364919</v>
      </c>
      <c r="G402">
        <v>1749949</v>
      </c>
      <c r="H402">
        <f t="shared" si="24"/>
        <v>15861380</v>
      </c>
      <c r="I402">
        <f t="shared" si="22"/>
        <v>4419618</v>
      </c>
      <c r="J402">
        <f t="shared" si="23"/>
        <v>20280998</v>
      </c>
    </row>
    <row r="403" spans="1:10" x14ac:dyDescent="0.2">
      <c r="A403" t="s">
        <v>9</v>
      </c>
      <c r="B403">
        <v>2011</v>
      </c>
      <c r="C403">
        <v>12</v>
      </c>
      <c r="D403" t="s">
        <v>63</v>
      </c>
      <c r="E403">
        <v>1407984</v>
      </c>
      <c r="F403">
        <v>421932</v>
      </c>
      <c r="G403">
        <v>1829916</v>
      </c>
      <c r="H403">
        <f t="shared" si="24"/>
        <v>15888983</v>
      </c>
      <c r="I403">
        <f t="shared" si="22"/>
        <v>4444867</v>
      </c>
      <c r="J403">
        <f t="shared" si="23"/>
        <v>20333850</v>
      </c>
    </row>
    <row r="404" spans="1:10" x14ac:dyDescent="0.2">
      <c r="A404" t="s">
        <v>9</v>
      </c>
      <c r="B404">
        <v>2012</v>
      </c>
      <c r="C404">
        <v>1</v>
      </c>
      <c r="D404" t="s">
        <v>64</v>
      </c>
      <c r="E404">
        <v>1325342</v>
      </c>
      <c r="F404">
        <v>417093</v>
      </c>
      <c r="G404">
        <v>1742435</v>
      </c>
      <c r="H404">
        <f t="shared" si="24"/>
        <v>16030888</v>
      </c>
      <c r="I404">
        <f t="shared" si="22"/>
        <v>4465883</v>
      </c>
      <c r="J404">
        <f t="shared" si="23"/>
        <v>20496771</v>
      </c>
    </row>
    <row r="405" spans="1:10" x14ac:dyDescent="0.2">
      <c r="A405" t="s">
        <v>9</v>
      </c>
      <c r="B405">
        <v>2012</v>
      </c>
      <c r="C405">
        <v>2</v>
      </c>
      <c r="D405" t="s">
        <v>65</v>
      </c>
      <c r="E405">
        <v>1198554</v>
      </c>
      <c r="F405">
        <v>322927</v>
      </c>
      <c r="G405">
        <v>1521481</v>
      </c>
      <c r="H405">
        <f t="shared" si="24"/>
        <v>16124686</v>
      </c>
      <c r="I405">
        <f t="shared" si="22"/>
        <v>4481711</v>
      </c>
      <c r="J405">
        <f t="shared" si="23"/>
        <v>20606397</v>
      </c>
    </row>
    <row r="406" spans="1:10" x14ac:dyDescent="0.2">
      <c r="A406" t="s">
        <v>9</v>
      </c>
      <c r="B406">
        <v>2012</v>
      </c>
      <c r="C406">
        <v>3</v>
      </c>
      <c r="D406" t="s">
        <v>66</v>
      </c>
      <c r="E406">
        <v>1369715</v>
      </c>
      <c r="F406">
        <v>340186</v>
      </c>
      <c r="G406">
        <v>1709901</v>
      </c>
      <c r="H406">
        <f t="shared" si="24"/>
        <v>16215819</v>
      </c>
      <c r="I406">
        <f t="shared" si="22"/>
        <v>4511020</v>
      </c>
      <c r="J406">
        <f t="shared" si="23"/>
        <v>20726839</v>
      </c>
    </row>
    <row r="407" spans="1:10" x14ac:dyDescent="0.2">
      <c r="A407" t="s">
        <v>9</v>
      </c>
      <c r="B407">
        <v>2012</v>
      </c>
      <c r="C407">
        <v>4</v>
      </c>
      <c r="D407" t="s">
        <v>67</v>
      </c>
      <c r="E407">
        <v>1344510</v>
      </c>
      <c r="F407">
        <v>362914</v>
      </c>
      <c r="G407">
        <v>1707424</v>
      </c>
      <c r="H407">
        <f t="shared" si="24"/>
        <v>16241091</v>
      </c>
      <c r="I407">
        <f t="shared" si="22"/>
        <v>4519006</v>
      </c>
      <c r="J407">
        <f t="shared" si="23"/>
        <v>20760097</v>
      </c>
    </row>
    <row r="408" spans="1:10" x14ac:dyDescent="0.2">
      <c r="A408" t="s">
        <v>9</v>
      </c>
      <c r="B408">
        <v>2012</v>
      </c>
      <c r="C408">
        <v>5</v>
      </c>
      <c r="D408" t="s">
        <v>68</v>
      </c>
      <c r="E408">
        <v>1340158</v>
      </c>
      <c r="F408">
        <v>320257</v>
      </c>
      <c r="G408">
        <v>1660415</v>
      </c>
      <c r="H408">
        <f t="shared" si="24"/>
        <v>16289622</v>
      </c>
      <c r="I408">
        <f t="shared" si="22"/>
        <v>4504833</v>
      </c>
      <c r="J408">
        <f t="shared" si="23"/>
        <v>20794455</v>
      </c>
    </row>
    <row r="409" spans="1:10" x14ac:dyDescent="0.2">
      <c r="A409" t="s">
        <v>9</v>
      </c>
      <c r="B409">
        <v>2012</v>
      </c>
      <c r="C409">
        <v>6</v>
      </c>
      <c r="D409" t="s">
        <v>69</v>
      </c>
      <c r="E409">
        <v>1322216</v>
      </c>
      <c r="F409">
        <v>370945</v>
      </c>
      <c r="G409">
        <v>1693161</v>
      </c>
      <c r="H409">
        <f t="shared" si="24"/>
        <v>16353614</v>
      </c>
      <c r="I409">
        <f t="shared" si="22"/>
        <v>4520004</v>
      </c>
      <c r="J409">
        <f t="shared" si="23"/>
        <v>20873618</v>
      </c>
    </row>
    <row r="410" spans="1:10" x14ac:dyDescent="0.2">
      <c r="A410" t="s">
        <v>9</v>
      </c>
      <c r="B410">
        <v>2012</v>
      </c>
      <c r="C410">
        <v>7</v>
      </c>
      <c r="D410" t="s">
        <v>70</v>
      </c>
      <c r="E410">
        <v>1460227</v>
      </c>
      <c r="F410">
        <v>405051</v>
      </c>
      <c r="G410">
        <v>1865278</v>
      </c>
      <c r="H410">
        <f t="shared" si="24"/>
        <v>16381239</v>
      </c>
      <c r="I410">
        <f t="shared" si="22"/>
        <v>4503407</v>
      </c>
      <c r="J410">
        <f t="shared" si="23"/>
        <v>20884646</v>
      </c>
    </row>
    <row r="411" spans="1:10" x14ac:dyDescent="0.2">
      <c r="A411" t="s">
        <v>9</v>
      </c>
      <c r="B411">
        <v>2012</v>
      </c>
      <c r="C411">
        <v>8</v>
      </c>
      <c r="D411" t="s">
        <v>71</v>
      </c>
      <c r="E411">
        <v>1433116</v>
      </c>
      <c r="F411">
        <v>374187</v>
      </c>
      <c r="G411">
        <v>1807303</v>
      </c>
      <c r="H411">
        <f t="shared" si="24"/>
        <v>16422903</v>
      </c>
      <c r="I411">
        <f t="shared" si="22"/>
        <v>4492393</v>
      </c>
      <c r="J411">
        <f t="shared" si="23"/>
        <v>20915296</v>
      </c>
    </row>
    <row r="412" spans="1:10" x14ac:dyDescent="0.2">
      <c r="A412" t="s">
        <v>9</v>
      </c>
      <c r="B412">
        <v>2012</v>
      </c>
      <c r="C412">
        <v>9</v>
      </c>
      <c r="D412" t="s">
        <v>72</v>
      </c>
      <c r="E412">
        <v>1433166</v>
      </c>
      <c r="F412">
        <v>388638</v>
      </c>
      <c r="G412">
        <v>1821804</v>
      </c>
      <c r="H412">
        <f t="shared" si="24"/>
        <v>16453802</v>
      </c>
      <c r="I412">
        <f t="shared" si="22"/>
        <v>4489439</v>
      </c>
      <c r="J412">
        <f t="shared" si="23"/>
        <v>20943241</v>
      </c>
    </row>
    <row r="413" spans="1:10" x14ac:dyDescent="0.2">
      <c r="A413" t="s">
        <v>9</v>
      </c>
      <c r="B413">
        <v>2012</v>
      </c>
      <c r="C413">
        <v>10</v>
      </c>
      <c r="D413" t="s">
        <v>73</v>
      </c>
      <c r="E413">
        <v>1514062</v>
      </c>
      <c r="F413">
        <v>393092</v>
      </c>
      <c r="G413">
        <v>1907154</v>
      </c>
      <c r="H413">
        <f t="shared" si="24"/>
        <v>16534080</v>
      </c>
      <c r="I413">
        <f t="shared" si="22"/>
        <v>4482141</v>
      </c>
      <c r="J413">
        <f t="shared" si="23"/>
        <v>21016221</v>
      </c>
    </row>
    <row r="414" spans="1:10" x14ac:dyDescent="0.2">
      <c r="A414" t="s">
        <v>9</v>
      </c>
      <c r="B414">
        <v>2012</v>
      </c>
      <c r="C414">
        <v>11</v>
      </c>
      <c r="D414" t="s">
        <v>74</v>
      </c>
      <c r="E414">
        <v>1443020</v>
      </c>
      <c r="F414">
        <v>359129</v>
      </c>
      <c r="G414">
        <v>1802149</v>
      </c>
      <c r="H414">
        <f t="shared" si="24"/>
        <v>16592070</v>
      </c>
      <c r="I414">
        <f t="shared" si="22"/>
        <v>4476351</v>
      </c>
      <c r="J414">
        <f t="shared" si="23"/>
        <v>21068421</v>
      </c>
    </row>
    <row r="415" spans="1:10" x14ac:dyDescent="0.2">
      <c r="A415" t="s">
        <v>9</v>
      </c>
      <c r="B415">
        <v>2012</v>
      </c>
      <c r="C415">
        <v>12</v>
      </c>
      <c r="D415" t="s">
        <v>75</v>
      </c>
      <c r="E415">
        <v>1417263</v>
      </c>
      <c r="F415">
        <v>416994</v>
      </c>
      <c r="G415">
        <v>1834257</v>
      </c>
      <c r="H415">
        <f t="shared" si="24"/>
        <v>16601349</v>
      </c>
      <c r="I415">
        <f t="shared" si="22"/>
        <v>4471413</v>
      </c>
      <c r="J415">
        <f t="shared" si="23"/>
        <v>21072762</v>
      </c>
    </row>
    <row r="416" spans="1:10" x14ac:dyDescent="0.2">
      <c r="A416" t="s">
        <v>9</v>
      </c>
      <c r="B416">
        <v>2013</v>
      </c>
      <c r="C416">
        <v>1</v>
      </c>
      <c r="D416" t="s">
        <v>76</v>
      </c>
      <c r="E416">
        <v>1328867</v>
      </c>
      <c r="F416">
        <v>403501</v>
      </c>
      <c r="G416">
        <v>1732368</v>
      </c>
      <c r="H416">
        <f t="shared" si="24"/>
        <v>16604874</v>
      </c>
      <c r="I416">
        <f t="shared" si="22"/>
        <v>4457821</v>
      </c>
      <c r="J416">
        <f t="shared" si="23"/>
        <v>21062695</v>
      </c>
    </row>
    <row r="417" spans="1:10" x14ac:dyDescent="0.2">
      <c r="A417" t="s">
        <v>9</v>
      </c>
      <c r="B417">
        <v>2013</v>
      </c>
      <c r="C417">
        <v>2</v>
      </c>
      <c r="D417" t="s">
        <v>77</v>
      </c>
      <c r="E417">
        <v>1200869</v>
      </c>
      <c r="F417">
        <v>332613</v>
      </c>
      <c r="G417">
        <v>1533482</v>
      </c>
      <c r="H417">
        <f t="shared" si="24"/>
        <v>16607189</v>
      </c>
      <c r="I417">
        <f t="shared" si="22"/>
        <v>4467507</v>
      </c>
      <c r="J417">
        <f t="shared" si="23"/>
        <v>21074696</v>
      </c>
    </row>
    <row r="418" spans="1:10" x14ac:dyDescent="0.2">
      <c r="A418" t="s">
        <v>9</v>
      </c>
      <c r="B418">
        <v>2013</v>
      </c>
      <c r="C418">
        <v>3</v>
      </c>
      <c r="D418" t="s">
        <v>78</v>
      </c>
      <c r="E418">
        <v>1345737</v>
      </c>
      <c r="F418">
        <v>364214</v>
      </c>
      <c r="G418">
        <v>1709951</v>
      </c>
      <c r="H418">
        <f t="shared" si="24"/>
        <v>16583211</v>
      </c>
      <c r="I418">
        <f t="shared" si="22"/>
        <v>4491535</v>
      </c>
      <c r="J418">
        <f t="shared" si="23"/>
        <v>21074746</v>
      </c>
    </row>
    <row r="419" spans="1:10" x14ac:dyDescent="0.2">
      <c r="A419" t="s">
        <v>9</v>
      </c>
      <c r="B419">
        <v>2013</v>
      </c>
      <c r="C419">
        <v>4</v>
      </c>
      <c r="D419" t="s">
        <v>79</v>
      </c>
      <c r="E419">
        <v>1356396</v>
      </c>
      <c r="F419">
        <v>357847</v>
      </c>
      <c r="G419">
        <v>1714243</v>
      </c>
      <c r="H419">
        <f t="shared" si="24"/>
        <v>16595097</v>
      </c>
      <c r="I419">
        <f t="shared" si="22"/>
        <v>4486468</v>
      </c>
      <c r="J419">
        <f t="shared" si="23"/>
        <v>21081565</v>
      </c>
    </row>
    <row r="420" spans="1:10" x14ac:dyDescent="0.2">
      <c r="A420" t="s">
        <v>9</v>
      </c>
      <c r="B420">
        <v>2013</v>
      </c>
      <c r="C420">
        <v>5</v>
      </c>
      <c r="D420" t="s">
        <v>80</v>
      </c>
      <c r="E420">
        <v>1336670</v>
      </c>
      <c r="F420">
        <v>339573</v>
      </c>
      <c r="G420">
        <v>1676243</v>
      </c>
      <c r="H420">
        <f t="shared" si="24"/>
        <v>16591609</v>
      </c>
      <c r="I420">
        <f t="shared" si="22"/>
        <v>4505784</v>
      </c>
      <c r="J420">
        <f t="shared" si="23"/>
        <v>21097393</v>
      </c>
    </row>
    <row r="421" spans="1:10" x14ac:dyDescent="0.2">
      <c r="A421" t="s">
        <v>9</v>
      </c>
      <c r="B421">
        <v>2013</v>
      </c>
      <c r="C421">
        <v>6</v>
      </c>
      <c r="D421" t="s">
        <v>81</v>
      </c>
      <c r="E421">
        <v>1352353</v>
      </c>
      <c r="F421">
        <v>388140</v>
      </c>
      <c r="G421">
        <v>1740493</v>
      </c>
      <c r="H421">
        <f t="shared" si="24"/>
        <v>16621746</v>
      </c>
      <c r="I421">
        <f t="shared" si="22"/>
        <v>4522979</v>
      </c>
      <c r="J421">
        <f t="shared" si="23"/>
        <v>21144725</v>
      </c>
    </row>
    <row r="422" spans="1:10" x14ac:dyDescent="0.2">
      <c r="A422" t="s">
        <v>9</v>
      </c>
      <c r="B422">
        <v>2013</v>
      </c>
      <c r="C422">
        <v>7</v>
      </c>
      <c r="D422" t="s">
        <v>82</v>
      </c>
      <c r="E422">
        <v>1507955</v>
      </c>
      <c r="F422">
        <v>425439</v>
      </c>
      <c r="G422">
        <v>1933394</v>
      </c>
      <c r="H422">
        <f t="shared" si="24"/>
        <v>16669474</v>
      </c>
      <c r="I422">
        <f t="shared" si="22"/>
        <v>4543367</v>
      </c>
      <c r="J422">
        <f t="shared" si="23"/>
        <v>21212841</v>
      </c>
    </row>
    <row r="423" spans="1:10" x14ac:dyDescent="0.2">
      <c r="A423" t="s">
        <v>9</v>
      </c>
      <c r="B423">
        <v>2013</v>
      </c>
      <c r="C423">
        <v>8</v>
      </c>
      <c r="D423" t="s">
        <v>83</v>
      </c>
      <c r="E423">
        <v>1450518</v>
      </c>
      <c r="F423">
        <v>412072</v>
      </c>
      <c r="G423">
        <v>1862590</v>
      </c>
      <c r="H423">
        <f t="shared" si="24"/>
        <v>16686876</v>
      </c>
      <c r="I423">
        <f t="shared" si="22"/>
        <v>4581252</v>
      </c>
      <c r="J423">
        <f t="shared" si="23"/>
        <v>21268128</v>
      </c>
    </row>
    <row r="424" spans="1:10" x14ac:dyDescent="0.2">
      <c r="A424" t="s">
        <v>9</v>
      </c>
      <c r="B424">
        <v>2013</v>
      </c>
      <c r="C424">
        <v>9</v>
      </c>
      <c r="D424" t="s">
        <v>84</v>
      </c>
      <c r="E424">
        <v>1435802</v>
      </c>
      <c r="F424">
        <v>412322</v>
      </c>
      <c r="G424">
        <v>1848124</v>
      </c>
      <c r="H424">
        <f t="shared" si="24"/>
        <v>16689512</v>
      </c>
      <c r="I424">
        <f t="shared" si="22"/>
        <v>4604936</v>
      </c>
      <c r="J424">
        <f t="shared" si="23"/>
        <v>21294448</v>
      </c>
    </row>
    <row r="425" spans="1:10" x14ac:dyDescent="0.2">
      <c r="A425" t="s">
        <v>9</v>
      </c>
      <c r="B425">
        <v>2013</v>
      </c>
      <c r="C425">
        <v>10</v>
      </c>
      <c r="D425" t="s">
        <v>85</v>
      </c>
      <c r="E425">
        <v>1543562</v>
      </c>
      <c r="F425">
        <v>413769</v>
      </c>
      <c r="G425">
        <v>1957331</v>
      </c>
      <c r="H425">
        <f t="shared" si="24"/>
        <v>16719012</v>
      </c>
      <c r="I425">
        <f t="shared" si="22"/>
        <v>4625613</v>
      </c>
      <c r="J425">
        <f t="shared" si="23"/>
        <v>21344625</v>
      </c>
    </row>
    <row r="426" spans="1:10" x14ac:dyDescent="0.2">
      <c r="A426" t="s">
        <v>9</v>
      </c>
      <c r="B426">
        <v>2013</v>
      </c>
      <c r="C426">
        <v>11</v>
      </c>
      <c r="D426" t="s">
        <v>86</v>
      </c>
      <c r="E426">
        <v>1436535</v>
      </c>
      <c r="F426">
        <v>376923</v>
      </c>
      <c r="G426">
        <v>1813458</v>
      </c>
      <c r="H426">
        <f t="shared" si="24"/>
        <v>16712527</v>
      </c>
      <c r="I426">
        <f t="shared" si="22"/>
        <v>4643407</v>
      </c>
      <c r="J426">
        <f t="shared" si="23"/>
        <v>21355934</v>
      </c>
    </row>
    <row r="427" spans="1:10" x14ac:dyDescent="0.2">
      <c r="A427" t="s">
        <v>9</v>
      </c>
      <c r="B427">
        <v>2013</v>
      </c>
      <c r="C427">
        <v>12</v>
      </c>
      <c r="D427" t="s">
        <v>87</v>
      </c>
      <c r="E427">
        <v>1480433</v>
      </c>
      <c r="F427">
        <v>442728</v>
      </c>
      <c r="G427">
        <v>1923161</v>
      </c>
      <c r="H427">
        <f t="shared" si="24"/>
        <v>16775697</v>
      </c>
      <c r="I427">
        <f t="shared" si="22"/>
        <v>4669141</v>
      </c>
      <c r="J427">
        <f t="shared" si="23"/>
        <v>21444838</v>
      </c>
    </row>
    <row r="428" spans="1:10" x14ac:dyDescent="0.2">
      <c r="A428" t="s">
        <v>9</v>
      </c>
      <c r="B428">
        <v>2014</v>
      </c>
      <c r="C428">
        <v>1</v>
      </c>
      <c r="D428" t="s">
        <v>88</v>
      </c>
      <c r="E428">
        <v>1372181</v>
      </c>
      <c r="F428">
        <v>441534</v>
      </c>
      <c r="G428">
        <v>1813715</v>
      </c>
      <c r="H428">
        <f t="shared" si="24"/>
        <v>16819011</v>
      </c>
      <c r="I428">
        <f t="shared" si="22"/>
        <v>4707174</v>
      </c>
      <c r="J428">
        <f t="shared" si="23"/>
        <v>21526185</v>
      </c>
    </row>
    <row r="429" spans="1:10" x14ac:dyDescent="0.2">
      <c r="A429" t="s">
        <v>9</v>
      </c>
      <c r="B429">
        <v>2014</v>
      </c>
      <c r="C429">
        <v>2</v>
      </c>
      <c r="D429" t="s">
        <v>89</v>
      </c>
      <c r="E429">
        <v>1225101</v>
      </c>
      <c r="F429">
        <v>352927</v>
      </c>
      <c r="G429">
        <v>1578028</v>
      </c>
      <c r="H429">
        <f t="shared" si="24"/>
        <v>16843243</v>
      </c>
      <c r="I429">
        <f t="shared" si="22"/>
        <v>4727488</v>
      </c>
      <c r="J429">
        <f t="shared" si="23"/>
        <v>21570731</v>
      </c>
    </row>
    <row r="430" spans="1:10" x14ac:dyDescent="0.2">
      <c r="A430" t="s">
        <v>9</v>
      </c>
      <c r="B430">
        <v>2014</v>
      </c>
      <c r="C430">
        <v>3</v>
      </c>
      <c r="D430" t="s">
        <v>90</v>
      </c>
      <c r="E430">
        <v>1392456</v>
      </c>
      <c r="F430">
        <v>362753</v>
      </c>
      <c r="G430">
        <v>1755209</v>
      </c>
      <c r="H430">
        <f t="shared" si="24"/>
        <v>16889962</v>
      </c>
      <c r="I430">
        <f t="shared" si="22"/>
        <v>4726027</v>
      </c>
      <c r="J430">
        <f t="shared" si="23"/>
        <v>21615989</v>
      </c>
    </row>
    <row r="431" spans="1:10" x14ac:dyDescent="0.2">
      <c r="A431" t="s">
        <v>9</v>
      </c>
      <c r="B431">
        <v>2014</v>
      </c>
      <c r="C431">
        <v>4</v>
      </c>
      <c r="D431" t="s">
        <v>91</v>
      </c>
      <c r="E431">
        <v>1430220</v>
      </c>
      <c r="F431">
        <v>406894</v>
      </c>
      <c r="G431">
        <v>1837114</v>
      </c>
      <c r="H431">
        <f t="shared" si="24"/>
        <v>16963786</v>
      </c>
      <c r="I431">
        <f t="shared" si="22"/>
        <v>4775074</v>
      </c>
      <c r="J431">
        <f t="shared" si="23"/>
        <v>21738860</v>
      </c>
    </row>
    <row r="432" spans="1:10" x14ac:dyDescent="0.2">
      <c r="A432" t="s">
        <v>9</v>
      </c>
      <c r="B432">
        <v>2014</v>
      </c>
      <c r="C432">
        <v>5</v>
      </c>
      <c r="D432" t="s">
        <v>92</v>
      </c>
      <c r="E432">
        <v>1377109</v>
      </c>
      <c r="F432">
        <v>367449</v>
      </c>
      <c r="G432">
        <v>1744558</v>
      </c>
      <c r="H432">
        <f t="shared" si="24"/>
        <v>17004225</v>
      </c>
      <c r="I432">
        <f t="shared" si="22"/>
        <v>4802950</v>
      </c>
      <c r="J432">
        <f t="shared" si="23"/>
        <v>21807175</v>
      </c>
    </row>
    <row r="433" spans="1:10" x14ac:dyDescent="0.2">
      <c r="A433" t="s">
        <v>9</v>
      </c>
      <c r="B433">
        <v>2014</v>
      </c>
      <c r="C433">
        <v>6</v>
      </c>
      <c r="D433" t="s">
        <v>93</v>
      </c>
      <c r="E433">
        <v>1361433</v>
      </c>
      <c r="F433">
        <v>393183</v>
      </c>
      <c r="G433">
        <v>1754616</v>
      </c>
      <c r="H433">
        <f t="shared" si="24"/>
        <v>17013305</v>
      </c>
      <c r="I433">
        <f t="shared" si="22"/>
        <v>4807993</v>
      </c>
      <c r="J433">
        <f t="shared" si="23"/>
        <v>21821298</v>
      </c>
    </row>
    <row r="434" spans="1:10" x14ac:dyDescent="0.2">
      <c r="A434" t="s">
        <v>9</v>
      </c>
      <c r="B434">
        <v>2014</v>
      </c>
      <c r="C434">
        <v>7</v>
      </c>
      <c r="D434" t="s">
        <v>94</v>
      </c>
      <c r="E434">
        <v>1524165</v>
      </c>
      <c r="F434">
        <v>455749</v>
      </c>
      <c r="G434">
        <v>1979914</v>
      </c>
      <c r="H434">
        <f t="shared" si="24"/>
        <v>17029515</v>
      </c>
      <c r="I434">
        <f t="shared" si="22"/>
        <v>4838303</v>
      </c>
      <c r="J434">
        <f t="shared" si="23"/>
        <v>21867818</v>
      </c>
    </row>
    <row r="435" spans="1:10" x14ac:dyDescent="0.2">
      <c r="A435" t="s">
        <v>9</v>
      </c>
      <c r="B435">
        <v>2014</v>
      </c>
      <c r="C435">
        <v>8</v>
      </c>
      <c r="D435" t="s">
        <v>95</v>
      </c>
      <c r="E435">
        <v>1444799</v>
      </c>
      <c r="F435">
        <v>436256</v>
      </c>
      <c r="G435">
        <v>1881055</v>
      </c>
      <c r="H435">
        <f t="shared" si="24"/>
        <v>17023796</v>
      </c>
      <c r="I435">
        <f t="shared" si="22"/>
        <v>4862487</v>
      </c>
      <c r="J435">
        <f t="shared" si="23"/>
        <v>21886283</v>
      </c>
    </row>
    <row r="436" spans="1:10" x14ac:dyDescent="0.2">
      <c r="A436" t="s">
        <v>9</v>
      </c>
      <c r="B436">
        <v>2014</v>
      </c>
      <c r="C436">
        <v>9</v>
      </c>
      <c r="D436" t="s">
        <v>96</v>
      </c>
      <c r="E436">
        <v>1447030</v>
      </c>
      <c r="F436">
        <v>431100</v>
      </c>
      <c r="G436">
        <v>1878130</v>
      </c>
      <c r="H436">
        <f t="shared" si="24"/>
        <v>17035024</v>
      </c>
      <c r="I436">
        <f t="shared" si="22"/>
        <v>4881265</v>
      </c>
      <c r="J436">
        <f t="shared" si="23"/>
        <v>21916289</v>
      </c>
    </row>
    <row r="437" spans="1:10" x14ac:dyDescent="0.2">
      <c r="A437" t="s">
        <v>9</v>
      </c>
      <c r="B437">
        <v>2014</v>
      </c>
      <c r="C437">
        <v>10</v>
      </c>
      <c r="D437" t="s">
        <v>97</v>
      </c>
      <c r="E437">
        <v>1557772</v>
      </c>
      <c r="F437">
        <v>438612</v>
      </c>
      <c r="G437">
        <v>1996384</v>
      </c>
      <c r="H437">
        <f t="shared" si="24"/>
        <v>17049234</v>
      </c>
      <c r="I437">
        <f t="shared" si="22"/>
        <v>4906108</v>
      </c>
      <c r="J437">
        <f t="shared" si="23"/>
        <v>21955342</v>
      </c>
    </row>
    <row r="438" spans="1:10" x14ac:dyDescent="0.2">
      <c r="A438" t="s">
        <v>9</v>
      </c>
      <c r="B438">
        <v>2014</v>
      </c>
      <c r="C438">
        <v>11</v>
      </c>
      <c r="D438" t="s">
        <v>98</v>
      </c>
      <c r="E438">
        <v>1389179</v>
      </c>
      <c r="F438">
        <v>405203</v>
      </c>
      <c r="G438">
        <v>1794382</v>
      </c>
      <c r="H438">
        <f t="shared" si="24"/>
        <v>17001878</v>
      </c>
      <c r="I438">
        <f t="shared" si="22"/>
        <v>4934388</v>
      </c>
      <c r="J438">
        <f t="shared" si="23"/>
        <v>21936266</v>
      </c>
    </row>
    <row r="439" spans="1:10" x14ac:dyDescent="0.2">
      <c r="A439" t="s">
        <v>9</v>
      </c>
      <c r="B439">
        <v>2014</v>
      </c>
      <c r="C439">
        <v>12</v>
      </c>
      <c r="D439" t="s">
        <v>99</v>
      </c>
      <c r="E439">
        <v>1461391</v>
      </c>
      <c r="F439">
        <v>473321</v>
      </c>
      <c r="G439">
        <v>1934712</v>
      </c>
      <c r="H439">
        <f t="shared" si="24"/>
        <v>16982836</v>
      </c>
      <c r="I439">
        <f t="shared" si="22"/>
        <v>4964981</v>
      </c>
      <c r="J439">
        <f t="shared" si="23"/>
        <v>21947817</v>
      </c>
    </row>
    <row r="440" spans="1:10" x14ac:dyDescent="0.2">
      <c r="A440" t="s">
        <v>9</v>
      </c>
      <c r="B440">
        <v>2015</v>
      </c>
      <c r="C440">
        <v>1</v>
      </c>
      <c r="D440" t="s">
        <v>100</v>
      </c>
      <c r="E440">
        <v>1320230</v>
      </c>
      <c r="F440">
        <v>476635</v>
      </c>
      <c r="G440">
        <v>1796865</v>
      </c>
      <c r="H440">
        <f t="shared" si="24"/>
        <v>16930885</v>
      </c>
      <c r="I440">
        <f t="shared" si="22"/>
        <v>5000082</v>
      </c>
      <c r="J440">
        <f t="shared" si="23"/>
        <v>21930967</v>
      </c>
    </row>
    <row r="441" spans="1:10" x14ac:dyDescent="0.2">
      <c r="A441" t="s">
        <v>9</v>
      </c>
      <c r="B441">
        <v>2015</v>
      </c>
      <c r="C441">
        <v>2</v>
      </c>
      <c r="D441" t="s">
        <v>101</v>
      </c>
      <c r="E441">
        <v>1188499</v>
      </c>
      <c r="F441">
        <v>390755</v>
      </c>
      <c r="G441">
        <v>1579254</v>
      </c>
      <c r="H441">
        <f t="shared" si="24"/>
        <v>16894283</v>
      </c>
      <c r="I441">
        <f t="shared" si="22"/>
        <v>5037910</v>
      </c>
      <c r="J441">
        <f t="shared" si="23"/>
        <v>21932193</v>
      </c>
    </row>
    <row r="442" spans="1:10" x14ac:dyDescent="0.2">
      <c r="A442" t="s">
        <v>9</v>
      </c>
      <c r="B442">
        <v>2015</v>
      </c>
      <c r="C442">
        <v>3</v>
      </c>
      <c r="D442" t="s">
        <v>102</v>
      </c>
      <c r="E442">
        <v>1389419</v>
      </c>
      <c r="F442">
        <v>415222</v>
      </c>
      <c r="G442">
        <v>1804641</v>
      </c>
      <c r="H442">
        <f t="shared" si="24"/>
        <v>16891246</v>
      </c>
      <c r="I442">
        <f t="shared" si="22"/>
        <v>5090379</v>
      </c>
      <c r="J442">
        <f t="shared" si="23"/>
        <v>21981625</v>
      </c>
    </row>
    <row r="443" spans="1:10" x14ac:dyDescent="0.2">
      <c r="A443" t="s">
        <v>9</v>
      </c>
      <c r="B443">
        <v>2015</v>
      </c>
      <c r="C443">
        <v>4</v>
      </c>
      <c r="D443" t="s">
        <v>103</v>
      </c>
      <c r="E443">
        <v>1386700</v>
      </c>
      <c r="F443">
        <v>418847</v>
      </c>
      <c r="G443">
        <v>1805547</v>
      </c>
      <c r="H443">
        <f t="shared" si="24"/>
        <v>16847726</v>
      </c>
      <c r="I443">
        <f t="shared" ref="I443:I489" si="25">SUM(F432:F443)</f>
        <v>5102332</v>
      </c>
      <c r="J443">
        <f t="shared" ref="J443:J489" si="26">SUM(G432:G443)</f>
        <v>21950058</v>
      </c>
    </row>
    <row r="444" spans="1:10" x14ac:dyDescent="0.2">
      <c r="A444" t="s">
        <v>9</v>
      </c>
      <c r="B444">
        <v>2015</v>
      </c>
      <c r="C444">
        <v>5</v>
      </c>
      <c r="D444" t="s">
        <v>104</v>
      </c>
      <c r="E444">
        <v>1333554</v>
      </c>
      <c r="F444">
        <v>387506</v>
      </c>
      <c r="G444">
        <v>1721060</v>
      </c>
      <c r="H444">
        <f t="shared" ref="H444:H489" si="27">SUM(E433:E444)</f>
        <v>16804171</v>
      </c>
      <c r="I444">
        <f t="shared" si="25"/>
        <v>5122389</v>
      </c>
      <c r="J444">
        <f t="shared" si="26"/>
        <v>21926560</v>
      </c>
    </row>
    <row r="445" spans="1:10" x14ac:dyDescent="0.2">
      <c r="A445" t="s">
        <v>9</v>
      </c>
      <c r="B445">
        <v>2015</v>
      </c>
      <c r="C445">
        <v>6</v>
      </c>
      <c r="D445" t="s">
        <v>105</v>
      </c>
      <c r="E445">
        <v>1331860</v>
      </c>
      <c r="F445">
        <v>414130</v>
      </c>
      <c r="G445">
        <v>1745990</v>
      </c>
      <c r="H445">
        <f t="shared" si="27"/>
        <v>16774598</v>
      </c>
      <c r="I445">
        <f t="shared" si="25"/>
        <v>5143336</v>
      </c>
      <c r="J445">
        <f t="shared" si="26"/>
        <v>21917934</v>
      </c>
    </row>
    <row r="446" spans="1:10" x14ac:dyDescent="0.2">
      <c r="A446" t="s">
        <v>9</v>
      </c>
      <c r="B446">
        <v>2015</v>
      </c>
      <c r="C446">
        <v>7</v>
      </c>
      <c r="D446" t="s">
        <v>106</v>
      </c>
      <c r="E446">
        <v>1528339</v>
      </c>
      <c r="F446">
        <v>463080</v>
      </c>
      <c r="G446">
        <v>1991419</v>
      </c>
      <c r="H446">
        <f t="shared" si="27"/>
        <v>16778772</v>
      </c>
      <c r="I446">
        <f t="shared" si="25"/>
        <v>5150667</v>
      </c>
      <c r="J446">
        <f t="shared" si="26"/>
        <v>21929439</v>
      </c>
    </row>
    <row r="447" spans="1:10" x14ac:dyDescent="0.2">
      <c r="A447" t="s">
        <v>9</v>
      </c>
      <c r="B447">
        <v>2015</v>
      </c>
      <c r="C447">
        <v>8</v>
      </c>
      <c r="D447" t="s">
        <v>107</v>
      </c>
      <c r="E447">
        <v>1405051</v>
      </c>
      <c r="F447">
        <v>450214</v>
      </c>
      <c r="G447">
        <v>1855265</v>
      </c>
      <c r="H447">
        <f t="shared" si="27"/>
        <v>16739024</v>
      </c>
      <c r="I447">
        <f t="shared" si="25"/>
        <v>5164625</v>
      </c>
      <c r="J447">
        <f t="shared" si="26"/>
        <v>21903649</v>
      </c>
    </row>
    <row r="448" spans="1:10" x14ac:dyDescent="0.2">
      <c r="A448" t="s">
        <v>9</v>
      </c>
      <c r="B448">
        <v>2015</v>
      </c>
      <c r="C448">
        <v>9</v>
      </c>
      <c r="D448" t="s">
        <v>108</v>
      </c>
      <c r="E448">
        <v>1458446</v>
      </c>
      <c r="F448">
        <v>449229</v>
      </c>
      <c r="G448">
        <v>1907675</v>
      </c>
      <c r="H448">
        <f t="shared" si="27"/>
        <v>16750440</v>
      </c>
      <c r="I448">
        <f t="shared" si="25"/>
        <v>5182754</v>
      </c>
      <c r="J448">
        <f t="shared" si="26"/>
        <v>21933194</v>
      </c>
    </row>
    <row r="449" spans="1:10" x14ac:dyDescent="0.2">
      <c r="A449" t="s">
        <v>9</v>
      </c>
      <c r="B449">
        <v>2015</v>
      </c>
      <c r="C449">
        <v>10</v>
      </c>
      <c r="D449" t="s">
        <v>109</v>
      </c>
      <c r="E449">
        <v>1513535</v>
      </c>
      <c r="F449">
        <v>458559</v>
      </c>
      <c r="G449">
        <v>1972094</v>
      </c>
      <c r="H449">
        <f t="shared" si="27"/>
        <v>16706203</v>
      </c>
      <c r="I449">
        <f t="shared" si="25"/>
        <v>5202701</v>
      </c>
      <c r="J449">
        <f t="shared" si="26"/>
        <v>21908904</v>
      </c>
    </row>
    <row r="450" spans="1:10" x14ac:dyDescent="0.2">
      <c r="A450" t="s">
        <v>9</v>
      </c>
      <c r="B450">
        <v>2015</v>
      </c>
      <c r="C450">
        <v>11</v>
      </c>
      <c r="D450" t="s">
        <v>110</v>
      </c>
      <c r="E450">
        <v>1443719</v>
      </c>
      <c r="F450">
        <v>413350</v>
      </c>
      <c r="G450">
        <v>1857069</v>
      </c>
      <c r="H450">
        <f t="shared" si="27"/>
        <v>16760743</v>
      </c>
      <c r="I450">
        <f t="shared" si="25"/>
        <v>5210848</v>
      </c>
      <c r="J450">
        <f t="shared" si="26"/>
        <v>21971591</v>
      </c>
    </row>
    <row r="451" spans="1:10" x14ac:dyDescent="0.2">
      <c r="A451" t="s">
        <v>9</v>
      </c>
      <c r="B451">
        <v>2015</v>
      </c>
      <c r="C451">
        <v>12</v>
      </c>
      <c r="D451" t="s">
        <v>111</v>
      </c>
      <c r="E451">
        <v>1487622</v>
      </c>
      <c r="F451">
        <v>500995</v>
      </c>
      <c r="G451">
        <v>1988617</v>
      </c>
      <c r="H451">
        <f t="shared" si="27"/>
        <v>16786974</v>
      </c>
      <c r="I451">
        <f t="shared" si="25"/>
        <v>5238522</v>
      </c>
      <c r="J451">
        <f t="shared" si="26"/>
        <v>22025496</v>
      </c>
    </row>
    <row r="452" spans="1:10" x14ac:dyDescent="0.2">
      <c r="A452" t="s">
        <v>9</v>
      </c>
      <c r="B452">
        <v>2016</v>
      </c>
      <c r="C452">
        <v>1</v>
      </c>
      <c r="D452" t="s">
        <v>112</v>
      </c>
      <c r="E452">
        <v>1352527</v>
      </c>
      <c r="F452">
        <v>506456</v>
      </c>
      <c r="G452">
        <v>1858983</v>
      </c>
      <c r="H452">
        <f t="shared" si="27"/>
        <v>16819271</v>
      </c>
      <c r="I452">
        <f t="shared" si="25"/>
        <v>5268343</v>
      </c>
      <c r="J452">
        <f t="shared" si="26"/>
        <v>22087614</v>
      </c>
    </row>
    <row r="453" spans="1:10" x14ac:dyDescent="0.2">
      <c r="A453" t="s">
        <v>9</v>
      </c>
      <c r="B453">
        <v>2016</v>
      </c>
      <c r="C453">
        <v>2</v>
      </c>
      <c r="D453" t="s">
        <v>113</v>
      </c>
      <c r="E453">
        <v>1256169</v>
      </c>
      <c r="F453">
        <v>408871</v>
      </c>
      <c r="G453">
        <v>1665040</v>
      </c>
      <c r="H453">
        <f t="shared" si="27"/>
        <v>16886941</v>
      </c>
      <c r="I453">
        <f t="shared" si="25"/>
        <v>5286459</v>
      </c>
      <c r="J453">
        <f t="shared" si="26"/>
        <v>22173400</v>
      </c>
    </row>
    <row r="454" spans="1:10" x14ac:dyDescent="0.2">
      <c r="A454" t="s">
        <v>9</v>
      </c>
      <c r="B454">
        <v>2016</v>
      </c>
      <c r="C454">
        <v>3</v>
      </c>
      <c r="D454" t="s">
        <v>114</v>
      </c>
      <c r="E454">
        <v>1427777</v>
      </c>
      <c r="F454">
        <v>427516</v>
      </c>
      <c r="G454">
        <v>1855293</v>
      </c>
      <c r="H454">
        <f t="shared" si="27"/>
        <v>16925299</v>
      </c>
      <c r="I454">
        <f t="shared" si="25"/>
        <v>5298753</v>
      </c>
      <c r="J454">
        <f t="shared" si="26"/>
        <v>22224052</v>
      </c>
    </row>
    <row r="455" spans="1:10" x14ac:dyDescent="0.2">
      <c r="A455" t="s">
        <v>9</v>
      </c>
      <c r="B455">
        <v>2016</v>
      </c>
      <c r="C455">
        <v>4</v>
      </c>
      <c r="D455" t="s">
        <v>115</v>
      </c>
      <c r="E455">
        <v>1388552</v>
      </c>
      <c r="F455">
        <v>419807</v>
      </c>
      <c r="G455">
        <v>1808359</v>
      </c>
      <c r="H455">
        <f t="shared" si="27"/>
        <v>16927151</v>
      </c>
      <c r="I455">
        <f t="shared" si="25"/>
        <v>5299713</v>
      </c>
      <c r="J455">
        <f t="shared" si="26"/>
        <v>22226864</v>
      </c>
    </row>
    <row r="456" spans="1:10" x14ac:dyDescent="0.2">
      <c r="A456" t="s">
        <v>9</v>
      </c>
      <c r="B456">
        <v>2016</v>
      </c>
      <c r="C456">
        <v>5</v>
      </c>
      <c r="D456" t="s">
        <v>116</v>
      </c>
      <c r="E456">
        <v>1364794</v>
      </c>
      <c r="F456">
        <v>393626</v>
      </c>
      <c r="G456">
        <v>1758420</v>
      </c>
      <c r="H456">
        <f t="shared" si="27"/>
        <v>16958391</v>
      </c>
      <c r="I456">
        <f t="shared" si="25"/>
        <v>5305833</v>
      </c>
      <c r="J456">
        <f t="shared" si="26"/>
        <v>22264224</v>
      </c>
    </row>
    <row r="457" spans="1:10" x14ac:dyDescent="0.2">
      <c r="A457" t="s">
        <v>9</v>
      </c>
      <c r="B457">
        <v>2016</v>
      </c>
      <c r="C457">
        <v>6</v>
      </c>
      <c r="D457" t="s">
        <v>117</v>
      </c>
      <c r="E457">
        <v>1371519</v>
      </c>
      <c r="F457">
        <v>430418</v>
      </c>
      <c r="G457">
        <v>1801937</v>
      </c>
      <c r="H457">
        <f t="shared" si="27"/>
        <v>16998050</v>
      </c>
      <c r="I457">
        <f t="shared" si="25"/>
        <v>5322121</v>
      </c>
      <c r="J457">
        <f t="shared" si="26"/>
        <v>22320171</v>
      </c>
    </row>
    <row r="458" spans="1:10" x14ac:dyDescent="0.2">
      <c r="A458" t="s">
        <v>9</v>
      </c>
      <c r="B458">
        <v>2016</v>
      </c>
      <c r="C458">
        <v>7</v>
      </c>
      <c r="D458" t="s">
        <v>118</v>
      </c>
      <c r="E458">
        <v>1534178</v>
      </c>
      <c r="F458">
        <v>491367</v>
      </c>
      <c r="G458">
        <v>2025545</v>
      </c>
      <c r="H458">
        <f t="shared" si="27"/>
        <v>17003889</v>
      </c>
      <c r="I458">
        <f t="shared" si="25"/>
        <v>5350408</v>
      </c>
      <c r="J458">
        <f t="shared" si="26"/>
        <v>22354297</v>
      </c>
    </row>
    <row r="459" spans="1:10" x14ac:dyDescent="0.2">
      <c r="A459" t="s">
        <v>9</v>
      </c>
      <c r="B459">
        <v>2016</v>
      </c>
      <c r="C459">
        <v>8</v>
      </c>
      <c r="D459" t="s">
        <v>119</v>
      </c>
      <c r="E459">
        <v>1436244</v>
      </c>
      <c r="F459">
        <v>460037</v>
      </c>
      <c r="G459">
        <v>1896281</v>
      </c>
      <c r="H459">
        <f t="shared" si="27"/>
        <v>17035082</v>
      </c>
      <c r="I459">
        <f t="shared" si="25"/>
        <v>5360231</v>
      </c>
      <c r="J459">
        <f t="shared" si="26"/>
        <v>22395313</v>
      </c>
    </row>
    <row r="460" spans="1:10" x14ac:dyDescent="0.2">
      <c r="A460" t="s">
        <v>9</v>
      </c>
      <c r="B460">
        <v>2016</v>
      </c>
      <c r="C460">
        <v>9</v>
      </c>
      <c r="D460" t="s">
        <v>120</v>
      </c>
      <c r="E460">
        <v>1489897</v>
      </c>
      <c r="F460">
        <v>472962</v>
      </c>
      <c r="G460">
        <v>1962859</v>
      </c>
      <c r="H460">
        <f t="shared" si="27"/>
        <v>17066533</v>
      </c>
      <c r="I460">
        <f t="shared" si="25"/>
        <v>5383964</v>
      </c>
      <c r="J460">
        <f t="shared" si="26"/>
        <v>22450497</v>
      </c>
    </row>
    <row r="461" spans="1:10" x14ac:dyDescent="0.2">
      <c r="A461" t="s">
        <v>9</v>
      </c>
      <c r="B461">
        <v>2016</v>
      </c>
      <c r="C461">
        <v>10</v>
      </c>
      <c r="D461" t="s">
        <v>121</v>
      </c>
      <c r="E461">
        <v>1503029</v>
      </c>
      <c r="F461">
        <v>483439</v>
      </c>
      <c r="G461">
        <v>1986468</v>
      </c>
      <c r="H461">
        <f t="shared" si="27"/>
        <v>17056027</v>
      </c>
      <c r="I461">
        <f t="shared" si="25"/>
        <v>5408844</v>
      </c>
      <c r="J461">
        <f t="shared" si="26"/>
        <v>22464871</v>
      </c>
    </row>
    <row r="462" spans="1:10" x14ac:dyDescent="0.2">
      <c r="A462" t="s">
        <v>9</v>
      </c>
      <c r="B462">
        <v>2016</v>
      </c>
      <c r="C462">
        <v>11</v>
      </c>
      <c r="D462" t="s">
        <v>122</v>
      </c>
      <c r="E462">
        <v>1437942</v>
      </c>
      <c r="F462">
        <v>438687</v>
      </c>
      <c r="G462">
        <v>1876629</v>
      </c>
      <c r="H462">
        <f t="shared" si="27"/>
        <v>17050250</v>
      </c>
      <c r="I462">
        <f t="shared" si="25"/>
        <v>5434181</v>
      </c>
      <c r="J462">
        <f t="shared" si="26"/>
        <v>22484431</v>
      </c>
    </row>
    <row r="463" spans="1:10" x14ac:dyDescent="0.2">
      <c r="A463" t="s">
        <v>9</v>
      </c>
      <c r="B463">
        <v>2016</v>
      </c>
      <c r="C463">
        <v>12</v>
      </c>
      <c r="D463" t="s">
        <v>123</v>
      </c>
      <c r="E463">
        <v>1493224</v>
      </c>
      <c r="F463">
        <v>516558</v>
      </c>
      <c r="G463">
        <v>2009782</v>
      </c>
      <c r="H463">
        <f t="shared" si="27"/>
        <v>17055852</v>
      </c>
      <c r="I463">
        <f t="shared" si="25"/>
        <v>5449744</v>
      </c>
      <c r="J463">
        <f t="shared" si="26"/>
        <v>22505596</v>
      </c>
    </row>
    <row r="464" spans="1:10" x14ac:dyDescent="0.2">
      <c r="A464" t="s">
        <v>9</v>
      </c>
      <c r="B464">
        <v>2017</v>
      </c>
      <c r="C464">
        <v>1</v>
      </c>
      <c r="D464" t="s">
        <v>124</v>
      </c>
      <c r="E464">
        <v>1379205</v>
      </c>
      <c r="F464">
        <v>523794</v>
      </c>
      <c r="G464">
        <v>1902999</v>
      </c>
      <c r="H464">
        <f t="shared" si="27"/>
        <v>17082530</v>
      </c>
      <c r="I464">
        <f t="shared" si="25"/>
        <v>5467082</v>
      </c>
      <c r="J464">
        <f t="shared" si="26"/>
        <v>22549612</v>
      </c>
    </row>
    <row r="465" spans="1:10" x14ac:dyDescent="0.2">
      <c r="A465" t="s">
        <v>9</v>
      </c>
      <c r="B465">
        <v>2017</v>
      </c>
      <c r="C465">
        <v>2</v>
      </c>
      <c r="D465" t="s">
        <v>125</v>
      </c>
      <c r="E465">
        <v>1210431</v>
      </c>
      <c r="F465">
        <v>412560</v>
      </c>
      <c r="G465">
        <v>1622991</v>
      </c>
      <c r="H465">
        <f t="shared" si="27"/>
        <v>17036792</v>
      </c>
      <c r="I465">
        <f t="shared" si="25"/>
        <v>5470771</v>
      </c>
      <c r="J465">
        <f t="shared" si="26"/>
        <v>22507563</v>
      </c>
    </row>
    <row r="466" spans="1:10" x14ac:dyDescent="0.2">
      <c r="A466" t="s">
        <v>9</v>
      </c>
      <c r="B466">
        <v>2017</v>
      </c>
      <c r="C466">
        <v>3</v>
      </c>
      <c r="D466" t="s">
        <v>126</v>
      </c>
      <c r="E466">
        <v>1405729</v>
      </c>
      <c r="F466">
        <v>439977</v>
      </c>
      <c r="G466">
        <v>1845706</v>
      </c>
      <c r="H466">
        <f t="shared" si="27"/>
        <v>17014744</v>
      </c>
      <c r="I466">
        <f t="shared" si="25"/>
        <v>5483232</v>
      </c>
      <c r="J466">
        <f t="shared" si="26"/>
        <v>22497976</v>
      </c>
    </row>
    <row r="467" spans="1:10" x14ac:dyDescent="0.2">
      <c r="A467" t="s">
        <v>9</v>
      </c>
      <c r="B467">
        <v>2017</v>
      </c>
      <c r="C467">
        <v>4</v>
      </c>
      <c r="D467" t="s">
        <v>127</v>
      </c>
      <c r="E467">
        <v>1402313</v>
      </c>
      <c r="F467">
        <v>476800</v>
      </c>
      <c r="G467">
        <v>1879113</v>
      </c>
      <c r="H467">
        <f t="shared" si="27"/>
        <v>17028505</v>
      </c>
      <c r="I467">
        <f t="shared" si="25"/>
        <v>5540225</v>
      </c>
      <c r="J467">
        <f t="shared" si="26"/>
        <v>22568730</v>
      </c>
    </row>
    <row r="468" spans="1:10" x14ac:dyDescent="0.2">
      <c r="A468" t="s">
        <v>9</v>
      </c>
      <c r="B468">
        <v>2017</v>
      </c>
      <c r="C468">
        <v>5</v>
      </c>
      <c r="D468" t="s">
        <v>128</v>
      </c>
      <c r="E468">
        <v>1373532</v>
      </c>
      <c r="F468">
        <v>427029</v>
      </c>
      <c r="G468">
        <v>1800561</v>
      </c>
      <c r="H468">
        <f t="shared" si="27"/>
        <v>17037243</v>
      </c>
      <c r="I468">
        <f t="shared" si="25"/>
        <v>5573628</v>
      </c>
      <c r="J468">
        <f t="shared" si="26"/>
        <v>22610871</v>
      </c>
    </row>
    <row r="469" spans="1:10" x14ac:dyDescent="0.2">
      <c r="A469" t="s">
        <v>9</v>
      </c>
      <c r="B469">
        <v>2017</v>
      </c>
      <c r="C469">
        <v>6</v>
      </c>
      <c r="D469" t="s">
        <v>129</v>
      </c>
      <c r="E469">
        <v>1387399</v>
      </c>
      <c r="F469">
        <v>456873</v>
      </c>
      <c r="G469">
        <v>1844272</v>
      </c>
      <c r="H469">
        <f t="shared" si="27"/>
        <v>17053123</v>
      </c>
      <c r="I469">
        <f t="shared" si="25"/>
        <v>5600083</v>
      </c>
      <c r="J469">
        <f t="shared" si="26"/>
        <v>22653206</v>
      </c>
    </row>
    <row r="470" spans="1:10" x14ac:dyDescent="0.2">
      <c r="A470" t="s">
        <v>9</v>
      </c>
      <c r="B470">
        <v>2017</v>
      </c>
      <c r="C470">
        <v>7</v>
      </c>
      <c r="D470" t="s">
        <v>130</v>
      </c>
      <c r="E470">
        <v>1563106</v>
      </c>
      <c r="F470">
        <v>509949</v>
      </c>
      <c r="G470">
        <v>2073055</v>
      </c>
      <c r="H470">
        <f t="shared" si="27"/>
        <v>17082051</v>
      </c>
      <c r="I470">
        <f t="shared" si="25"/>
        <v>5618665</v>
      </c>
      <c r="J470">
        <f t="shared" si="26"/>
        <v>22700716</v>
      </c>
    </row>
    <row r="471" spans="1:10" x14ac:dyDescent="0.2">
      <c r="A471" t="s">
        <v>9</v>
      </c>
      <c r="B471">
        <v>2017</v>
      </c>
      <c r="C471">
        <v>8</v>
      </c>
      <c r="D471" t="s">
        <v>131</v>
      </c>
      <c r="E471">
        <v>1467515</v>
      </c>
      <c r="F471">
        <v>483957</v>
      </c>
      <c r="G471">
        <v>1951472</v>
      </c>
      <c r="H471">
        <f t="shared" si="27"/>
        <v>17113322</v>
      </c>
      <c r="I471">
        <f t="shared" si="25"/>
        <v>5642585</v>
      </c>
      <c r="J471">
        <f t="shared" si="26"/>
        <v>22755907</v>
      </c>
    </row>
    <row r="472" spans="1:10" x14ac:dyDescent="0.2">
      <c r="A472" t="s">
        <v>9</v>
      </c>
      <c r="B472">
        <v>2017</v>
      </c>
      <c r="C472">
        <v>9</v>
      </c>
      <c r="D472" t="s">
        <v>132</v>
      </c>
      <c r="E472">
        <v>1494470</v>
      </c>
      <c r="F472">
        <v>494152</v>
      </c>
      <c r="G472">
        <v>1988622</v>
      </c>
      <c r="H472">
        <f t="shared" si="27"/>
        <v>17117895</v>
      </c>
      <c r="I472">
        <f t="shared" si="25"/>
        <v>5663775</v>
      </c>
      <c r="J472">
        <f t="shared" si="26"/>
        <v>22781670</v>
      </c>
    </row>
    <row r="473" spans="1:10" x14ac:dyDescent="0.2">
      <c r="A473" t="s">
        <v>9</v>
      </c>
      <c r="B473">
        <v>2017</v>
      </c>
      <c r="C473">
        <v>10</v>
      </c>
      <c r="D473" t="s">
        <v>133</v>
      </c>
      <c r="E473">
        <v>1554142</v>
      </c>
      <c r="F473">
        <v>494915</v>
      </c>
      <c r="G473">
        <v>2049057</v>
      </c>
      <c r="H473">
        <f t="shared" si="27"/>
        <v>17169008</v>
      </c>
      <c r="I473">
        <f t="shared" si="25"/>
        <v>5675251</v>
      </c>
      <c r="J473">
        <f t="shared" si="26"/>
        <v>22844259</v>
      </c>
    </row>
    <row r="474" spans="1:10" x14ac:dyDescent="0.2">
      <c r="A474" t="s">
        <v>9</v>
      </c>
      <c r="B474">
        <v>2017</v>
      </c>
      <c r="C474">
        <v>11</v>
      </c>
      <c r="D474" t="s">
        <v>134</v>
      </c>
      <c r="E474">
        <v>1480566</v>
      </c>
      <c r="F474">
        <v>457800</v>
      </c>
      <c r="G474">
        <v>1938366</v>
      </c>
      <c r="H474">
        <f t="shared" si="27"/>
        <v>17211632</v>
      </c>
      <c r="I474">
        <f t="shared" si="25"/>
        <v>5694364</v>
      </c>
      <c r="J474">
        <f t="shared" si="26"/>
        <v>22905996</v>
      </c>
    </row>
    <row r="475" spans="1:10" x14ac:dyDescent="0.2">
      <c r="A475" t="s">
        <v>9</v>
      </c>
      <c r="B475">
        <v>2017</v>
      </c>
      <c r="C475">
        <v>12</v>
      </c>
      <c r="D475" t="s">
        <v>135</v>
      </c>
      <c r="E475">
        <v>1501518</v>
      </c>
      <c r="F475">
        <v>551535</v>
      </c>
      <c r="G475">
        <v>2053053</v>
      </c>
      <c r="H475">
        <f t="shared" si="27"/>
        <v>17219926</v>
      </c>
      <c r="I475">
        <f t="shared" si="25"/>
        <v>5729341</v>
      </c>
      <c r="J475">
        <f t="shared" si="26"/>
        <v>22949267</v>
      </c>
    </row>
    <row r="476" spans="1:10" x14ac:dyDescent="0.2">
      <c r="A476" t="s">
        <v>9</v>
      </c>
      <c r="B476">
        <v>2018</v>
      </c>
      <c r="C476">
        <v>1</v>
      </c>
      <c r="D476" t="s">
        <v>136</v>
      </c>
      <c r="E476">
        <v>1378329</v>
      </c>
      <c r="F476">
        <v>545045</v>
      </c>
      <c r="G476">
        <v>1923374</v>
      </c>
      <c r="H476">
        <f t="shared" si="27"/>
        <v>17219050</v>
      </c>
      <c r="I476">
        <f t="shared" si="25"/>
        <v>5750592</v>
      </c>
      <c r="J476">
        <f t="shared" si="26"/>
        <v>22969642</v>
      </c>
    </row>
    <row r="477" spans="1:10" x14ac:dyDescent="0.2">
      <c r="A477" t="s">
        <v>9</v>
      </c>
      <c r="B477">
        <v>2018</v>
      </c>
      <c r="C477">
        <v>2</v>
      </c>
      <c r="D477" t="s">
        <v>137</v>
      </c>
      <c r="E477">
        <v>1259538</v>
      </c>
      <c r="F477">
        <v>443330</v>
      </c>
      <c r="G477">
        <v>1702868</v>
      </c>
      <c r="H477">
        <f t="shared" si="27"/>
        <v>17268157</v>
      </c>
      <c r="I477">
        <f t="shared" si="25"/>
        <v>5781362</v>
      </c>
      <c r="J477">
        <f t="shared" si="26"/>
        <v>23049519</v>
      </c>
    </row>
    <row r="478" spans="1:10" x14ac:dyDescent="0.2">
      <c r="A478" t="s">
        <v>9</v>
      </c>
      <c r="B478">
        <v>2018</v>
      </c>
      <c r="C478">
        <v>3</v>
      </c>
      <c r="D478" t="s">
        <v>138</v>
      </c>
      <c r="E478">
        <v>1457485</v>
      </c>
      <c r="F478">
        <v>487297</v>
      </c>
      <c r="G478">
        <v>1944782</v>
      </c>
      <c r="H478">
        <f t="shared" si="27"/>
        <v>17319913</v>
      </c>
      <c r="I478">
        <f t="shared" si="25"/>
        <v>5828682</v>
      </c>
      <c r="J478">
        <f t="shared" si="26"/>
        <v>23148595</v>
      </c>
    </row>
    <row r="479" spans="1:10" x14ac:dyDescent="0.2">
      <c r="A479" t="s">
        <v>9</v>
      </c>
      <c r="B479">
        <v>2018</v>
      </c>
      <c r="C479">
        <v>4</v>
      </c>
      <c r="D479" t="s">
        <v>139</v>
      </c>
      <c r="E479">
        <v>1403739</v>
      </c>
      <c r="F479">
        <v>490729</v>
      </c>
      <c r="G479">
        <v>1894468</v>
      </c>
      <c r="H479">
        <f t="shared" si="27"/>
        <v>17321339</v>
      </c>
      <c r="I479">
        <f t="shared" si="25"/>
        <v>5842611</v>
      </c>
      <c r="J479">
        <f t="shared" si="26"/>
        <v>23163950</v>
      </c>
    </row>
    <row r="480" spans="1:10" x14ac:dyDescent="0.2">
      <c r="A480" t="s">
        <v>9</v>
      </c>
      <c r="B480">
        <v>2018</v>
      </c>
      <c r="C480">
        <v>5</v>
      </c>
      <c r="D480" t="s">
        <v>140</v>
      </c>
      <c r="E480">
        <v>1409964</v>
      </c>
      <c r="F480">
        <v>456579</v>
      </c>
      <c r="G480">
        <v>1866543</v>
      </c>
      <c r="H480">
        <f t="shared" si="27"/>
        <v>17357771</v>
      </c>
      <c r="I480">
        <f t="shared" si="25"/>
        <v>5872161</v>
      </c>
      <c r="J480">
        <f t="shared" si="26"/>
        <v>23229932</v>
      </c>
    </row>
    <row r="481" spans="1:10" x14ac:dyDescent="0.2">
      <c r="A481" t="s">
        <v>9</v>
      </c>
      <c r="B481">
        <v>2018</v>
      </c>
      <c r="C481">
        <v>6</v>
      </c>
      <c r="D481" t="s">
        <v>141</v>
      </c>
      <c r="E481">
        <v>1364609</v>
      </c>
      <c r="F481">
        <v>487988</v>
      </c>
      <c r="G481">
        <v>1852597</v>
      </c>
      <c r="H481">
        <f t="shared" si="27"/>
        <v>17334981</v>
      </c>
      <c r="I481">
        <f t="shared" si="25"/>
        <v>5903276</v>
      </c>
      <c r="J481">
        <f t="shared" si="26"/>
        <v>23238257</v>
      </c>
    </row>
    <row r="482" spans="1:10" x14ac:dyDescent="0.2">
      <c r="A482" t="s">
        <v>9</v>
      </c>
      <c r="B482">
        <v>2018</v>
      </c>
      <c r="C482">
        <v>7</v>
      </c>
      <c r="D482" t="s">
        <v>142</v>
      </c>
      <c r="E482">
        <v>1596729</v>
      </c>
      <c r="F482">
        <v>552620</v>
      </c>
      <c r="G482">
        <v>2149349</v>
      </c>
      <c r="H482">
        <f t="shared" si="27"/>
        <v>17368604</v>
      </c>
      <c r="I482">
        <f t="shared" si="25"/>
        <v>5945947</v>
      </c>
      <c r="J482">
        <f t="shared" si="26"/>
        <v>23314551</v>
      </c>
    </row>
    <row r="483" spans="1:10" x14ac:dyDescent="0.2">
      <c r="A483" t="s">
        <v>9</v>
      </c>
      <c r="B483">
        <v>2018</v>
      </c>
      <c r="C483">
        <v>8</v>
      </c>
      <c r="D483" t="s">
        <v>143</v>
      </c>
      <c r="E483">
        <v>1511547</v>
      </c>
      <c r="F483">
        <v>534545</v>
      </c>
      <c r="G483">
        <v>2046092</v>
      </c>
      <c r="H483">
        <f t="shared" si="27"/>
        <v>17412636</v>
      </c>
      <c r="I483">
        <f t="shared" si="25"/>
        <v>5996535</v>
      </c>
      <c r="J483">
        <f t="shared" si="26"/>
        <v>23409171</v>
      </c>
    </row>
    <row r="484" spans="1:10" x14ac:dyDescent="0.2">
      <c r="A484" t="s">
        <v>9</v>
      </c>
      <c r="B484">
        <v>2018</v>
      </c>
      <c r="C484">
        <v>9</v>
      </c>
      <c r="D484" t="s">
        <v>144</v>
      </c>
      <c r="E484">
        <v>1454622</v>
      </c>
      <c r="F484">
        <v>528778</v>
      </c>
      <c r="G484">
        <v>1983400</v>
      </c>
      <c r="H484">
        <f t="shared" si="27"/>
        <v>17372788</v>
      </c>
      <c r="I484">
        <f t="shared" si="25"/>
        <v>6031161</v>
      </c>
      <c r="J484">
        <f t="shared" si="26"/>
        <v>23403949</v>
      </c>
    </row>
    <row r="485" spans="1:10" x14ac:dyDescent="0.2">
      <c r="A485" t="s">
        <v>9</v>
      </c>
      <c r="B485">
        <v>2018</v>
      </c>
      <c r="C485">
        <v>10</v>
      </c>
      <c r="D485" t="s">
        <v>145</v>
      </c>
      <c r="E485">
        <v>1563298</v>
      </c>
      <c r="F485">
        <v>532527</v>
      </c>
      <c r="G485">
        <v>2095825</v>
      </c>
      <c r="H485">
        <f t="shared" si="27"/>
        <v>17381944</v>
      </c>
      <c r="I485">
        <f t="shared" si="25"/>
        <v>6068773</v>
      </c>
      <c r="J485">
        <f t="shared" si="26"/>
        <v>23450717</v>
      </c>
    </row>
    <row r="486" spans="1:10" x14ac:dyDescent="0.2">
      <c r="A486" t="s">
        <v>9</v>
      </c>
      <c r="B486">
        <v>2018</v>
      </c>
      <c r="C486">
        <v>11</v>
      </c>
      <c r="D486" t="s">
        <v>146</v>
      </c>
      <c r="E486">
        <v>1490280</v>
      </c>
      <c r="F486">
        <v>478663</v>
      </c>
      <c r="G486">
        <v>1968943</v>
      </c>
      <c r="H486">
        <f t="shared" si="27"/>
        <v>17391658</v>
      </c>
      <c r="I486">
        <f t="shared" si="25"/>
        <v>6089636</v>
      </c>
      <c r="J486">
        <f t="shared" si="26"/>
        <v>23481294</v>
      </c>
    </row>
    <row r="487" spans="1:10" x14ac:dyDescent="0.2">
      <c r="A487" t="s">
        <v>9</v>
      </c>
      <c r="B487">
        <v>2018</v>
      </c>
      <c r="C487">
        <v>12</v>
      </c>
      <c r="D487" t="s">
        <v>147</v>
      </c>
      <c r="E487">
        <v>1464389</v>
      </c>
      <c r="F487">
        <v>574133</v>
      </c>
      <c r="G487">
        <v>2038522</v>
      </c>
      <c r="H487">
        <f t="shared" si="27"/>
        <v>17354529</v>
      </c>
      <c r="I487">
        <f t="shared" si="25"/>
        <v>6112234</v>
      </c>
      <c r="J487">
        <f t="shared" si="26"/>
        <v>23466763</v>
      </c>
    </row>
    <row r="488" spans="1:10" x14ac:dyDescent="0.2">
      <c r="A488" t="s">
        <v>9</v>
      </c>
      <c r="B488">
        <v>2019</v>
      </c>
      <c r="C488">
        <v>1</v>
      </c>
      <c r="D488" t="s">
        <v>148</v>
      </c>
      <c r="E488">
        <v>1374505</v>
      </c>
      <c r="F488">
        <v>585934</v>
      </c>
      <c r="G488">
        <v>1960439</v>
      </c>
      <c r="H488">
        <f t="shared" si="27"/>
        <v>17350705</v>
      </c>
      <c r="I488">
        <f t="shared" si="25"/>
        <v>6153123</v>
      </c>
      <c r="J488">
        <f t="shared" si="26"/>
        <v>23503828</v>
      </c>
    </row>
    <row r="489" spans="1:10" x14ac:dyDescent="0.2">
      <c r="A489" t="s">
        <v>9</v>
      </c>
      <c r="B489">
        <v>2019</v>
      </c>
      <c r="C489">
        <v>2</v>
      </c>
      <c r="D489" t="s">
        <v>149</v>
      </c>
      <c r="E489">
        <v>1238654</v>
      </c>
      <c r="F489">
        <v>459953</v>
      </c>
      <c r="G489">
        <v>1698607</v>
      </c>
      <c r="H489">
        <f t="shared" si="27"/>
        <v>17329821</v>
      </c>
      <c r="I489">
        <f t="shared" si="25"/>
        <v>6169746</v>
      </c>
      <c r="J489">
        <f t="shared" si="26"/>
        <v>23499567</v>
      </c>
    </row>
    <row r="490" spans="1:10" x14ac:dyDescent="0.2">
      <c r="A490" t="s">
        <v>12</v>
      </c>
      <c r="B490">
        <v>2009</v>
      </c>
      <c r="C490">
        <v>1</v>
      </c>
      <c r="D490" t="s">
        <v>28</v>
      </c>
      <c r="E490">
        <v>268382</v>
      </c>
      <c r="F490">
        <v>35521</v>
      </c>
      <c r="G490">
        <v>303903</v>
      </c>
      <c r="H490" s="1" t="s">
        <v>150</v>
      </c>
      <c r="I490" s="1" t="s">
        <v>150</v>
      </c>
      <c r="J490" s="1" t="s">
        <v>150</v>
      </c>
    </row>
    <row r="491" spans="1:10" x14ac:dyDescent="0.2">
      <c r="A491" t="s">
        <v>12</v>
      </c>
      <c r="B491">
        <v>2009</v>
      </c>
      <c r="C491">
        <v>2</v>
      </c>
      <c r="D491" t="s">
        <v>29</v>
      </c>
      <c r="E491">
        <v>209576</v>
      </c>
      <c r="F491">
        <v>29586</v>
      </c>
      <c r="G491">
        <v>239162</v>
      </c>
      <c r="H491" s="1" t="s">
        <v>150</v>
      </c>
      <c r="I491" s="1" t="s">
        <v>150</v>
      </c>
      <c r="J491" s="1" t="s">
        <v>150</v>
      </c>
    </row>
    <row r="492" spans="1:10" x14ac:dyDescent="0.2">
      <c r="A492" t="s">
        <v>12</v>
      </c>
      <c r="B492">
        <v>2009</v>
      </c>
      <c r="C492">
        <v>3</v>
      </c>
      <c r="D492" t="s">
        <v>30</v>
      </c>
      <c r="E492">
        <v>237098</v>
      </c>
      <c r="F492">
        <v>35737</v>
      </c>
      <c r="G492">
        <v>272835</v>
      </c>
      <c r="H492" s="1" t="s">
        <v>150</v>
      </c>
      <c r="I492" s="1" t="s">
        <v>150</v>
      </c>
      <c r="J492" s="1" t="s">
        <v>150</v>
      </c>
    </row>
    <row r="493" spans="1:10" x14ac:dyDescent="0.2">
      <c r="A493" t="s">
        <v>12</v>
      </c>
      <c r="B493">
        <v>2009</v>
      </c>
      <c r="C493">
        <v>4</v>
      </c>
      <c r="D493" t="s">
        <v>31</v>
      </c>
      <c r="E493">
        <v>255887</v>
      </c>
      <c r="F493">
        <v>32110</v>
      </c>
      <c r="G493">
        <v>287997</v>
      </c>
      <c r="H493" s="1" t="s">
        <v>150</v>
      </c>
      <c r="I493" s="1" t="s">
        <v>150</v>
      </c>
      <c r="J493" s="1" t="s">
        <v>150</v>
      </c>
    </row>
    <row r="494" spans="1:10" x14ac:dyDescent="0.2">
      <c r="A494" t="s">
        <v>12</v>
      </c>
      <c r="B494">
        <v>2009</v>
      </c>
      <c r="C494">
        <v>5</v>
      </c>
      <c r="D494" t="s">
        <v>32</v>
      </c>
      <c r="E494">
        <v>241607</v>
      </c>
      <c r="F494">
        <v>29334</v>
      </c>
      <c r="G494">
        <v>270941</v>
      </c>
      <c r="H494" s="1" t="s">
        <v>150</v>
      </c>
      <c r="I494" s="1" t="s">
        <v>150</v>
      </c>
      <c r="J494" s="1" t="s">
        <v>150</v>
      </c>
    </row>
    <row r="495" spans="1:10" x14ac:dyDescent="0.2">
      <c r="A495" t="s">
        <v>12</v>
      </c>
      <c r="B495">
        <v>2009</v>
      </c>
      <c r="C495">
        <v>6</v>
      </c>
      <c r="D495" t="s">
        <v>33</v>
      </c>
      <c r="E495">
        <v>247279</v>
      </c>
      <c r="F495">
        <v>29244</v>
      </c>
      <c r="G495">
        <v>276523</v>
      </c>
      <c r="H495" s="1" t="s">
        <v>150</v>
      </c>
      <c r="I495" s="1" t="s">
        <v>150</v>
      </c>
      <c r="J495" s="1" t="s">
        <v>150</v>
      </c>
    </row>
    <row r="496" spans="1:10" x14ac:dyDescent="0.2">
      <c r="A496" t="s">
        <v>12</v>
      </c>
      <c r="B496">
        <v>2009</v>
      </c>
      <c r="C496">
        <v>7</v>
      </c>
      <c r="D496" t="s">
        <v>34</v>
      </c>
      <c r="E496">
        <v>308760</v>
      </c>
      <c r="F496">
        <v>34132</v>
      </c>
      <c r="G496">
        <v>342892</v>
      </c>
      <c r="H496" s="1" t="s">
        <v>150</v>
      </c>
      <c r="I496" s="1" t="s">
        <v>150</v>
      </c>
      <c r="J496" s="1" t="s">
        <v>150</v>
      </c>
    </row>
    <row r="497" spans="1:10" x14ac:dyDescent="0.2">
      <c r="A497" t="s">
        <v>12</v>
      </c>
      <c r="B497">
        <v>2009</v>
      </c>
      <c r="C497">
        <v>8</v>
      </c>
      <c r="D497" t="s">
        <v>35</v>
      </c>
      <c r="E497">
        <v>290219</v>
      </c>
      <c r="F497">
        <v>38767</v>
      </c>
      <c r="G497">
        <v>328986</v>
      </c>
      <c r="H497" s="1" t="s">
        <v>150</v>
      </c>
      <c r="I497" s="1" t="s">
        <v>150</v>
      </c>
      <c r="J497" s="1" t="s">
        <v>150</v>
      </c>
    </row>
    <row r="498" spans="1:10" x14ac:dyDescent="0.2">
      <c r="A498" t="s">
        <v>12</v>
      </c>
      <c r="B498">
        <v>2009</v>
      </c>
      <c r="C498">
        <v>9</v>
      </c>
      <c r="D498" t="s">
        <v>36</v>
      </c>
      <c r="E498">
        <v>276497</v>
      </c>
      <c r="F498">
        <v>37523</v>
      </c>
      <c r="G498">
        <v>314020</v>
      </c>
      <c r="H498" s="1" t="s">
        <v>150</v>
      </c>
      <c r="I498" s="1" t="s">
        <v>150</v>
      </c>
      <c r="J498" s="1" t="s">
        <v>150</v>
      </c>
    </row>
    <row r="499" spans="1:10" x14ac:dyDescent="0.2">
      <c r="A499" t="s">
        <v>12</v>
      </c>
      <c r="B499">
        <v>2009</v>
      </c>
      <c r="C499">
        <v>10</v>
      </c>
      <c r="D499" t="s">
        <v>37</v>
      </c>
      <c r="E499">
        <v>290162</v>
      </c>
      <c r="F499">
        <v>35753</v>
      </c>
      <c r="G499">
        <v>325915</v>
      </c>
      <c r="H499" s="1" t="s">
        <v>150</v>
      </c>
      <c r="I499" s="1" t="s">
        <v>150</v>
      </c>
      <c r="J499" s="1" t="s">
        <v>150</v>
      </c>
    </row>
    <row r="500" spans="1:10" x14ac:dyDescent="0.2">
      <c r="A500" t="s">
        <v>12</v>
      </c>
      <c r="B500">
        <v>2009</v>
      </c>
      <c r="C500">
        <v>11</v>
      </c>
      <c r="D500" t="s">
        <v>38</v>
      </c>
      <c r="E500">
        <v>261622</v>
      </c>
      <c r="F500">
        <v>32700</v>
      </c>
      <c r="G500">
        <v>294322</v>
      </c>
      <c r="H500" s="1" t="s">
        <v>150</v>
      </c>
      <c r="I500" s="1" t="s">
        <v>150</v>
      </c>
      <c r="J500" s="1" t="s">
        <v>150</v>
      </c>
    </row>
    <row r="501" spans="1:10" x14ac:dyDescent="0.2">
      <c r="A501" t="s">
        <v>12</v>
      </c>
      <c r="B501">
        <v>2009</v>
      </c>
      <c r="C501">
        <v>12</v>
      </c>
      <c r="D501" t="s">
        <v>39</v>
      </c>
      <c r="E501">
        <v>246304</v>
      </c>
      <c r="F501">
        <v>34396</v>
      </c>
      <c r="G501">
        <v>280700</v>
      </c>
      <c r="H501">
        <f>SUM(E490:E501)</f>
        <v>3133393</v>
      </c>
      <c r="I501">
        <f t="shared" ref="I501:I564" si="28">SUM(F490:F501)</f>
        <v>404803</v>
      </c>
      <c r="J501">
        <f t="shared" ref="J501:J564" si="29">SUM(G490:G501)</f>
        <v>3538196</v>
      </c>
    </row>
    <row r="502" spans="1:10" x14ac:dyDescent="0.2">
      <c r="A502" t="s">
        <v>12</v>
      </c>
      <c r="B502">
        <v>2010</v>
      </c>
      <c r="C502">
        <v>1</v>
      </c>
      <c r="D502" t="s">
        <v>40</v>
      </c>
      <c r="E502">
        <v>237782</v>
      </c>
      <c r="F502">
        <v>33779</v>
      </c>
      <c r="G502">
        <v>271561</v>
      </c>
      <c r="H502">
        <f t="shared" ref="H502:H565" si="30">SUM(E491:E502)</f>
        <v>3102793</v>
      </c>
      <c r="I502">
        <f t="shared" si="28"/>
        <v>403061</v>
      </c>
      <c r="J502">
        <f t="shared" si="29"/>
        <v>3505854</v>
      </c>
    </row>
    <row r="503" spans="1:10" x14ac:dyDescent="0.2">
      <c r="A503" t="s">
        <v>12</v>
      </c>
      <c r="B503">
        <v>2010</v>
      </c>
      <c r="C503">
        <v>2</v>
      </c>
      <c r="D503" t="s">
        <v>41</v>
      </c>
      <c r="E503">
        <v>222760</v>
      </c>
      <c r="F503">
        <v>34452</v>
      </c>
      <c r="G503">
        <v>257212</v>
      </c>
      <c r="H503">
        <f t="shared" si="30"/>
        <v>3115977</v>
      </c>
      <c r="I503">
        <f t="shared" si="28"/>
        <v>407927</v>
      </c>
      <c r="J503">
        <f t="shared" si="29"/>
        <v>3523904</v>
      </c>
    </row>
    <row r="504" spans="1:10" x14ac:dyDescent="0.2">
      <c r="A504" t="s">
        <v>12</v>
      </c>
      <c r="B504">
        <v>2010</v>
      </c>
      <c r="C504">
        <v>3</v>
      </c>
      <c r="D504" t="s">
        <v>42</v>
      </c>
      <c r="E504">
        <v>232256</v>
      </c>
      <c r="F504">
        <v>36760</v>
      </c>
      <c r="G504">
        <v>269016</v>
      </c>
      <c r="H504">
        <f t="shared" si="30"/>
        <v>3111135</v>
      </c>
      <c r="I504">
        <f t="shared" si="28"/>
        <v>408950</v>
      </c>
      <c r="J504">
        <f t="shared" si="29"/>
        <v>3520085</v>
      </c>
    </row>
    <row r="505" spans="1:10" x14ac:dyDescent="0.2">
      <c r="A505" t="s">
        <v>12</v>
      </c>
      <c r="B505">
        <v>2010</v>
      </c>
      <c r="C505">
        <v>4</v>
      </c>
      <c r="D505" t="s">
        <v>43</v>
      </c>
      <c r="E505">
        <v>249252</v>
      </c>
      <c r="F505">
        <v>38048</v>
      </c>
      <c r="G505">
        <v>287300</v>
      </c>
      <c r="H505">
        <f t="shared" si="30"/>
        <v>3104500</v>
      </c>
      <c r="I505">
        <f t="shared" si="28"/>
        <v>414888</v>
      </c>
      <c r="J505">
        <f t="shared" si="29"/>
        <v>3519388</v>
      </c>
    </row>
    <row r="506" spans="1:10" x14ac:dyDescent="0.2">
      <c r="A506" t="s">
        <v>12</v>
      </c>
      <c r="B506">
        <v>2010</v>
      </c>
      <c r="C506">
        <v>5</v>
      </c>
      <c r="D506" t="s">
        <v>44</v>
      </c>
      <c r="E506">
        <v>238779</v>
      </c>
      <c r="F506">
        <v>34653</v>
      </c>
      <c r="G506">
        <v>273432</v>
      </c>
      <c r="H506">
        <f t="shared" si="30"/>
        <v>3101672</v>
      </c>
      <c r="I506">
        <f t="shared" si="28"/>
        <v>420207</v>
      </c>
      <c r="J506">
        <f t="shared" si="29"/>
        <v>3521879</v>
      </c>
    </row>
    <row r="507" spans="1:10" x14ac:dyDescent="0.2">
      <c r="A507" t="s">
        <v>12</v>
      </c>
      <c r="B507">
        <v>2010</v>
      </c>
      <c r="C507">
        <v>6</v>
      </c>
      <c r="D507" t="s">
        <v>45</v>
      </c>
      <c r="E507">
        <v>268467</v>
      </c>
      <c r="F507">
        <v>36417</v>
      </c>
      <c r="G507">
        <v>304884</v>
      </c>
      <c r="H507">
        <f t="shared" si="30"/>
        <v>3122860</v>
      </c>
      <c r="I507">
        <f t="shared" si="28"/>
        <v>427380</v>
      </c>
      <c r="J507">
        <f t="shared" si="29"/>
        <v>3550240</v>
      </c>
    </row>
    <row r="508" spans="1:10" x14ac:dyDescent="0.2">
      <c r="A508" t="s">
        <v>12</v>
      </c>
      <c r="B508">
        <v>2010</v>
      </c>
      <c r="C508">
        <v>7</v>
      </c>
      <c r="D508" t="s">
        <v>46</v>
      </c>
      <c r="E508">
        <v>320111</v>
      </c>
      <c r="F508">
        <v>44887</v>
      </c>
      <c r="G508">
        <v>364998</v>
      </c>
      <c r="H508">
        <f t="shared" si="30"/>
        <v>3134211</v>
      </c>
      <c r="I508">
        <f t="shared" si="28"/>
        <v>438135</v>
      </c>
      <c r="J508">
        <f t="shared" si="29"/>
        <v>3572346</v>
      </c>
    </row>
    <row r="509" spans="1:10" x14ac:dyDescent="0.2">
      <c r="A509" t="s">
        <v>12</v>
      </c>
      <c r="B509">
        <v>2010</v>
      </c>
      <c r="C509">
        <v>8</v>
      </c>
      <c r="D509" t="s">
        <v>47</v>
      </c>
      <c r="E509">
        <v>303105</v>
      </c>
      <c r="F509">
        <v>52202</v>
      </c>
      <c r="G509">
        <v>355307</v>
      </c>
      <c r="H509">
        <f t="shared" si="30"/>
        <v>3147097</v>
      </c>
      <c r="I509">
        <f t="shared" si="28"/>
        <v>451570</v>
      </c>
      <c r="J509">
        <f t="shared" si="29"/>
        <v>3598667</v>
      </c>
    </row>
    <row r="510" spans="1:10" x14ac:dyDescent="0.2">
      <c r="A510" t="s">
        <v>12</v>
      </c>
      <c r="B510">
        <v>2010</v>
      </c>
      <c r="C510">
        <v>9</v>
      </c>
      <c r="D510" t="s">
        <v>48</v>
      </c>
      <c r="E510">
        <v>301990</v>
      </c>
      <c r="F510">
        <v>49347</v>
      </c>
      <c r="G510">
        <v>351337</v>
      </c>
      <c r="H510">
        <f t="shared" si="30"/>
        <v>3172590</v>
      </c>
      <c r="I510">
        <f t="shared" si="28"/>
        <v>463394</v>
      </c>
      <c r="J510">
        <f t="shared" si="29"/>
        <v>3635984</v>
      </c>
    </row>
    <row r="511" spans="1:10" x14ac:dyDescent="0.2">
      <c r="A511" t="s">
        <v>12</v>
      </c>
      <c r="B511">
        <v>2010</v>
      </c>
      <c r="C511">
        <v>10</v>
      </c>
      <c r="D511" t="s">
        <v>49</v>
      </c>
      <c r="E511">
        <v>317494</v>
      </c>
      <c r="F511">
        <v>45249</v>
      </c>
      <c r="G511">
        <v>362743</v>
      </c>
      <c r="H511">
        <f t="shared" si="30"/>
        <v>3199922</v>
      </c>
      <c r="I511">
        <f t="shared" si="28"/>
        <v>472890</v>
      </c>
      <c r="J511">
        <f t="shared" si="29"/>
        <v>3672812</v>
      </c>
    </row>
    <row r="512" spans="1:10" x14ac:dyDescent="0.2">
      <c r="A512" t="s">
        <v>12</v>
      </c>
      <c r="B512">
        <v>2010</v>
      </c>
      <c r="C512">
        <v>11</v>
      </c>
      <c r="D512" t="s">
        <v>50</v>
      </c>
      <c r="E512">
        <v>277842</v>
      </c>
      <c r="F512">
        <v>44313</v>
      </c>
      <c r="G512">
        <v>322155</v>
      </c>
      <c r="H512">
        <f t="shared" si="30"/>
        <v>3216142</v>
      </c>
      <c r="I512">
        <f t="shared" si="28"/>
        <v>484503</v>
      </c>
      <c r="J512">
        <f t="shared" si="29"/>
        <v>3700645</v>
      </c>
    </row>
    <row r="513" spans="1:10" x14ac:dyDescent="0.2">
      <c r="A513" t="s">
        <v>12</v>
      </c>
      <c r="B513">
        <v>2010</v>
      </c>
      <c r="C513">
        <v>12</v>
      </c>
      <c r="D513" t="s">
        <v>51</v>
      </c>
      <c r="E513">
        <v>284259</v>
      </c>
      <c r="F513">
        <v>45766</v>
      </c>
      <c r="G513">
        <v>330025</v>
      </c>
      <c r="H513">
        <f t="shared" si="30"/>
        <v>3254097</v>
      </c>
      <c r="I513">
        <f t="shared" si="28"/>
        <v>495873</v>
      </c>
      <c r="J513">
        <f t="shared" si="29"/>
        <v>3749970</v>
      </c>
    </row>
    <row r="514" spans="1:10" x14ac:dyDescent="0.2">
      <c r="A514" t="s">
        <v>12</v>
      </c>
      <c r="B514">
        <v>2011</v>
      </c>
      <c r="C514">
        <v>1</v>
      </c>
      <c r="D514" t="s">
        <v>52</v>
      </c>
      <c r="E514">
        <v>264368</v>
      </c>
      <c r="F514">
        <v>44157</v>
      </c>
      <c r="G514">
        <v>308525</v>
      </c>
      <c r="H514">
        <f t="shared" si="30"/>
        <v>3280683</v>
      </c>
      <c r="I514">
        <f t="shared" si="28"/>
        <v>506251</v>
      </c>
      <c r="J514">
        <f t="shared" si="29"/>
        <v>3786934</v>
      </c>
    </row>
    <row r="515" spans="1:10" x14ac:dyDescent="0.2">
      <c r="A515" t="s">
        <v>12</v>
      </c>
      <c r="B515">
        <v>2011</v>
      </c>
      <c r="C515">
        <v>2</v>
      </c>
      <c r="D515" t="s">
        <v>53</v>
      </c>
      <c r="E515">
        <v>217608</v>
      </c>
      <c r="F515">
        <v>34887</v>
      </c>
      <c r="G515">
        <v>252495</v>
      </c>
      <c r="H515">
        <f t="shared" si="30"/>
        <v>3275531</v>
      </c>
      <c r="I515">
        <f t="shared" si="28"/>
        <v>506686</v>
      </c>
      <c r="J515">
        <f t="shared" si="29"/>
        <v>3782217</v>
      </c>
    </row>
    <row r="516" spans="1:10" x14ac:dyDescent="0.2">
      <c r="A516" t="s">
        <v>12</v>
      </c>
      <c r="B516">
        <v>2011</v>
      </c>
      <c r="C516">
        <v>3</v>
      </c>
      <c r="D516" t="s">
        <v>54</v>
      </c>
      <c r="E516">
        <v>242013</v>
      </c>
      <c r="F516">
        <v>39153</v>
      </c>
      <c r="G516">
        <v>281166</v>
      </c>
      <c r="H516">
        <f t="shared" si="30"/>
        <v>3285288</v>
      </c>
      <c r="I516">
        <f t="shared" si="28"/>
        <v>509079</v>
      </c>
      <c r="J516">
        <f t="shared" si="29"/>
        <v>3794367</v>
      </c>
    </row>
    <row r="517" spans="1:10" x14ac:dyDescent="0.2">
      <c r="A517" t="s">
        <v>12</v>
      </c>
      <c r="B517">
        <v>2011</v>
      </c>
      <c r="C517">
        <v>4</v>
      </c>
      <c r="D517" t="s">
        <v>55</v>
      </c>
      <c r="E517">
        <v>272862</v>
      </c>
      <c r="F517">
        <v>37378</v>
      </c>
      <c r="G517">
        <v>310240</v>
      </c>
      <c r="H517">
        <f t="shared" si="30"/>
        <v>3308898</v>
      </c>
      <c r="I517">
        <f t="shared" si="28"/>
        <v>508409</v>
      </c>
      <c r="J517">
        <f t="shared" si="29"/>
        <v>3817307</v>
      </c>
    </row>
    <row r="518" spans="1:10" x14ac:dyDescent="0.2">
      <c r="A518" t="s">
        <v>12</v>
      </c>
      <c r="B518">
        <v>2011</v>
      </c>
      <c r="C518">
        <v>5</v>
      </c>
      <c r="D518" t="s">
        <v>56</v>
      </c>
      <c r="E518">
        <v>261662</v>
      </c>
      <c r="F518">
        <v>35860</v>
      </c>
      <c r="G518">
        <v>297522</v>
      </c>
      <c r="H518">
        <f t="shared" si="30"/>
        <v>3331781</v>
      </c>
      <c r="I518">
        <f t="shared" si="28"/>
        <v>509616</v>
      </c>
      <c r="J518">
        <f t="shared" si="29"/>
        <v>3841397</v>
      </c>
    </row>
    <row r="519" spans="1:10" x14ac:dyDescent="0.2">
      <c r="A519" t="s">
        <v>12</v>
      </c>
      <c r="B519">
        <v>2011</v>
      </c>
      <c r="C519">
        <v>6</v>
      </c>
      <c r="D519" t="s">
        <v>57</v>
      </c>
      <c r="E519">
        <v>285048</v>
      </c>
      <c r="F519">
        <v>37778</v>
      </c>
      <c r="G519">
        <v>322826</v>
      </c>
      <c r="H519">
        <f t="shared" si="30"/>
        <v>3348362</v>
      </c>
      <c r="I519">
        <f t="shared" si="28"/>
        <v>510977</v>
      </c>
      <c r="J519">
        <f t="shared" si="29"/>
        <v>3859339</v>
      </c>
    </row>
    <row r="520" spans="1:10" x14ac:dyDescent="0.2">
      <c r="A520" t="s">
        <v>12</v>
      </c>
      <c r="B520">
        <v>2011</v>
      </c>
      <c r="C520">
        <v>7</v>
      </c>
      <c r="D520" t="s">
        <v>58</v>
      </c>
      <c r="E520">
        <v>337809</v>
      </c>
      <c r="F520">
        <v>49108</v>
      </c>
      <c r="G520">
        <v>386917</v>
      </c>
      <c r="H520">
        <f t="shared" si="30"/>
        <v>3366060</v>
      </c>
      <c r="I520">
        <f t="shared" si="28"/>
        <v>515198</v>
      </c>
      <c r="J520">
        <f t="shared" si="29"/>
        <v>3881258</v>
      </c>
    </row>
    <row r="521" spans="1:10" x14ac:dyDescent="0.2">
      <c r="A521" t="s">
        <v>12</v>
      </c>
      <c r="B521">
        <v>2011</v>
      </c>
      <c r="C521">
        <v>8</v>
      </c>
      <c r="D521" t="s">
        <v>59</v>
      </c>
      <c r="E521">
        <v>316946</v>
      </c>
      <c r="F521">
        <v>52806</v>
      </c>
      <c r="G521">
        <v>369752</v>
      </c>
      <c r="H521">
        <f t="shared" si="30"/>
        <v>3379901</v>
      </c>
      <c r="I521">
        <f t="shared" si="28"/>
        <v>515802</v>
      </c>
      <c r="J521">
        <f t="shared" si="29"/>
        <v>3895703</v>
      </c>
    </row>
    <row r="522" spans="1:10" x14ac:dyDescent="0.2">
      <c r="A522" t="s">
        <v>12</v>
      </c>
      <c r="B522">
        <v>2011</v>
      </c>
      <c r="C522">
        <v>9</v>
      </c>
      <c r="D522" t="s">
        <v>60</v>
      </c>
      <c r="E522">
        <v>296989</v>
      </c>
      <c r="F522">
        <v>47790</v>
      </c>
      <c r="G522">
        <v>344779</v>
      </c>
      <c r="H522">
        <f t="shared" si="30"/>
        <v>3374900</v>
      </c>
      <c r="I522">
        <f t="shared" si="28"/>
        <v>514245</v>
      </c>
      <c r="J522">
        <f t="shared" si="29"/>
        <v>3889145</v>
      </c>
    </row>
    <row r="523" spans="1:10" x14ac:dyDescent="0.2">
      <c r="A523" t="s">
        <v>12</v>
      </c>
      <c r="B523">
        <v>2011</v>
      </c>
      <c r="C523">
        <v>10</v>
      </c>
      <c r="D523" t="s">
        <v>61</v>
      </c>
      <c r="E523">
        <v>311553</v>
      </c>
      <c r="F523">
        <v>45291</v>
      </c>
      <c r="G523">
        <v>356844</v>
      </c>
      <c r="H523">
        <f t="shared" si="30"/>
        <v>3368959</v>
      </c>
      <c r="I523">
        <f t="shared" si="28"/>
        <v>514287</v>
      </c>
      <c r="J523">
        <f t="shared" si="29"/>
        <v>3883246</v>
      </c>
    </row>
    <row r="524" spans="1:10" x14ac:dyDescent="0.2">
      <c r="A524" t="s">
        <v>12</v>
      </c>
      <c r="B524">
        <v>2011</v>
      </c>
      <c r="C524">
        <v>11</v>
      </c>
      <c r="D524" t="s">
        <v>62</v>
      </c>
      <c r="E524">
        <v>277158</v>
      </c>
      <c r="F524">
        <v>39153</v>
      </c>
      <c r="G524">
        <v>316311</v>
      </c>
      <c r="H524">
        <f t="shared" si="30"/>
        <v>3368275</v>
      </c>
      <c r="I524">
        <f t="shared" si="28"/>
        <v>509127</v>
      </c>
      <c r="J524">
        <f t="shared" si="29"/>
        <v>3877402</v>
      </c>
    </row>
    <row r="525" spans="1:10" x14ac:dyDescent="0.2">
      <c r="A525" t="s">
        <v>12</v>
      </c>
      <c r="B525">
        <v>2011</v>
      </c>
      <c r="C525">
        <v>12</v>
      </c>
      <c r="D525" t="s">
        <v>63</v>
      </c>
      <c r="E525">
        <v>277075</v>
      </c>
      <c r="F525">
        <v>40711</v>
      </c>
      <c r="G525">
        <v>317786</v>
      </c>
      <c r="H525">
        <f t="shared" si="30"/>
        <v>3361091</v>
      </c>
      <c r="I525">
        <f t="shared" si="28"/>
        <v>504072</v>
      </c>
      <c r="J525">
        <f t="shared" si="29"/>
        <v>3865163</v>
      </c>
    </row>
    <row r="526" spans="1:10" x14ac:dyDescent="0.2">
      <c r="A526" t="s">
        <v>12</v>
      </c>
      <c r="B526">
        <v>2012</v>
      </c>
      <c r="C526">
        <v>1</v>
      </c>
      <c r="D526" t="s">
        <v>64</v>
      </c>
      <c r="E526">
        <v>283010</v>
      </c>
      <c r="F526">
        <v>39833</v>
      </c>
      <c r="G526">
        <v>322843</v>
      </c>
      <c r="H526">
        <f t="shared" si="30"/>
        <v>3379733</v>
      </c>
      <c r="I526">
        <f t="shared" si="28"/>
        <v>499748</v>
      </c>
      <c r="J526">
        <f t="shared" si="29"/>
        <v>3879481</v>
      </c>
    </row>
    <row r="527" spans="1:10" x14ac:dyDescent="0.2">
      <c r="A527" t="s">
        <v>12</v>
      </c>
      <c r="B527">
        <v>2012</v>
      </c>
      <c r="C527">
        <v>2</v>
      </c>
      <c r="D527" t="s">
        <v>65</v>
      </c>
      <c r="E527">
        <v>224259</v>
      </c>
      <c r="F527">
        <v>36582</v>
      </c>
      <c r="G527">
        <v>260841</v>
      </c>
      <c r="H527">
        <f t="shared" si="30"/>
        <v>3386384</v>
      </c>
      <c r="I527">
        <f t="shared" si="28"/>
        <v>501443</v>
      </c>
      <c r="J527">
        <f t="shared" si="29"/>
        <v>3887827</v>
      </c>
    </row>
    <row r="528" spans="1:10" x14ac:dyDescent="0.2">
      <c r="A528" t="s">
        <v>12</v>
      </c>
      <c r="B528">
        <v>2012</v>
      </c>
      <c r="C528">
        <v>3</v>
      </c>
      <c r="D528" t="s">
        <v>66</v>
      </c>
      <c r="E528">
        <v>256422</v>
      </c>
      <c r="F528">
        <v>41270</v>
      </c>
      <c r="G528">
        <v>297692</v>
      </c>
      <c r="H528">
        <f t="shared" si="30"/>
        <v>3400793</v>
      </c>
      <c r="I528">
        <f t="shared" si="28"/>
        <v>503560</v>
      </c>
      <c r="J528">
        <f t="shared" si="29"/>
        <v>3904353</v>
      </c>
    </row>
    <row r="529" spans="1:10" x14ac:dyDescent="0.2">
      <c r="A529" t="s">
        <v>12</v>
      </c>
      <c r="B529">
        <v>2012</v>
      </c>
      <c r="C529">
        <v>4</v>
      </c>
      <c r="D529" t="s">
        <v>67</v>
      </c>
      <c r="E529">
        <v>287181</v>
      </c>
      <c r="F529">
        <v>38120</v>
      </c>
      <c r="G529">
        <v>325301</v>
      </c>
      <c r="H529">
        <f t="shared" si="30"/>
        <v>3415112</v>
      </c>
      <c r="I529">
        <f t="shared" si="28"/>
        <v>504302</v>
      </c>
      <c r="J529">
        <f t="shared" si="29"/>
        <v>3919414</v>
      </c>
    </row>
    <row r="530" spans="1:10" x14ac:dyDescent="0.2">
      <c r="A530" t="s">
        <v>12</v>
      </c>
      <c r="B530">
        <v>2012</v>
      </c>
      <c r="C530">
        <v>5</v>
      </c>
      <c r="D530" t="s">
        <v>68</v>
      </c>
      <c r="E530">
        <v>271564</v>
      </c>
      <c r="F530">
        <v>35313</v>
      </c>
      <c r="G530">
        <v>306877</v>
      </c>
      <c r="H530">
        <f t="shared" si="30"/>
        <v>3425014</v>
      </c>
      <c r="I530">
        <f t="shared" si="28"/>
        <v>503755</v>
      </c>
      <c r="J530">
        <f t="shared" si="29"/>
        <v>3928769</v>
      </c>
    </row>
    <row r="531" spans="1:10" x14ac:dyDescent="0.2">
      <c r="A531" t="s">
        <v>12</v>
      </c>
      <c r="B531">
        <v>2012</v>
      </c>
      <c r="C531">
        <v>6</v>
      </c>
      <c r="D531" t="s">
        <v>69</v>
      </c>
      <c r="E531">
        <v>298556</v>
      </c>
      <c r="F531">
        <v>38223</v>
      </c>
      <c r="G531">
        <v>336779</v>
      </c>
      <c r="H531">
        <f t="shared" si="30"/>
        <v>3438522</v>
      </c>
      <c r="I531">
        <f t="shared" si="28"/>
        <v>504200</v>
      </c>
      <c r="J531">
        <f t="shared" si="29"/>
        <v>3942722</v>
      </c>
    </row>
    <row r="532" spans="1:10" x14ac:dyDescent="0.2">
      <c r="A532" t="s">
        <v>12</v>
      </c>
      <c r="B532">
        <v>2012</v>
      </c>
      <c r="C532">
        <v>7</v>
      </c>
      <c r="D532" t="s">
        <v>70</v>
      </c>
      <c r="E532">
        <v>354394</v>
      </c>
      <c r="F532">
        <v>44560</v>
      </c>
      <c r="G532">
        <v>398954</v>
      </c>
      <c r="H532">
        <f t="shared" si="30"/>
        <v>3455107</v>
      </c>
      <c r="I532">
        <f t="shared" si="28"/>
        <v>499652</v>
      </c>
      <c r="J532">
        <f t="shared" si="29"/>
        <v>3954759</v>
      </c>
    </row>
    <row r="533" spans="1:10" x14ac:dyDescent="0.2">
      <c r="A533" t="s">
        <v>12</v>
      </c>
      <c r="B533">
        <v>2012</v>
      </c>
      <c r="C533">
        <v>8</v>
      </c>
      <c r="D533" t="s">
        <v>71</v>
      </c>
      <c r="E533">
        <v>329768</v>
      </c>
      <c r="F533">
        <v>52894</v>
      </c>
      <c r="G533">
        <v>382662</v>
      </c>
      <c r="H533">
        <f t="shared" si="30"/>
        <v>3467929</v>
      </c>
      <c r="I533">
        <f t="shared" si="28"/>
        <v>499740</v>
      </c>
      <c r="J533">
        <f t="shared" si="29"/>
        <v>3967669</v>
      </c>
    </row>
    <row r="534" spans="1:10" x14ac:dyDescent="0.2">
      <c r="A534" t="s">
        <v>12</v>
      </c>
      <c r="B534">
        <v>2012</v>
      </c>
      <c r="C534">
        <v>9</v>
      </c>
      <c r="D534" t="s">
        <v>72</v>
      </c>
      <c r="E534">
        <v>316707</v>
      </c>
      <c r="F534">
        <v>46996</v>
      </c>
      <c r="G534">
        <v>363703</v>
      </c>
      <c r="H534">
        <f t="shared" si="30"/>
        <v>3487647</v>
      </c>
      <c r="I534">
        <f t="shared" si="28"/>
        <v>498946</v>
      </c>
      <c r="J534">
        <f t="shared" si="29"/>
        <v>3986593</v>
      </c>
    </row>
    <row r="535" spans="1:10" x14ac:dyDescent="0.2">
      <c r="A535" t="s">
        <v>12</v>
      </c>
      <c r="B535">
        <v>2012</v>
      </c>
      <c r="C535">
        <v>10</v>
      </c>
      <c r="D535" t="s">
        <v>73</v>
      </c>
      <c r="E535">
        <v>343777</v>
      </c>
      <c r="F535">
        <v>43540</v>
      </c>
      <c r="G535">
        <v>387317</v>
      </c>
      <c r="H535">
        <f t="shared" si="30"/>
        <v>3519871</v>
      </c>
      <c r="I535">
        <f t="shared" si="28"/>
        <v>497195</v>
      </c>
      <c r="J535">
        <f t="shared" si="29"/>
        <v>4017066</v>
      </c>
    </row>
    <row r="536" spans="1:10" x14ac:dyDescent="0.2">
      <c r="A536" t="s">
        <v>12</v>
      </c>
      <c r="B536">
        <v>2012</v>
      </c>
      <c r="C536">
        <v>11</v>
      </c>
      <c r="D536" t="s">
        <v>74</v>
      </c>
      <c r="E536">
        <v>309616</v>
      </c>
      <c r="F536">
        <v>46171</v>
      </c>
      <c r="G536">
        <v>355787</v>
      </c>
      <c r="H536">
        <f t="shared" si="30"/>
        <v>3552329</v>
      </c>
      <c r="I536">
        <f t="shared" si="28"/>
        <v>504213</v>
      </c>
      <c r="J536">
        <f t="shared" si="29"/>
        <v>4056542</v>
      </c>
    </row>
    <row r="537" spans="1:10" x14ac:dyDescent="0.2">
      <c r="A537" t="s">
        <v>12</v>
      </c>
      <c r="B537">
        <v>2012</v>
      </c>
      <c r="C537">
        <v>12</v>
      </c>
      <c r="D537" t="s">
        <v>75</v>
      </c>
      <c r="E537">
        <v>293941</v>
      </c>
      <c r="F537">
        <v>47857</v>
      </c>
      <c r="G537">
        <v>341798</v>
      </c>
      <c r="H537">
        <f t="shared" si="30"/>
        <v>3569195</v>
      </c>
      <c r="I537">
        <f t="shared" si="28"/>
        <v>511359</v>
      </c>
      <c r="J537">
        <f t="shared" si="29"/>
        <v>4080554</v>
      </c>
    </row>
    <row r="538" spans="1:10" x14ac:dyDescent="0.2">
      <c r="A538" t="s">
        <v>12</v>
      </c>
      <c r="B538">
        <v>2013</v>
      </c>
      <c r="C538">
        <v>1</v>
      </c>
      <c r="D538" t="s">
        <v>76</v>
      </c>
      <c r="E538">
        <v>292180</v>
      </c>
      <c r="F538">
        <v>44563</v>
      </c>
      <c r="G538">
        <v>336743</v>
      </c>
      <c r="H538">
        <f t="shared" si="30"/>
        <v>3578365</v>
      </c>
      <c r="I538">
        <f t="shared" si="28"/>
        <v>516089</v>
      </c>
      <c r="J538">
        <f t="shared" si="29"/>
        <v>4094454</v>
      </c>
    </row>
    <row r="539" spans="1:10" x14ac:dyDescent="0.2">
      <c r="A539" t="s">
        <v>12</v>
      </c>
      <c r="B539">
        <v>2013</v>
      </c>
      <c r="C539">
        <v>2</v>
      </c>
      <c r="D539" t="s">
        <v>77</v>
      </c>
      <c r="E539">
        <v>252852</v>
      </c>
      <c r="F539">
        <v>42018</v>
      </c>
      <c r="G539">
        <v>294870</v>
      </c>
      <c r="H539">
        <f t="shared" si="30"/>
        <v>3606958</v>
      </c>
      <c r="I539">
        <f t="shared" si="28"/>
        <v>521525</v>
      </c>
      <c r="J539">
        <f t="shared" si="29"/>
        <v>4128483</v>
      </c>
    </row>
    <row r="540" spans="1:10" x14ac:dyDescent="0.2">
      <c r="A540" t="s">
        <v>12</v>
      </c>
      <c r="B540">
        <v>2013</v>
      </c>
      <c r="C540">
        <v>3</v>
      </c>
      <c r="D540" t="s">
        <v>78</v>
      </c>
      <c r="E540">
        <v>262172</v>
      </c>
      <c r="F540">
        <v>42723</v>
      </c>
      <c r="G540">
        <v>304895</v>
      </c>
      <c r="H540">
        <f t="shared" si="30"/>
        <v>3612708</v>
      </c>
      <c r="I540">
        <f t="shared" si="28"/>
        <v>522978</v>
      </c>
      <c r="J540">
        <f t="shared" si="29"/>
        <v>4135686</v>
      </c>
    </row>
    <row r="541" spans="1:10" x14ac:dyDescent="0.2">
      <c r="A541" t="s">
        <v>12</v>
      </c>
      <c r="B541">
        <v>2013</v>
      </c>
      <c r="C541">
        <v>4</v>
      </c>
      <c r="D541" t="s">
        <v>79</v>
      </c>
      <c r="E541">
        <v>295466</v>
      </c>
      <c r="F541">
        <v>37759</v>
      </c>
      <c r="G541">
        <v>333225</v>
      </c>
      <c r="H541">
        <f t="shared" si="30"/>
        <v>3620993</v>
      </c>
      <c r="I541">
        <f t="shared" si="28"/>
        <v>522617</v>
      </c>
      <c r="J541">
        <f t="shared" si="29"/>
        <v>4143610</v>
      </c>
    </row>
    <row r="542" spans="1:10" x14ac:dyDescent="0.2">
      <c r="A542" t="s">
        <v>12</v>
      </c>
      <c r="B542">
        <v>2013</v>
      </c>
      <c r="C542">
        <v>5</v>
      </c>
      <c r="D542" t="s">
        <v>80</v>
      </c>
      <c r="E542">
        <v>271091</v>
      </c>
      <c r="F542">
        <v>33343</v>
      </c>
      <c r="G542">
        <v>304434</v>
      </c>
      <c r="H542">
        <f t="shared" si="30"/>
        <v>3620520</v>
      </c>
      <c r="I542">
        <f t="shared" si="28"/>
        <v>520647</v>
      </c>
      <c r="J542">
        <f t="shared" si="29"/>
        <v>4141167</v>
      </c>
    </row>
    <row r="543" spans="1:10" x14ac:dyDescent="0.2">
      <c r="A543" t="s">
        <v>12</v>
      </c>
      <c r="B543">
        <v>2013</v>
      </c>
      <c r="C543">
        <v>6</v>
      </c>
      <c r="D543" t="s">
        <v>81</v>
      </c>
      <c r="E543">
        <v>318149</v>
      </c>
      <c r="F543">
        <v>35315</v>
      </c>
      <c r="G543">
        <v>353464</v>
      </c>
      <c r="H543">
        <f t="shared" si="30"/>
        <v>3640113</v>
      </c>
      <c r="I543">
        <f t="shared" si="28"/>
        <v>517739</v>
      </c>
      <c r="J543">
        <f t="shared" si="29"/>
        <v>4157852</v>
      </c>
    </row>
    <row r="544" spans="1:10" x14ac:dyDescent="0.2">
      <c r="A544" t="s">
        <v>12</v>
      </c>
      <c r="B544">
        <v>2013</v>
      </c>
      <c r="C544">
        <v>7</v>
      </c>
      <c r="D544" t="s">
        <v>82</v>
      </c>
      <c r="E544">
        <v>378495</v>
      </c>
      <c r="F544">
        <v>43559</v>
      </c>
      <c r="G544">
        <v>422054</v>
      </c>
      <c r="H544">
        <f t="shared" si="30"/>
        <v>3664214</v>
      </c>
      <c r="I544">
        <f t="shared" si="28"/>
        <v>516738</v>
      </c>
      <c r="J544">
        <f t="shared" si="29"/>
        <v>4180952</v>
      </c>
    </row>
    <row r="545" spans="1:10" x14ac:dyDescent="0.2">
      <c r="A545" t="s">
        <v>12</v>
      </c>
      <c r="B545">
        <v>2013</v>
      </c>
      <c r="C545">
        <v>8</v>
      </c>
      <c r="D545" t="s">
        <v>83</v>
      </c>
      <c r="E545">
        <v>357690</v>
      </c>
      <c r="F545">
        <v>52260</v>
      </c>
      <c r="G545">
        <v>409950</v>
      </c>
      <c r="H545">
        <f t="shared" si="30"/>
        <v>3692136</v>
      </c>
      <c r="I545">
        <f t="shared" si="28"/>
        <v>516104</v>
      </c>
      <c r="J545">
        <f t="shared" si="29"/>
        <v>4208240</v>
      </c>
    </row>
    <row r="546" spans="1:10" x14ac:dyDescent="0.2">
      <c r="A546" t="s">
        <v>12</v>
      </c>
      <c r="B546">
        <v>2013</v>
      </c>
      <c r="C546">
        <v>9</v>
      </c>
      <c r="D546" t="s">
        <v>84</v>
      </c>
      <c r="E546">
        <v>340865</v>
      </c>
      <c r="F546">
        <v>41475</v>
      </c>
      <c r="G546">
        <v>382340</v>
      </c>
      <c r="H546">
        <f t="shared" si="30"/>
        <v>3716294</v>
      </c>
      <c r="I546">
        <f t="shared" si="28"/>
        <v>510583</v>
      </c>
      <c r="J546">
        <f t="shared" si="29"/>
        <v>4226877</v>
      </c>
    </row>
    <row r="547" spans="1:10" x14ac:dyDescent="0.2">
      <c r="A547" t="s">
        <v>12</v>
      </c>
      <c r="B547">
        <v>2013</v>
      </c>
      <c r="C547">
        <v>10</v>
      </c>
      <c r="D547" t="s">
        <v>85</v>
      </c>
      <c r="E547">
        <v>354583</v>
      </c>
      <c r="F547">
        <v>41073</v>
      </c>
      <c r="G547">
        <v>395656</v>
      </c>
      <c r="H547">
        <f t="shared" si="30"/>
        <v>3727100</v>
      </c>
      <c r="I547">
        <f t="shared" si="28"/>
        <v>508116</v>
      </c>
      <c r="J547">
        <f t="shared" si="29"/>
        <v>4235216</v>
      </c>
    </row>
    <row r="548" spans="1:10" x14ac:dyDescent="0.2">
      <c r="A548" t="s">
        <v>12</v>
      </c>
      <c r="B548">
        <v>2013</v>
      </c>
      <c r="C548">
        <v>11</v>
      </c>
      <c r="D548" t="s">
        <v>86</v>
      </c>
      <c r="E548">
        <v>306639</v>
      </c>
      <c r="F548">
        <v>36018</v>
      </c>
      <c r="G548">
        <v>342657</v>
      </c>
      <c r="H548">
        <f t="shared" si="30"/>
        <v>3724123</v>
      </c>
      <c r="I548">
        <f t="shared" si="28"/>
        <v>497963</v>
      </c>
      <c r="J548">
        <f t="shared" si="29"/>
        <v>4222086</v>
      </c>
    </row>
    <row r="549" spans="1:10" x14ac:dyDescent="0.2">
      <c r="A549" t="s">
        <v>12</v>
      </c>
      <c r="B549">
        <v>2013</v>
      </c>
      <c r="C549">
        <v>12</v>
      </c>
      <c r="D549" t="s">
        <v>87</v>
      </c>
      <c r="E549">
        <v>324149</v>
      </c>
      <c r="F549">
        <v>41985</v>
      </c>
      <c r="G549">
        <v>366134</v>
      </c>
      <c r="H549">
        <f t="shared" si="30"/>
        <v>3754331</v>
      </c>
      <c r="I549">
        <f t="shared" si="28"/>
        <v>492091</v>
      </c>
      <c r="J549">
        <f t="shared" si="29"/>
        <v>4246422</v>
      </c>
    </row>
    <row r="550" spans="1:10" x14ac:dyDescent="0.2">
      <c r="A550" t="s">
        <v>12</v>
      </c>
      <c r="B550">
        <v>2014</v>
      </c>
      <c r="C550">
        <v>1</v>
      </c>
      <c r="D550" t="s">
        <v>88</v>
      </c>
      <c r="E550">
        <v>333579</v>
      </c>
      <c r="F550">
        <v>44132</v>
      </c>
      <c r="G550">
        <v>377711</v>
      </c>
      <c r="H550">
        <f t="shared" si="30"/>
        <v>3795730</v>
      </c>
      <c r="I550">
        <f t="shared" si="28"/>
        <v>491660</v>
      </c>
      <c r="J550">
        <f t="shared" si="29"/>
        <v>4287390</v>
      </c>
    </row>
    <row r="551" spans="1:10" x14ac:dyDescent="0.2">
      <c r="A551" t="s">
        <v>12</v>
      </c>
      <c r="B551">
        <v>2014</v>
      </c>
      <c r="C551">
        <v>2</v>
      </c>
      <c r="D551" t="s">
        <v>89</v>
      </c>
      <c r="E551">
        <v>261719</v>
      </c>
      <c r="F551">
        <v>39246</v>
      </c>
      <c r="G551">
        <v>300965</v>
      </c>
      <c r="H551">
        <f t="shared" si="30"/>
        <v>3804597</v>
      </c>
      <c r="I551">
        <f t="shared" si="28"/>
        <v>488888</v>
      </c>
      <c r="J551">
        <f t="shared" si="29"/>
        <v>4293485</v>
      </c>
    </row>
    <row r="552" spans="1:10" x14ac:dyDescent="0.2">
      <c r="A552" t="s">
        <v>12</v>
      </c>
      <c r="B552">
        <v>2014</v>
      </c>
      <c r="C552">
        <v>3</v>
      </c>
      <c r="D552" t="s">
        <v>90</v>
      </c>
      <c r="E552">
        <v>272825</v>
      </c>
      <c r="F552">
        <v>37857</v>
      </c>
      <c r="G552">
        <v>310682</v>
      </c>
      <c r="H552">
        <f t="shared" si="30"/>
        <v>3815250</v>
      </c>
      <c r="I552">
        <f t="shared" si="28"/>
        <v>484022</v>
      </c>
      <c r="J552">
        <f t="shared" si="29"/>
        <v>4299272</v>
      </c>
    </row>
    <row r="553" spans="1:10" x14ac:dyDescent="0.2">
      <c r="A553" t="s">
        <v>12</v>
      </c>
      <c r="B553">
        <v>2014</v>
      </c>
      <c r="C553">
        <v>4</v>
      </c>
      <c r="D553" t="s">
        <v>91</v>
      </c>
      <c r="E553">
        <v>311809</v>
      </c>
      <c r="F553">
        <v>31064</v>
      </c>
      <c r="G553">
        <v>342873</v>
      </c>
      <c r="H553">
        <f t="shared" si="30"/>
        <v>3831593</v>
      </c>
      <c r="I553">
        <f t="shared" si="28"/>
        <v>477327</v>
      </c>
      <c r="J553">
        <f t="shared" si="29"/>
        <v>4308920</v>
      </c>
    </row>
    <row r="554" spans="1:10" x14ac:dyDescent="0.2">
      <c r="A554" t="s">
        <v>12</v>
      </c>
      <c r="B554">
        <v>2014</v>
      </c>
      <c r="C554">
        <v>5</v>
      </c>
      <c r="D554" t="s">
        <v>92</v>
      </c>
      <c r="E554">
        <v>281123</v>
      </c>
      <c r="F554">
        <v>28967</v>
      </c>
      <c r="G554">
        <v>310090</v>
      </c>
      <c r="H554">
        <f t="shared" si="30"/>
        <v>3841625</v>
      </c>
      <c r="I554">
        <f t="shared" si="28"/>
        <v>472951</v>
      </c>
      <c r="J554">
        <f t="shared" si="29"/>
        <v>4314576</v>
      </c>
    </row>
    <row r="555" spans="1:10" x14ac:dyDescent="0.2">
      <c r="A555" t="s">
        <v>12</v>
      </c>
      <c r="B555">
        <v>2014</v>
      </c>
      <c r="C555">
        <v>6</v>
      </c>
      <c r="D555" t="s">
        <v>93</v>
      </c>
      <c r="E555">
        <v>303276</v>
      </c>
      <c r="F555">
        <v>31948</v>
      </c>
      <c r="G555">
        <v>335224</v>
      </c>
      <c r="H555">
        <f t="shared" si="30"/>
        <v>3826752</v>
      </c>
      <c r="I555">
        <f t="shared" si="28"/>
        <v>469584</v>
      </c>
      <c r="J555">
        <f t="shared" si="29"/>
        <v>4296336</v>
      </c>
    </row>
    <row r="556" spans="1:10" x14ac:dyDescent="0.2">
      <c r="A556" t="s">
        <v>12</v>
      </c>
      <c r="B556">
        <v>2014</v>
      </c>
      <c r="C556">
        <v>7</v>
      </c>
      <c r="D556" t="s">
        <v>94</v>
      </c>
      <c r="E556">
        <v>384672</v>
      </c>
      <c r="F556">
        <v>41712</v>
      </c>
      <c r="G556">
        <v>426384</v>
      </c>
      <c r="H556">
        <f t="shared" si="30"/>
        <v>3832929</v>
      </c>
      <c r="I556">
        <f t="shared" si="28"/>
        <v>467737</v>
      </c>
      <c r="J556">
        <f t="shared" si="29"/>
        <v>4300666</v>
      </c>
    </row>
    <row r="557" spans="1:10" x14ac:dyDescent="0.2">
      <c r="A557" t="s">
        <v>12</v>
      </c>
      <c r="B557">
        <v>2014</v>
      </c>
      <c r="C557">
        <v>8</v>
      </c>
      <c r="D557" t="s">
        <v>95</v>
      </c>
      <c r="E557">
        <v>359834</v>
      </c>
      <c r="F557">
        <v>49468</v>
      </c>
      <c r="G557">
        <v>409302</v>
      </c>
      <c r="H557">
        <f t="shared" si="30"/>
        <v>3835073</v>
      </c>
      <c r="I557">
        <f t="shared" si="28"/>
        <v>464945</v>
      </c>
      <c r="J557">
        <f t="shared" si="29"/>
        <v>4300018</v>
      </c>
    </row>
    <row r="558" spans="1:10" x14ac:dyDescent="0.2">
      <c r="A558" t="s">
        <v>12</v>
      </c>
      <c r="B558">
        <v>2014</v>
      </c>
      <c r="C558">
        <v>9</v>
      </c>
      <c r="D558" t="s">
        <v>96</v>
      </c>
      <c r="E558">
        <v>342406</v>
      </c>
      <c r="F558">
        <v>41330</v>
      </c>
      <c r="G558">
        <v>383736</v>
      </c>
      <c r="H558">
        <f t="shared" si="30"/>
        <v>3836614</v>
      </c>
      <c r="I558">
        <f t="shared" si="28"/>
        <v>464800</v>
      </c>
      <c r="J558">
        <f t="shared" si="29"/>
        <v>4301414</v>
      </c>
    </row>
    <row r="559" spans="1:10" x14ac:dyDescent="0.2">
      <c r="A559" t="s">
        <v>12</v>
      </c>
      <c r="B559">
        <v>2014</v>
      </c>
      <c r="C559">
        <v>10</v>
      </c>
      <c r="D559" t="s">
        <v>97</v>
      </c>
      <c r="E559">
        <v>359731</v>
      </c>
      <c r="F559">
        <v>40304</v>
      </c>
      <c r="G559">
        <v>400035</v>
      </c>
      <c r="H559">
        <f t="shared" si="30"/>
        <v>3841762</v>
      </c>
      <c r="I559">
        <f t="shared" si="28"/>
        <v>464031</v>
      </c>
      <c r="J559">
        <f t="shared" si="29"/>
        <v>4305793</v>
      </c>
    </row>
    <row r="560" spans="1:10" x14ac:dyDescent="0.2">
      <c r="A560" t="s">
        <v>12</v>
      </c>
      <c r="B560">
        <v>2014</v>
      </c>
      <c r="C560">
        <v>11</v>
      </c>
      <c r="D560" t="s">
        <v>98</v>
      </c>
      <c r="E560">
        <v>313692</v>
      </c>
      <c r="F560">
        <v>34165</v>
      </c>
      <c r="G560">
        <v>347857</v>
      </c>
      <c r="H560">
        <f t="shared" si="30"/>
        <v>3848815</v>
      </c>
      <c r="I560">
        <f t="shared" si="28"/>
        <v>462178</v>
      </c>
      <c r="J560">
        <f t="shared" si="29"/>
        <v>4310993</v>
      </c>
    </row>
    <row r="561" spans="1:10" x14ac:dyDescent="0.2">
      <c r="A561" t="s">
        <v>12</v>
      </c>
      <c r="B561">
        <v>2014</v>
      </c>
      <c r="C561">
        <v>12</v>
      </c>
      <c r="D561" t="s">
        <v>99</v>
      </c>
      <c r="E561">
        <v>332733</v>
      </c>
      <c r="F561">
        <v>40717</v>
      </c>
      <c r="G561">
        <v>373450</v>
      </c>
      <c r="H561">
        <f t="shared" si="30"/>
        <v>3857399</v>
      </c>
      <c r="I561">
        <f t="shared" si="28"/>
        <v>460910</v>
      </c>
      <c r="J561">
        <f t="shared" si="29"/>
        <v>4318309</v>
      </c>
    </row>
    <row r="562" spans="1:10" x14ac:dyDescent="0.2">
      <c r="A562" t="s">
        <v>12</v>
      </c>
      <c r="B562">
        <v>2015</v>
      </c>
      <c r="C562">
        <v>1</v>
      </c>
      <c r="D562" t="s">
        <v>100</v>
      </c>
      <c r="E562">
        <v>317679</v>
      </c>
      <c r="F562">
        <v>42956</v>
      </c>
      <c r="G562">
        <v>360635</v>
      </c>
      <c r="H562">
        <f t="shared" si="30"/>
        <v>3841499</v>
      </c>
      <c r="I562">
        <f t="shared" si="28"/>
        <v>459734</v>
      </c>
      <c r="J562">
        <f t="shared" si="29"/>
        <v>4301233</v>
      </c>
    </row>
    <row r="563" spans="1:10" x14ac:dyDescent="0.2">
      <c r="A563" t="s">
        <v>12</v>
      </c>
      <c r="B563">
        <v>2015</v>
      </c>
      <c r="C563">
        <v>2</v>
      </c>
      <c r="D563" t="s">
        <v>101</v>
      </c>
      <c r="E563">
        <v>284189</v>
      </c>
      <c r="F563">
        <v>45036</v>
      </c>
      <c r="G563">
        <v>329225</v>
      </c>
      <c r="H563">
        <f t="shared" si="30"/>
        <v>3863969</v>
      </c>
      <c r="I563">
        <f t="shared" si="28"/>
        <v>465524</v>
      </c>
      <c r="J563">
        <f t="shared" si="29"/>
        <v>4329493</v>
      </c>
    </row>
    <row r="564" spans="1:10" x14ac:dyDescent="0.2">
      <c r="A564" t="s">
        <v>12</v>
      </c>
      <c r="B564">
        <v>2015</v>
      </c>
      <c r="C564">
        <v>3</v>
      </c>
      <c r="D564" t="s">
        <v>102</v>
      </c>
      <c r="E564">
        <v>282670</v>
      </c>
      <c r="F564">
        <v>40675</v>
      </c>
      <c r="G564">
        <v>323345</v>
      </c>
      <c r="H564">
        <f t="shared" si="30"/>
        <v>3873814</v>
      </c>
      <c r="I564">
        <f t="shared" si="28"/>
        <v>468342</v>
      </c>
      <c r="J564">
        <f t="shared" si="29"/>
        <v>4342156</v>
      </c>
    </row>
    <row r="565" spans="1:10" x14ac:dyDescent="0.2">
      <c r="A565" t="s">
        <v>12</v>
      </c>
      <c r="B565">
        <v>2015</v>
      </c>
      <c r="C565">
        <v>4</v>
      </c>
      <c r="D565" t="s">
        <v>103</v>
      </c>
      <c r="E565">
        <v>315096</v>
      </c>
      <c r="F565">
        <v>38315</v>
      </c>
      <c r="G565">
        <v>353411</v>
      </c>
      <c r="H565">
        <f t="shared" si="30"/>
        <v>3877101</v>
      </c>
      <c r="I565">
        <f t="shared" ref="I565:I611" si="31">SUM(F554:F565)</f>
        <v>475593</v>
      </c>
      <c r="J565">
        <f t="shared" ref="J565:J611" si="32">SUM(G554:G565)</f>
        <v>4352694</v>
      </c>
    </row>
    <row r="566" spans="1:10" x14ac:dyDescent="0.2">
      <c r="A566" t="s">
        <v>12</v>
      </c>
      <c r="B566">
        <v>2015</v>
      </c>
      <c r="C566">
        <v>5</v>
      </c>
      <c r="D566" t="s">
        <v>104</v>
      </c>
      <c r="E566">
        <v>290539</v>
      </c>
      <c r="F566">
        <v>36765</v>
      </c>
      <c r="G566">
        <v>327304</v>
      </c>
      <c r="H566">
        <f t="shared" ref="H566:H611" si="33">SUM(E555:E566)</f>
        <v>3886517</v>
      </c>
      <c r="I566">
        <f t="shared" si="31"/>
        <v>483391</v>
      </c>
      <c r="J566">
        <f t="shared" si="32"/>
        <v>4369908</v>
      </c>
    </row>
    <row r="567" spans="1:10" x14ac:dyDescent="0.2">
      <c r="A567" t="s">
        <v>12</v>
      </c>
      <c r="B567">
        <v>2015</v>
      </c>
      <c r="C567">
        <v>6</v>
      </c>
      <c r="D567" t="s">
        <v>105</v>
      </c>
      <c r="E567">
        <v>319352</v>
      </c>
      <c r="F567">
        <v>36936</v>
      </c>
      <c r="G567">
        <v>356288</v>
      </c>
      <c r="H567">
        <f t="shared" si="33"/>
        <v>3902593</v>
      </c>
      <c r="I567">
        <f t="shared" si="31"/>
        <v>488379</v>
      </c>
      <c r="J567">
        <f t="shared" si="32"/>
        <v>4390972</v>
      </c>
    </row>
    <row r="568" spans="1:10" x14ac:dyDescent="0.2">
      <c r="A568" t="s">
        <v>12</v>
      </c>
      <c r="B568">
        <v>2015</v>
      </c>
      <c r="C568">
        <v>7</v>
      </c>
      <c r="D568" t="s">
        <v>106</v>
      </c>
      <c r="E568">
        <v>390018</v>
      </c>
      <c r="F568">
        <v>51488</v>
      </c>
      <c r="G568">
        <v>441506</v>
      </c>
      <c r="H568">
        <f t="shared" si="33"/>
        <v>3907939</v>
      </c>
      <c r="I568">
        <f t="shared" si="31"/>
        <v>498155</v>
      </c>
      <c r="J568">
        <f t="shared" si="32"/>
        <v>4406094</v>
      </c>
    </row>
    <row r="569" spans="1:10" x14ac:dyDescent="0.2">
      <c r="A569" t="s">
        <v>12</v>
      </c>
      <c r="B569">
        <v>2015</v>
      </c>
      <c r="C569">
        <v>8</v>
      </c>
      <c r="D569" t="s">
        <v>107</v>
      </c>
      <c r="E569">
        <v>370789</v>
      </c>
      <c r="F569">
        <v>57648</v>
      </c>
      <c r="G569">
        <v>428437</v>
      </c>
      <c r="H569">
        <f t="shared" si="33"/>
        <v>3918894</v>
      </c>
      <c r="I569">
        <f t="shared" si="31"/>
        <v>506335</v>
      </c>
      <c r="J569">
        <f t="shared" si="32"/>
        <v>4425229</v>
      </c>
    </row>
    <row r="570" spans="1:10" x14ac:dyDescent="0.2">
      <c r="A570" t="s">
        <v>12</v>
      </c>
      <c r="B570">
        <v>2015</v>
      </c>
      <c r="C570">
        <v>9</v>
      </c>
      <c r="D570" t="s">
        <v>108</v>
      </c>
      <c r="E570">
        <v>351882</v>
      </c>
      <c r="F570">
        <v>50042</v>
      </c>
      <c r="G570">
        <v>401924</v>
      </c>
      <c r="H570">
        <f t="shared" si="33"/>
        <v>3928370</v>
      </c>
      <c r="I570">
        <f t="shared" si="31"/>
        <v>515047</v>
      </c>
      <c r="J570">
        <f t="shared" si="32"/>
        <v>4443417</v>
      </c>
    </row>
    <row r="571" spans="1:10" x14ac:dyDescent="0.2">
      <c r="A571" t="s">
        <v>12</v>
      </c>
      <c r="B571">
        <v>2015</v>
      </c>
      <c r="C571">
        <v>10</v>
      </c>
      <c r="D571" t="s">
        <v>109</v>
      </c>
      <c r="E571">
        <v>365923</v>
      </c>
      <c r="F571">
        <v>48686</v>
      </c>
      <c r="G571">
        <v>414609</v>
      </c>
      <c r="H571">
        <f t="shared" si="33"/>
        <v>3934562</v>
      </c>
      <c r="I571">
        <f t="shared" si="31"/>
        <v>523429</v>
      </c>
      <c r="J571">
        <f t="shared" si="32"/>
        <v>4457991</v>
      </c>
    </row>
    <row r="572" spans="1:10" x14ac:dyDescent="0.2">
      <c r="A572" t="s">
        <v>12</v>
      </c>
      <c r="B572">
        <v>2015</v>
      </c>
      <c r="C572">
        <v>11</v>
      </c>
      <c r="D572" t="s">
        <v>110</v>
      </c>
      <c r="E572">
        <v>332816</v>
      </c>
      <c r="F572">
        <v>44903</v>
      </c>
      <c r="G572">
        <v>377719</v>
      </c>
      <c r="H572">
        <f t="shared" si="33"/>
        <v>3953686</v>
      </c>
      <c r="I572">
        <f t="shared" si="31"/>
        <v>534167</v>
      </c>
      <c r="J572">
        <f t="shared" si="32"/>
        <v>4487853</v>
      </c>
    </row>
    <row r="573" spans="1:10" x14ac:dyDescent="0.2">
      <c r="A573" t="s">
        <v>12</v>
      </c>
      <c r="B573">
        <v>2015</v>
      </c>
      <c r="C573">
        <v>12</v>
      </c>
      <c r="D573" t="s">
        <v>111</v>
      </c>
      <c r="E573">
        <v>354356</v>
      </c>
      <c r="F573">
        <v>52283</v>
      </c>
      <c r="G573">
        <v>406639</v>
      </c>
      <c r="H573">
        <f t="shared" si="33"/>
        <v>3975309</v>
      </c>
      <c r="I573">
        <f t="shared" si="31"/>
        <v>545733</v>
      </c>
      <c r="J573">
        <f t="shared" si="32"/>
        <v>4521042</v>
      </c>
    </row>
    <row r="574" spans="1:10" x14ac:dyDescent="0.2">
      <c r="A574" t="s">
        <v>12</v>
      </c>
      <c r="B574">
        <v>2016</v>
      </c>
      <c r="C574">
        <v>1</v>
      </c>
      <c r="D574" t="s">
        <v>112</v>
      </c>
      <c r="E574">
        <v>346535</v>
      </c>
      <c r="F574">
        <v>53954</v>
      </c>
      <c r="G574">
        <v>400489</v>
      </c>
      <c r="H574">
        <f t="shared" si="33"/>
        <v>4004165</v>
      </c>
      <c r="I574">
        <f t="shared" si="31"/>
        <v>556731</v>
      </c>
      <c r="J574">
        <f t="shared" si="32"/>
        <v>4560896</v>
      </c>
    </row>
    <row r="575" spans="1:10" x14ac:dyDescent="0.2">
      <c r="A575" t="s">
        <v>12</v>
      </c>
      <c r="B575">
        <v>2016</v>
      </c>
      <c r="C575">
        <v>2</v>
      </c>
      <c r="D575" t="s">
        <v>113</v>
      </c>
      <c r="E575">
        <v>298043</v>
      </c>
      <c r="F575">
        <v>57828</v>
      </c>
      <c r="G575">
        <v>355871</v>
      </c>
      <c r="H575">
        <f t="shared" si="33"/>
        <v>4018019</v>
      </c>
      <c r="I575">
        <f t="shared" si="31"/>
        <v>569523</v>
      </c>
      <c r="J575">
        <f t="shared" si="32"/>
        <v>4587542</v>
      </c>
    </row>
    <row r="576" spans="1:10" x14ac:dyDescent="0.2">
      <c r="A576" t="s">
        <v>12</v>
      </c>
      <c r="B576">
        <v>2016</v>
      </c>
      <c r="C576">
        <v>3</v>
      </c>
      <c r="D576" t="s">
        <v>114</v>
      </c>
      <c r="E576">
        <v>319986</v>
      </c>
      <c r="F576">
        <v>56245</v>
      </c>
      <c r="G576">
        <v>376231</v>
      </c>
      <c r="H576">
        <f t="shared" si="33"/>
        <v>4055335</v>
      </c>
      <c r="I576">
        <f t="shared" si="31"/>
        <v>585093</v>
      </c>
      <c r="J576">
        <f t="shared" si="32"/>
        <v>4640428</v>
      </c>
    </row>
    <row r="577" spans="1:10" x14ac:dyDescent="0.2">
      <c r="A577" t="s">
        <v>12</v>
      </c>
      <c r="B577">
        <v>2016</v>
      </c>
      <c r="C577">
        <v>4</v>
      </c>
      <c r="D577" t="s">
        <v>115</v>
      </c>
      <c r="E577">
        <v>322255</v>
      </c>
      <c r="F577">
        <v>51843</v>
      </c>
      <c r="G577">
        <v>374098</v>
      </c>
      <c r="H577">
        <f t="shared" si="33"/>
        <v>4062494</v>
      </c>
      <c r="I577">
        <f t="shared" si="31"/>
        <v>598621</v>
      </c>
      <c r="J577">
        <f t="shared" si="32"/>
        <v>4661115</v>
      </c>
    </row>
    <row r="578" spans="1:10" x14ac:dyDescent="0.2">
      <c r="A578" t="s">
        <v>12</v>
      </c>
      <c r="B578">
        <v>2016</v>
      </c>
      <c r="C578">
        <v>5</v>
      </c>
      <c r="D578" t="s">
        <v>116</v>
      </c>
      <c r="E578">
        <v>307712</v>
      </c>
      <c r="F578">
        <v>41758</v>
      </c>
      <c r="G578">
        <v>349470</v>
      </c>
      <c r="H578">
        <f t="shared" si="33"/>
        <v>4079667</v>
      </c>
      <c r="I578">
        <f t="shared" si="31"/>
        <v>603614</v>
      </c>
      <c r="J578">
        <f t="shared" si="32"/>
        <v>4683281</v>
      </c>
    </row>
    <row r="579" spans="1:10" x14ac:dyDescent="0.2">
      <c r="A579" t="s">
        <v>12</v>
      </c>
      <c r="B579">
        <v>2016</v>
      </c>
      <c r="C579">
        <v>6</v>
      </c>
      <c r="D579" t="s">
        <v>117</v>
      </c>
      <c r="E579">
        <v>340631</v>
      </c>
      <c r="F579">
        <v>43345</v>
      </c>
      <c r="G579">
        <v>383976</v>
      </c>
      <c r="H579">
        <f t="shared" si="33"/>
        <v>4100946</v>
      </c>
      <c r="I579">
        <f t="shared" si="31"/>
        <v>610023</v>
      </c>
      <c r="J579">
        <f t="shared" si="32"/>
        <v>4710969</v>
      </c>
    </row>
    <row r="580" spans="1:10" x14ac:dyDescent="0.2">
      <c r="A580" t="s">
        <v>12</v>
      </c>
      <c r="B580">
        <v>2016</v>
      </c>
      <c r="C580">
        <v>7</v>
      </c>
      <c r="D580" t="s">
        <v>118</v>
      </c>
      <c r="E580">
        <v>414005</v>
      </c>
      <c r="F580">
        <v>53824</v>
      </c>
      <c r="G580">
        <v>467829</v>
      </c>
      <c r="H580">
        <f t="shared" si="33"/>
        <v>4124933</v>
      </c>
      <c r="I580">
        <f t="shared" si="31"/>
        <v>612359</v>
      </c>
      <c r="J580">
        <f t="shared" si="32"/>
        <v>4737292</v>
      </c>
    </row>
    <row r="581" spans="1:10" x14ac:dyDescent="0.2">
      <c r="A581" t="s">
        <v>12</v>
      </c>
      <c r="B581">
        <v>2016</v>
      </c>
      <c r="C581">
        <v>8</v>
      </c>
      <c r="D581" t="s">
        <v>119</v>
      </c>
      <c r="E581">
        <v>384920</v>
      </c>
      <c r="F581">
        <v>61624</v>
      </c>
      <c r="G581">
        <v>446544</v>
      </c>
      <c r="H581">
        <f t="shared" si="33"/>
        <v>4139064</v>
      </c>
      <c r="I581">
        <f t="shared" si="31"/>
        <v>616335</v>
      </c>
      <c r="J581">
        <f t="shared" si="32"/>
        <v>4755399</v>
      </c>
    </row>
    <row r="582" spans="1:10" x14ac:dyDescent="0.2">
      <c r="A582" t="s">
        <v>12</v>
      </c>
      <c r="B582">
        <v>2016</v>
      </c>
      <c r="C582">
        <v>9</v>
      </c>
      <c r="D582" t="s">
        <v>120</v>
      </c>
      <c r="E582">
        <v>374000</v>
      </c>
      <c r="F582">
        <v>56817</v>
      </c>
      <c r="G582">
        <v>430817</v>
      </c>
      <c r="H582">
        <f t="shared" si="33"/>
        <v>4161182</v>
      </c>
      <c r="I582">
        <f t="shared" si="31"/>
        <v>623110</v>
      </c>
      <c r="J582">
        <f t="shared" si="32"/>
        <v>4784292</v>
      </c>
    </row>
    <row r="583" spans="1:10" x14ac:dyDescent="0.2">
      <c r="A583" t="s">
        <v>12</v>
      </c>
      <c r="B583">
        <v>2016</v>
      </c>
      <c r="C583">
        <v>10</v>
      </c>
      <c r="D583" t="s">
        <v>121</v>
      </c>
      <c r="E583">
        <v>387908</v>
      </c>
      <c r="F583">
        <v>54613</v>
      </c>
      <c r="G583">
        <v>442521</v>
      </c>
      <c r="H583">
        <f t="shared" si="33"/>
        <v>4183167</v>
      </c>
      <c r="I583">
        <f t="shared" si="31"/>
        <v>629037</v>
      </c>
      <c r="J583">
        <f t="shared" si="32"/>
        <v>4812204</v>
      </c>
    </row>
    <row r="584" spans="1:10" x14ac:dyDescent="0.2">
      <c r="A584" t="s">
        <v>12</v>
      </c>
      <c r="B584">
        <v>2016</v>
      </c>
      <c r="C584">
        <v>11</v>
      </c>
      <c r="D584" t="s">
        <v>122</v>
      </c>
      <c r="E584">
        <v>346608</v>
      </c>
      <c r="F584">
        <v>50685</v>
      </c>
      <c r="G584">
        <v>397293</v>
      </c>
      <c r="H584">
        <f t="shared" si="33"/>
        <v>4196959</v>
      </c>
      <c r="I584">
        <f t="shared" si="31"/>
        <v>634819</v>
      </c>
      <c r="J584">
        <f t="shared" si="32"/>
        <v>4831778</v>
      </c>
    </row>
    <row r="585" spans="1:10" x14ac:dyDescent="0.2">
      <c r="A585" t="s">
        <v>12</v>
      </c>
      <c r="B585">
        <v>2016</v>
      </c>
      <c r="C585">
        <v>12</v>
      </c>
      <c r="D585" t="s">
        <v>123</v>
      </c>
      <c r="E585">
        <v>365618</v>
      </c>
      <c r="F585">
        <v>59757</v>
      </c>
      <c r="G585">
        <v>425375</v>
      </c>
      <c r="H585">
        <f t="shared" si="33"/>
        <v>4208221</v>
      </c>
      <c r="I585">
        <f t="shared" si="31"/>
        <v>642293</v>
      </c>
      <c r="J585">
        <f t="shared" si="32"/>
        <v>4850514</v>
      </c>
    </row>
    <row r="586" spans="1:10" x14ac:dyDescent="0.2">
      <c r="A586" t="s">
        <v>12</v>
      </c>
      <c r="B586">
        <v>2017</v>
      </c>
      <c r="C586">
        <v>1</v>
      </c>
      <c r="D586" t="s">
        <v>124</v>
      </c>
      <c r="E586">
        <v>369888</v>
      </c>
      <c r="F586">
        <v>60832</v>
      </c>
      <c r="G586">
        <v>430720</v>
      </c>
      <c r="H586">
        <f t="shared" si="33"/>
        <v>4231574</v>
      </c>
      <c r="I586">
        <f t="shared" si="31"/>
        <v>649171</v>
      </c>
      <c r="J586">
        <f t="shared" si="32"/>
        <v>4880745</v>
      </c>
    </row>
    <row r="587" spans="1:10" x14ac:dyDescent="0.2">
      <c r="A587" t="s">
        <v>12</v>
      </c>
      <c r="B587">
        <v>2017</v>
      </c>
      <c r="C587">
        <v>2</v>
      </c>
      <c r="D587" t="s">
        <v>125</v>
      </c>
      <c r="E587">
        <v>279361</v>
      </c>
      <c r="F587">
        <v>49084</v>
      </c>
      <c r="G587">
        <v>328445</v>
      </c>
      <c r="H587">
        <f t="shared" si="33"/>
        <v>4212892</v>
      </c>
      <c r="I587">
        <f t="shared" si="31"/>
        <v>640427</v>
      </c>
      <c r="J587">
        <f t="shared" si="32"/>
        <v>4853319</v>
      </c>
    </row>
    <row r="588" spans="1:10" x14ac:dyDescent="0.2">
      <c r="A588" t="s">
        <v>12</v>
      </c>
      <c r="B588">
        <v>2017</v>
      </c>
      <c r="C588">
        <v>3</v>
      </c>
      <c r="D588" t="s">
        <v>126</v>
      </c>
      <c r="E588">
        <v>317455</v>
      </c>
      <c r="F588">
        <v>57820</v>
      </c>
      <c r="G588">
        <v>375275</v>
      </c>
      <c r="H588">
        <f t="shared" si="33"/>
        <v>4210361</v>
      </c>
      <c r="I588">
        <f t="shared" si="31"/>
        <v>642002</v>
      </c>
      <c r="J588">
        <f t="shared" si="32"/>
        <v>4852363</v>
      </c>
    </row>
    <row r="589" spans="1:10" x14ac:dyDescent="0.2">
      <c r="A589" t="s">
        <v>12</v>
      </c>
      <c r="B589">
        <v>2017</v>
      </c>
      <c r="C589">
        <v>4</v>
      </c>
      <c r="D589" t="s">
        <v>127</v>
      </c>
      <c r="E589">
        <v>362164</v>
      </c>
      <c r="F589">
        <v>52499</v>
      </c>
      <c r="G589">
        <v>414663</v>
      </c>
      <c r="H589">
        <f t="shared" si="33"/>
        <v>4250270</v>
      </c>
      <c r="I589">
        <f t="shared" si="31"/>
        <v>642658</v>
      </c>
      <c r="J589">
        <f t="shared" si="32"/>
        <v>4892928</v>
      </c>
    </row>
    <row r="590" spans="1:10" x14ac:dyDescent="0.2">
      <c r="A590" t="s">
        <v>12</v>
      </c>
      <c r="B590">
        <v>2017</v>
      </c>
      <c r="C590">
        <v>5</v>
      </c>
      <c r="D590" t="s">
        <v>128</v>
      </c>
      <c r="E590">
        <v>313311</v>
      </c>
      <c r="F590">
        <v>43926</v>
      </c>
      <c r="G590">
        <v>357237</v>
      </c>
      <c r="H590">
        <f t="shared" si="33"/>
        <v>4255869</v>
      </c>
      <c r="I590">
        <f t="shared" si="31"/>
        <v>644826</v>
      </c>
      <c r="J590">
        <f t="shared" si="32"/>
        <v>4900695</v>
      </c>
    </row>
    <row r="591" spans="1:10" x14ac:dyDescent="0.2">
      <c r="A591" t="s">
        <v>12</v>
      </c>
      <c r="B591">
        <v>2017</v>
      </c>
      <c r="C591">
        <v>6</v>
      </c>
      <c r="D591" t="s">
        <v>129</v>
      </c>
      <c r="E591">
        <v>334887</v>
      </c>
      <c r="F591">
        <v>46583</v>
      </c>
      <c r="G591">
        <v>381470</v>
      </c>
      <c r="H591">
        <f t="shared" si="33"/>
        <v>4250125</v>
      </c>
      <c r="I591">
        <f t="shared" si="31"/>
        <v>648064</v>
      </c>
      <c r="J591">
        <f t="shared" si="32"/>
        <v>4898189</v>
      </c>
    </row>
    <row r="592" spans="1:10" x14ac:dyDescent="0.2">
      <c r="A592" t="s">
        <v>12</v>
      </c>
      <c r="B592">
        <v>2017</v>
      </c>
      <c r="C592">
        <v>7</v>
      </c>
      <c r="D592" t="s">
        <v>130</v>
      </c>
      <c r="E592">
        <v>422467</v>
      </c>
      <c r="F592">
        <v>57449</v>
      </c>
      <c r="G592">
        <v>479916</v>
      </c>
      <c r="H592">
        <f t="shared" si="33"/>
        <v>4258587</v>
      </c>
      <c r="I592">
        <f t="shared" si="31"/>
        <v>651689</v>
      </c>
      <c r="J592">
        <f t="shared" si="32"/>
        <v>4910276</v>
      </c>
    </row>
    <row r="593" spans="1:10" x14ac:dyDescent="0.2">
      <c r="A593" t="s">
        <v>12</v>
      </c>
      <c r="B593">
        <v>2017</v>
      </c>
      <c r="C593">
        <v>8</v>
      </c>
      <c r="D593" t="s">
        <v>131</v>
      </c>
      <c r="E593">
        <v>387376</v>
      </c>
      <c r="F593">
        <v>67500</v>
      </c>
      <c r="G593">
        <v>454876</v>
      </c>
      <c r="H593">
        <f t="shared" si="33"/>
        <v>4261043</v>
      </c>
      <c r="I593">
        <f t="shared" si="31"/>
        <v>657565</v>
      </c>
      <c r="J593">
        <f t="shared" si="32"/>
        <v>4918608</v>
      </c>
    </row>
    <row r="594" spans="1:10" x14ac:dyDescent="0.2">
      <c r="A594" t="s">
        <v>12</v>
      </c>
      <c r="B594">
        <v>2017</v>
      </c>
      <c r="C594">
        <v>9</v>
      </c>
      <c r="D594" t="s">
        <v>132</v>
      </c>
      <c r="E594">
        <v>374667</v>
      </c>
      <c r="F594">
        <v>56520</v>
      </c>
      <c r="G594">
        <v>431187</v>
      </c>
      <c r="H594">
        <f t="shared" si="33"/>
        <v>4261710</v>
      </c>
      <c r="I594">
        <f t="shared" si="31"/>
        <v>657268</v>
      </c>
      <c r="J594">
        <f t="shared" si="32"/>
        <v>4918978</v>
      </c>
    </row>
    <row r="595" spans="1:10" x14ac:dyDescent="0.2">
      <c r="A595" t="s">
        <v>12</v>
      </c>
      <c r="B595">
        <v>2017</v>
      </c>
      <c r="C595">
        <v>10</v>
      </c>
      <c r="D595" t="s">
        <v>133</v>
      </c>
      <c r="E595">
        <v>398760</v>
      </c>
      <c r="F595">
        <v>54809</v>
      </c>
      <c r="G595">
        <v>453569</v>
      </c>
      <c r="H595">
        <f t="shared" si="33"/>
        <v>4272562</v>
      </c>
      <c r="I595">
        <f t="shared" si="31"/>
        <v>657464</v>
      </c>
      <c r="J595">
        <f t="shared" si="32"/>
        <v>4930026</v>
      </c>
    </row>
    <row r="596" spans="1:10" x14ac:dyDescent="0.2">
      <c r="A596" t="s">
        <v>12</v>
      </c>
      <c r="B596">
        <v>2017</v>
      </c>
      <c r="C596">
        <v>11</v>
      </c>
      <c r="D596" t="s">
        <v>134</v>
      </c>
      <c r="E596">
        <v>351039</v>
      </c>
      <c r="F596">
        <v>51381</v>
      </c>
      <c r="G596">
        <v>402420</v>
      </c>
      <c r="H596">
        <f t="shared" si="33"/>
        <v>4276993</v>
      </c>
      <c r="I596">
        <f t="shared" si="31"/>
        <v>658160</v>
      </c>
      <c r="J596">
        <f t="shared" si="32"/>
        <v>4935153</v>
      </c>
    </row>
    <row r="597" spans="1:10" x14ac:dyDescent="0.2">
      <c r="A597" t="s">
        <v>12</v>
      </c>
      <c r="B597">
        <v>2017</v>
      </c>
      <c r="C597">
        <v>12</v>
      </c>
      <c r="D597" t="s">
        <v>135</v>
      </c>
      <c r="E597">
        <v>366936</v>
      </c>
      <c r="F597">
        <v>63770</v>
      </c>
      <c r="G597">
        <v>430706</v>
      </c>
      <c r="H597">
        <f t="shared" si="33"/>
        <v>4278311</v>
      </c>
      <c r="I597">
        <f t="shared" si="31"/>
        <v>662173</v>
      </c>
      <c r="J597">
        <f t="shared" si="32"/>
        <v>4940484</v>
      </c>
    </row>
    <row r="598" spans="1:10" x14ac:dyDescent="0.2">
      <c r="A598" t="s">
        <v>12</v>
      </c>
      <c r="B598">
        <v>2018</v>
      </c>
      <c r="C598">
        <v>1</v>
      </c>
      <c r="D598" t="s">
        <v>136</v>
      </c>
      <c r="E598">
        <v>363830</v>
      </c>
      <c r="F598">
        <v>63479</v>
      </c>
      <c r="G598">
        <v>427309</v>
      </c>
      <c r="H598">
        <f t="shared" si="33"/>
        <v>4272253</v>
      </c>
      <c r="I598">
        <f t="shared" si="31"/>
        <v>664820</v>
      </c>
      <c r="J598">
        <f t="shared" si="32"/>
        <v>4937073</v>
      </c>
    </row>
    <row r="599" spans="1:10" x14ac:dyDescent="0.2">
      <c r="A599" t="s">
        <v>12</v>
      </c>
      <c r="B599">
        <v>2018</v>
      </c>
      <c r="C599">
        <v>2</v>
      </c>
      <c r="D599" t="s">
        <v>137</v>
      </c>
      <c r="E599">
        <v>301952</v>
      </c>
      <c r="F599">
        <v>58428</v>
      </c>
      <c r="G599">
        <v>360380</v>
      </c>
      <c r="H599">
        <f t="shared" si="33"/>
        <v>4294844</v>
      </c>
      <c r="I599">
        <f t="shared" si="31"/>
        <v>674164</v>
      </c>
      <c r="J599">
        <f t="shared" si="32"/>
        <v>4969008</v>
      </c>
    </row>
    <row r="600" spans="1:10" x14ac:dyDescent="0.2">
      <c r="A600" t="s">
        <v>12</v>
      </c>
      <c r="B600">
        <v>2018</v>
      </c>
      <c r="C600">
        <v>3</v>
      </c>
      <c r="D600" t="s">
        <v>138</v>
      </c>
      <c r="E600">
        <v>327046</v>
      </c>
      <c r="F600">
        <v>59383</v>
      </c>
      <c r="G600">
        <v>386429</v>
      </c>
      <c r="H600">
        <f t="shared" si="33"/>
        <v>4304435</v>
      </c>
      <c r="I600">
        <f t="shared" si="31"/>
        <v>675727</v>
      </c>
      <c r="J600">
        <f t="shared" si="32"/>
        <v>4980162</v>
      </c>
    </row>
    <row r="601" spans="1:10" x14ac:dyDescent="0.2">
      <c r="A601" t="s">
        <v>12</v>
      </c>
      <c r="B601">
        <v>2018</v>
      </c>
      <c r="C601">
        <v>4</v>
      </c>
      <c r="D601" t="s">
        <v>139</v>
      </c>
      <c r="E601">
        <v>346263</v>
      </c>
      <c r="F601">
        <v>49989</v>
      </c>
      <c r="G601">
        <v>396252</v>
      </c>
      <c r="H601">
        <f t="shared" si="33"/>
        <v>4288534</v>
      </c>
      <c r="I601">
        <f t="shared" si="31"/>
        <v>673217</v>
      </c>
      <c r="J601">
        <f t="shared" si="32"/>
        <v>4961751</v>
      </c>
    </row>
    <row r="602" spans="1:10" x14ac:dyDescent="0.2">
      <c r="A602" t="s">
        <v>12</v>
      </c>
      <c r="B602">
        <v>2018</v>
      </c>
      <c r="C602">
        <v>5</v>
      </c>
      <c r="D602" t="s">
        <v>140</v>
      </c>
      <c r="E602">
        <v>321416</v>
      </c>
      <c r="F602">
        <v>44000</v>
      </c>
      <c r="G602">
        <v>365416</v>
      </c>
      <c r="H602">
        <f t="shared" si="33"/>
        <v>4296639</v>
      </c>
      <c r="I602">
        <f t="shared" si="31"/>
        <v>673291</v>
      </c>
      <c r="J602">
        <f t="shared" si="32"/>
        <v>4969930</v>
      </c>
    </row>
    <row r="603" spans="1:10" x14ac:dyDescent="0.2">
      <c r="A603" t="s">
        <v>12</v>
      </c>
      <c r="B603">
        <v>2018</v>
      </c>
      <c r="C603">
        <v>6</v>
      </c>
      <c r="D603" t="s">
        <v>141</v>
      </c>
      <c r="E603">
        <v>335102</v>
      </c>
      <c r="F603">
        <v>45459</v>
      </c>
      <c r="G603">
        <v>380561</v>
      </c>
      <c r="H603">
        <f t="shared" si="33"/>
        <v>4296854</v>
      </c>
      <c r="I603">
        <f t="shared" si="31"/>
        <v>672167</v>
      </c>
      <c r="J603">
        <f t="shared" si="32"/>
        <v>4969021</v>
      </c>
    </row>
    <row r="604" spans="1:10" x14ac:dyDescent="0.2">
      <c r="A604" t="s">
        <v>12</v>
      </c>
      <c r="B604">
        <v>2018</v>
      </c>
      <c r="C604">
        <v>7</v>
      </c>
      <c r="D604" t="s">
        <v>142</v>
      </c>
      <c r="E604">
        <v>424952</v>
      </c>
      <c r="F604">
        <v>59433</v>
      </c>
      <c r="G604">
        <v>484385</v>
      </c>
      <c r="H604">
        <f t="shared" si="33"/>
        <v>4299339</v>
      </c>
      <c r="I604">
        <f t="shared" si="31"/>
        <v>674151</v>
      </c>
      <c r="J604">
        <f t="shared" si="32"/>
        <v>4973490</v>
      </c>
    </row>
    <row r="605" spans="1:10" x14ac:dyDescent="0.2">
      <c r="A605" t="s">
        <v>12</v>
      </c>
      <c r="B605">
        <v>2018</v>
      </c>
      <c r="C605">
        <v>8</v>
      </c>
      <c r="D605" t="s">
        <v>143</v>
      </c>
      <c r="E605">
        <v>400213</v>
      </c>
      <c r="F605">
        <v>70165</v>
      </c>
      <c r="G605">
        <v>470378</v>
      </c>
      <c r="H605">
        <f t="shared" si="33"/>
        <v>4312176</v>
      </c>
      <c r="I605">
        <f t="shared" si="31"/>
        <v>676816</v>
      </c>
      <c r="J605">
        <f t="shared" si="32"/>
        <v>4988992</v>
      </c>
    </row>
    <row r="606" spans="1:10" x14ac:dyDescent="0.2">
      <c r="A606" t="s">
        <v>12</v>
      </c>
      <c r="B606">
        <v>2018</v>
      </c>
      <c r="C606">
        <v>9</v>
      </c>
      <c r="D606" t="s">
        <v>144</v>
      </c>
      <c r="E606">
        <v>368208</v>
      </c>
      <c r="F606">
        <v>53562</v>
      </c>
      <c r="G606">
        <v>421770</v>
      </c>
      <c r="H606">
        <f t="shared" si="33"/>
        <v>4305717</v>
      </c>
      <c r="I606">
        <f t="shared" si="31"/>
        <v>673858</v>
      </c>
      <c r="J606">
        <f t="shared" si="32"/>
        <v>4979575</v>
      </c>
    </row>
    <row r="607" spans="1:10" x14ac:dyDescent="0.2">
      <c r="A607" t="s">
        <v>12</v>
      </c>
      <c r="B607">
        <v>2018</v>
      </c>
      <c r="C607">
        <v>10</v>
      </c>
      <c r="D607" t="s">
        <v>145</v>
      </c>
      <c r="E607">
        <v>394170</v>
      </c>
      <c r="F607">
        <v>54570</v>
      </c>
      <c r="G607">
        <v>448740</v>
      </c>
      <c r="H607">
        <f t="shared" si="33"/>
        <v>4301127</v>
      </c>
      <c r="I607">
        <f t="shared" si="31"/>
        <v>673619</v>
      </c>
      <c r="J607">
        <f t="shared" si="32"/>
        <v>4974746</v>
      </c>
    </row>
    <row r="608" spans="1:10" x14ac:dyDescent="0.2">
      <c r="A608" t="s">
        <v>12</v>
      </c>
      <c r="B608">
        <v>2018</v>
      </c>
      <c r="C608">
        <v>11</v>
      </c>
      <c r="D608" t="s">
        <v>146</v>
      </c>
      <c r="E608">
        <v>342962</v>
      </c>
      <c r="F608">
        <v>44856</v>
      </c>
      <c r="G608">
        <v>387818</v>
      </c>
      <c r="H608">
        <f t="shared" si="33"/>
        <v>4293050</v>
      </c>
      <c r="I608">
        <f t="shared" si="31"/>
        <v>667094</v>
      </c>
      <c r="J608">
        <f t="shared" si="32"/>
        <v>4960144</v>
      </c>
    </row>
    <row r="609" spans="1:10" x14ac:dyDescent="0.2">
      <c r="A609" t="s">
        <v>12</v>
      </c>
      <c r="B609">
        <v>2018</v>
      </c>
      <c r="C609">
        <v>12</v>
      </c>
      <c r="D609" t="s">
        <v>147</v>
      </c>
      <c r="E609">
        <v>357133</v>
      </c>
      <c r="F609">
        <v>59227</v>
      </c>
      <c r="G609">
        <v>416360</v>
      </c>
      <c r="H609">
        <f t="shared" si="33"/>
        <v>4283247</v>
      </c>
      <c r="I609">
        <f t="shared" si="31"/>
        <v>662551</v>
      </c>
      <c r="J609">
        <f t="shared" si="32"/>
        <v>4945798</v>
      </c>
    </row>
    <row r="610" spans="1:10" x14ac:dyDescent="0.2">
      <c r="A610" t="s">
        <v>12</v>
      </c>
      <c r="B610">
        <v>2019</v>
      </c>
      <c r="C610">
        <v>1</v>
      </c>
      <c r="D610" t="s">
        <v>148</v>
      </c>
      <c r="E610">
        <v>348059</v>
      </c>
      <c r="F610">
        <v>63585</v>
      </c>
      <c r="G610">
        <v>411644</v>
      </c>
      <c r="H610">
        <f t="shared" si="33"/>
        <v>4267476</v>
      </c>
      <c r="I610">
        <f t="shared" si="31"/>
        <v>662657</v>
      </c>
      <c r="J610">
        <f t="shared" si="32"/>
        <v>4930133</v>
      </c>
    </row>
    <row r="611" spans="1:10" x14ac:dyDescent="0.2">
      <c r="A611" t="s">
        <v>12</v>
      </c>
      <c r="B611">
        <v>2019</v>
      </c>
      <c r="C611">
        <v>2</v>
      </c>
      <c r="D611" t="s">
        <v>149</v>
      </c>
      <c r="E611">
        <v>281899</v>
      </c>
      <c r="F611">
        <v>56610</v>
      </c>
      <c r="G611">
        <v>338509</v>
      </c>
      <c r="H611">
        <f t="shared" si="33"/>
        <v>4247423</v>
      </c>
      <c r="I611">
        <f t="shared" si="31"/>
        <v>660839</v>
      </c>
      <c r="J611">
        <f t="shared" si="32"/>
        <v>4908262</v>
      </c>
    </row>
    <row r="612" spans="1:10" x14ac:dyDescent="0.2">
      <c r="A612" t="s">
        <v>19</v>
      </c>
      <c r="B612">
        <v>2009</v>
      </c>
      <c r="C612">
        <v>1</v>
      </c>
      <c r="D612" t="s">
        <v>28</v>
      </c>
      <c r="E612">
        <v>209288</v>
      </c>
      <c r="F612">
        <v>0</v>
      </c>
      <c r="G612">
        <v>209288</v>
      </c>
      <c r="H612" s="1" t="s">
        <v>150</v>
      </c>
      <c r="I612" s="1" t="s">
        <v>150</v>
      </c>
      <c r="J612" s="1" t="s">
        <v>150</v>
      </c>
    </row>
    <row r="613" spans="1:10" x14ac:dyDescent="0.2">
      <c r="A613" t="s">
        <v>19</v>
      </c>
      <c r="B613">
        <v>2009</v>
      </c>
      <c r="C613">
        <v>2</v>
      </c>
      <c r="D613" t="s">
        <v>29</v>
      </c>
      <c r="E613">
        <v>230217</v>
      </c>
      <c r="F613">
        <v>0</v>
      </c>
      <c r="G613">
        <v>230217</v>
      </c>
      <c r="H613" s="1" t="s">
        <v>150</v>
      </c>
      <c r="I613" s="1" t="s">
        <v>150</v>
      </c>
      <c r="J613" s="1" t="s">
        <v>150</v>
      </c>
    </row>
    <row r="614" spans="1:10" x14ac:dyDescent="0.2">
      <c r="A614" t="s">
        <v>19</v>
      </c>
      <c r="B614">
        <v>2009</v>
      </c>
      <c r="C614">
        <v>3</v>
      </c>
      <c r="D614" t="s">
        <v>30</v>
      </c>
      <c r="E614">
        <v>280838</v>
      </c>
      <c r="F614">
        <v>0</v>
      </c>
      <c r="G614">
        <v>280838</v>
      </c>
      <c r="H614" s="1" t="s">
        <v>150</v>
      </c>
      <c r="I614" s="1" t="s">
        <v>150</v>
      </c>
      <c r="J614" s="1" t="s">
        <v>150</v>
      </c>
    </row>
    <row r="615" spans="1:10" x14ac:dyDescent="0.2">
      <c r="A615" t="s">
        <v>19</v>
      </c>
      <c r="B615">
        <v>2009</v>
      </c>
      <c r="C615">
        <v>4</v>
      </c>
      <c r="D615" t="s">
        <v>31</v>
      </c>
      <c r="E615">
        <v>264465</v>
      </c>
      <c r="F615">
        <v>0</v>
      </c>
      <c r="G615">
        <v>264465</v>
      </c>
      <c r="H615" s="1" t="s">
        <v>150</v>
      </c>
      <c r="I615" s="1" t="s">
        <v>150</v>
      </c>
      <c r="J615" s="1" t="s">
        <v>150</v>
      </c>
    </row>
    <row r="616" spans="1:10" x14ac:dyDescent="0.2">
      <c r="A616" t="s">
        <v>19</v>
      </c>
      <c r="B616">
        <v>2009</v>
      </c>
      <c r="C616">
        <v>5</v>
      </c>
      <c r="D616" t="s">
        <v>32</v>
      </c>
      <c r="E616">
        <v>266305</v>
      </c>
      <c r="F616">
        <v>0</v>
      </c>
      <c r="G616">
        <v>266305</v>
      </c>
      <c r="H616" s="1" t="s">
        <v>150</v>
      </c>
      <c r="I616" s="1" t="s">
        <v>150</v>
      </c>
      <c r="J616" s="1" t="s">
        <v>150</v>
      </c>
    </row>
    <row r="617" spans="1:10" x14ac:dyDescent="0.2">
      <c r="A617" t="s">
        <v>19</v>
      </c>
      <c r="B617">
        <v>2009</v>
      </c>
      <c r="C617">
        <v>6</v>
      </c>
      <c r="D617" t="s">
        <v>33</v>
      </c>
      <c r="E617">
        <v>258763</v>
      </c>
      <c r="F617">
        <v>0</v>
      </c>
      <c r="G617">
        <v>258763</v>
      </c>
      <c r="H617" s="1" t="s">
        <v>150</v>
      </c>
      <c r="I617" s="1" t="s">
        <v>150</v>
      </c>
      <c r="J617" s="1" t="s">
        <v>150</v>
      </c>
    </row>
    <row r="618" spans="1:10" x14ac:dyDescent="0.2">
      <c r="A618" t="s">
        <v>19</v>
      </c>
      <c r="B618">
        <v>2009</v>
      </c>
      <c r="C618">
        <v>7</v>
      </c>
      <c r="D618" t="s">
        <v>34</v>
      </c>
      <c r="E618">
        <v>270146</v>
      </c>
      <c r="F618">
        <v>0</v>
      </c>
      <c r="G618">
        <v>270146</v>
      </c>
      <c r="H618" s="1" t="s">
        <v>150</v>
      </c>
      <c r="I618" s="1" t="s">
        <v>150</v>
      </c>
      <c r="J618" s="1" t="s">
        <v>150</v>
      </c>
    </row>
    <row r="619" spans="1:10" x14ac:dyDescent="0.2">
      <c r="A619" t="s">
        <v>19</v>
      </c>
      <c r="B619">
        <v>2009</v>
      </c>
      <c r="C619">
        <v>8</v>
      </c>
      <c r="D619" t="s">
        <v>35</v>
      </c>
      <c r="E619">
        <v>279935</v>
      </c>
      <c r="F619">
        <v>0</v>
      </c>
      <c r="G619">
        <v>279935</v>
      </c>
      <c r="H619" s="1" t="s">
        <v>150</v>
      </c>
      <c r="I619" s="1" t="s">
        <v>150</v>
      </c>
      <c r="J619" s="1" t="s">
        <v>150</v>
      </c>
    </row>
    <row r="620" spans="1:10" x14ac:dyDescent="0.2">
      <c r="A620" t="s">
        <v>19</v>
      </c>
      <c r="B620">
        <v>2009</v>
      </c>
      <c r="C620">
        <v>9</v>
      </c>
      <c r="D620" t="s">
        <v>36</v>
      </c>
      <c r="E620">
        <v>278504</v>
      </c>
      <c r="F620">
        <v>0</v>
      </c>
      <c r="G620">
        <v>278504</v>
      </c>
      <c r="H620" s="1" t="s">
        <v>150</v>
      </c>
      <c r="I620" s="1" t="s">
        <v>150</v>
      </c>
      <c r="J620" s="1" t="s">
        <v>150</v>
      </c>
    </row>
    <row r="621" spans="1:10" x14ac:dyDescent="0.2">
      <c r="A621" t="s">
        <v>19</v>
      </c>
      <c r="B621">
        <v>2009</v>
      </c>
      <c r="C621">
        <v>10</v>
      </c>
      <c r="D621" t="s">
        <v>37</v>
      </c>
      <c r="E621">
        <v>276057</v>
      </c>
      <c r="F621">
        <v>0</v>
      </c>
      <c r="G621">
        <v>276057</v>
      </c>
      <c r="H621" s="1" t="s">
        <v>150</v>
      </c>
      <c r="I621" s="1" t="s">
        <v>150</v>
      </c>
      <c r="J621" s="1" t="s">
        <v>150</v>
      </c>
    </row>
    <row r="622" spans="1:10" x14ac:dyDescent="0.2">
      <c r="A622" t="s">
        <v>19</v>
      </c>
      <c r="B622">
        <v>2009</v>
      </c>
      <c r="C622">
        <v>11</v>
      </c>
      <c r="D622" t="s">
        <v>38</v>
      </c>
      <c r="E622">
        <v>276750</v>
      </c>
      <c r="F622">
        <v>0</v>
      </c>
      <c r="G622">
        <v>276750</v>
      </c>
      <c r="H622" s="1" t="s">
        <v>150</v>
      </c>
      <c r="I622" s="1" t="s">
        <v>150</v>
      </c>
      <c r="J622" s="1" t="s">
        <v>150</v>
      </c>
    </row>
    <row r="623" spans="1:10" x14ac:dyDescent="0.2">
      <c r="A623" t="s">
        <v>19</v>
      </c>
      <c r="B623">
        <v>2009</v>
      </c>
      <c r="C623">
        <v>12</v>
      </c>
      <c r="D623" t="s">
        <v>39</v>
      </c>
      <c r="E623">
        <v>257152</v>
      </c>
      <c r="F623">
        <v>0</v>
      </c>
      <c r="G623">
        <v>257152</v>
      </c>
      <c r="H623">
        <f>SUM(E612:E623)</f>
        <v>3148420</v>
      </c>
      <c r="I623">
        <f t="shared" ref="I623:I686" si="34">SUM(F612:F623)</f>
        <v>0</v>
      </c>
      <c r="J623">
        <f t="shared" ref="J623:J686" si="35">SUM(G612:G623)</f>
        <v>3148420</v>
      </c>
    </row>
    <row r="624" spans="1:10" x14ac:dyDescent="0.2">
      <c r="A624" t="s">
        <v>19</v>
      </c>
      <c r="B624">
        <v>2010</v>
      </c>
      <c r="C624">
        <v>1</v>
      </c>
      <c r="D624" t="s">
        <v>40</v>
      </c>
      <c r="E624">
        <v>223827</v>
      </c>
      <c r="F624">
        <v>0</v>
      </c>
      <c r="G624">
        <v>223827</v>
      </c>
      <c r="H624">
        <f t="shared" ref="H624:H687" si="36">SUM(E613:E624)</f>
        <v>3162959</v>
      </c>
      <c r="I624">
        <f t="shared" si="34"/>
        <v>0</v>
      </c>
      <c r="J624">
        <f t="shared" si="35"/>
        <v>3162959</v>
      </c>
    </row>
    <row r="625" spans="1:10" x14ac:dyDescent="0.2">
      <c r="A625" t="s">
        <v>19</v>
      </c>
      <c r="B625">
        <v>2010</v>
      </c>
      <c r="C625">
        <v>2</v>
      </c>
      <c r="D625" t="s">
        <v>41</v>
      </c>
      <c r="E625">
        <v>253453</v>
      </c>
      <c r="F625">
        <v>0</v>
      </c>
      <c r="G625">
        <v>253453</v>
      </c>
      <c r="H625">
        <f t="shared" si="36"/>
        <v>3186195</v>
      </c>
      <c r="I625">
        <f t="shared" si="34"/>
        <v>0</v>
      </c>
      <c r="J625">
        <f t="shared" si="35"/>
        <v>3186195</v>
      </c>
    </row>
    <row r="626" spans="1:10" x14ac:dyDescent="0.2">
      <c r="A626" t="s">
        <v>19</v>
      </c>
      <c r="B626">
        <v>2010</v>
      </c>
      <c r="C626">
        <v>3</v>
      </c>
      <c r="D626" t="s">
        <v>42</v>
      </c>
      <c r="E626">
        <v>317902</v>
      </c>
      <c r="F626">
        <v>0</v>
      </c>
      <c r="G626">
        <v>317902</v>
      </c>
      <c r="H626">
        <f t="shared" si="36"/>
        <v>3223259</v>
      </c>
      <c r="I626">
        <f t="shared" si="34"/>
        <v>0</v>
      </c>
      <c r="J626">
        <f t="shared" si="35"/>
        <v>3223259</v>
      </c>
    </row>
    <row r="627" spans="1:10" x14ac:dyDescent="0.2">
      <c r="A627" t="s">
        <v>19</v>
      </c>
      <c r="B627">
        <v>2010</v>
      </c>
      <c r="C627">
        <v>4</v>
      </c>
      <c r="D627" t="s">
        <v>43</v>
      </c>
      <c r="E627">
        <v>276640</v>
      </c>
      <c r="F627">
        <v>0</v>
      </c>
      <c r="G627">
        <v>276640</v>
      </c>
      <c r="H627">
        <f t="shared" si="36"/>
        <v>3235434</v>
      </c>
      <c r="I627">
        <f t="shared" si="34"/>
        <v>0</v>
      </c>
      <c r="J627">
        <f t="shared" si="35"/>
        <v>3235434</v>
      </c>
    </row>
    <row r="628" spans="1:10" x14ac:dyDescent="0.2">
      <c r="A628" t="s">
        <v>19</v>
      </c>
      <c r="B628">
        <v>2010</v>
      </c>
      <c r="C628">
        <v>5</v>
      </c>
      <c r="D628" t="s">
        <v>44</v>
      </c>
      <c r="E628">
        <v>271294</v>
      </c>
      <c r="F628">
        <v>0</v>
      </c>
      <c r="G628">
        <v>271294</v>
      </c>
      <c r="H628">
        <f t="shared" si="36"/>
        <v>3240423</v>
      </c>
      <c r="I628">
        <f t="shared" si="34"/>
        <v>0</v>
      </c>
      <c r="J628">
        <f t="shared" si="35"/>
        <v>3240423</v>
      </c>
    </row>
    <row r="629" spans="1:10" x14ac:dyDescent="0.2">
      <c r="A629" t="s">
        <v>19</v>
      </c>
      <c r="B629">
        <v>2010</v>
      </c>
      <c r="C629">
        <v>6</v>
      </c>
      <c r="D629" t="s">
        <v>45</v>
      </c>
      <c r="E629">
        <v>276736</v>
      </c>
      <c r="F629">
        <v>0</v>
      </c>
      <c r="G629">
        <v>276736</v>
      </c>
      <c r="H629">
        <f t="shared" si="36"/>
        <v>3258396</v>
      </c>
      <c r="I629">
        <f t="shared" si="34"/>
        <v>0</v>
      </c>
      <c r="J629">
        <f t="shared" si="35"/>
        <v>3258396</v>
      </c>
    </row>
    <row r="630" spans="1:10" x14ac:dyDescent="0.2">
      <c r="A630" t="s">
        <v>19</v>
      </c>
      <c r="B630">
        <v>2010</v>
      </c>
      <c r="C630">
        <v>7</v>
      </c>
      <c r="D630" t="s">
        <v>46</v>
      </c>
      <c r="E630">
        <v>280581</v>
      </c>
      <c r="F630">
        <v>0</v>
      </c>
      <c r="G630">
        <v>280581</v>
      </c>
      <c r="H630">
        <f t="shared" si="36"/>
        <v>3268831</v>
      </c>
      <c r="I630">
        <f t="shared" si="34"/>
        <v>0</v>
      </c>
      <c r="J630">
        <f t="shared" si="35"/>
        <v>3268831</v>
      </c>
    </row>
    <row r="631" spans="1:10" x14ac:dyDescent="0.2">
      <c r="A631" t="s">
        <v>19</v>
      </c>
      <c r="B631">
        <v>2010</v>
      </c>
      <c r="C631">
        <v>8</v>
      </c>
      <c r="D631" t="s">
        <v>47</v>
      </c>
      <c r="E631">
        <v>274884</v>
      </c>
      <c r="F631">
        <v>0</v>
      </c>
      <c r="G631">
        <v>274884</v>
      </c>
      <c r="H631">
        <f t="shared" si="36"/>
        <v>3263780</v>
      </c>
      <c r="I631">
        <f t="shared" si="34"/>
        <v>0</v>
      </c>
      <c r="J631">
        <f t="shared" si="35"/>
        <v>3263780</v>
      </c>
    </row>
    <row r="632" spans="1:10" x14ac:dyDescent="0.2">
      <c r="A632" t="s">
        <v>19</v>
      </c>
      <c r="B632">
        <v>2010</v>
      </c>
      <c r="C632">
        <v>9</v>
      </c>
      <c r="D632" t="s">
        <v>48</v>
      </c>
      <c r="E632">
        <v>280628</v>
      </c>
      <c r="F632">
        <v>0</v>
      </c>
      <c r="G632">
        <v>280628</v>
      </c>
      <c r="H632">
        <f t="shared" si="36"/>
        <v>3265904</v>
      </c>
      <c r="I632">
        <f t="shared" si="34"/>
        <v>0</v>
      </c>
      <c r="J632">
        <f t="shared" si="35"/>
        <v>3265904</v>
      </c>
    </row>
    <row r="633" spans="1:10" x14ac:dyDescent="0.2">
      <c r="A633" t="s">
        <v>19</v>
      </c>
      <c r="B633">
        <v>2010</v>
      </c>
      <c r="C633">
        <v>10</v>
      </c>
      <c r="D633" t="s">
        <v>49</v>
      </c>
      <c r="E633">
        <v>293946</v>
      </c>
      <c r="F633">
        <v>0</v>
      </c>
      <c r="G633">
        <v>293946</v>
      </c>
      <c r="H633">
        <f t="shared" si="36"/>
        <v>3283793</v>
      </c>
      <c r="I633">
        <f t="shared" si="34"/>
        <v>0</v>
      </c>
      <c r="J633">
        <f t="shared" si="35"/>
        <v>3283793</v>
      </c>
    </row>
    <row r="634" spans="1:10" x14ac:dyDescent="0.2">
      <c r="A634" t="s">
        <v>19</v>
      </c>
      <c r="B634">
        <v>2010</v>
      </c>
      <c r="C634">
        <v>11</v>
      </c>
      <c r="D634" t="s">
        <v>50</v>
      </c>
      <c r="E634">
        <v>290391</v>
      </c>
      <c r="F634">
        <v>0</v>
      </c>
      <c r="G634">
        <v>290391</v>
      </c>
      <c r="H634">
        <f t="shared" si="36"/>
        <v>3297434</v>
      </c>
      <c r="I634">
        <f t="shared" si="34"/>
        <v>0</v>
      </c>
      <c r="J634">
        <f t="shared" si="35"/>
        <v>3297434</v>
      </c>
    </row>
    <row r="635" spans="1:10" x14ac:dyDescent="0.2">
      <c r="A635" t="s">
        <v>19</v>
      </c>
      <c r="B635">
        <v>2010</v>
      </c>
      <c r="C635">
        <v>12</v>
      </c>
      <c r="D635" t="s">
        <v>51</v>
      </c>
      <c r="E635">
        <v>263728</v>
      </c>
      <c r="F635">
        <v>0</v>
      </c>
      <c r="G635">
        <v>263728</v>
      </c>
      <c r="H635">
        <f t="shared" si="36"/>
        <v>3304010</v>
      </c>
      <c r="I635">
        <f t="shared" si="34"/>
        <v>0</v>
      </c>
      <c r="J635">
        <f t="shared" si="35"/>
        <v>3304010</v>
      </c>
    </row>
    <row r="636" spans="1:10" x14ac:dyDescent="0.2">
      <c r="A636" t="s">
        <v>19</v>
      </c>
      <c r="B636">
        <v>2011</v>
      </c>
      <c r="C636">
        <v>1</v>
      </c>
      <c r="D636" t="s">
        <v>52</v>
      </c>
      <c r="E636">
        <v>215599</v>
      </c>
      <c r="F636">
        <v>0</v>
      </c>
      <c r="G636">
        <v>215599</v>
      </c>
      <c r="H636">
        <f t="shared" si="36"/>
        <v>3295782</v>
      </c>
      <c r="I636">
        <f t="shared" si="34"/>
        <v>0</v>
      </c>
      <c r="J636">
        <f t="shared" si="35"/>
        <v>3295782</v>
      </c>
    </row>
    <row r="637" spans="1:10" x14ac:dyDescent="0.2">
      <c r="A637" t="s">
        <v>19</v>
      </c>
      <c r="B637">
        <v>2011</v>
      </c>
      <c r="C637">
        <v>2</v>
      </c>
      <c r="D637" t="s">
        <v>53</v>
      </c>
      <c r="E637">
        <v>242060</v>
      </c>
      <c r="F637">
        <v>0</v>
      </c>
      <c r="G637">
        <v>242060</v>
      </c>
      <c r="H637">
        <f t="shared" si="36"/>
        <v>3284389</v>
      </c>
      <c r="I637">
        <f t="shared" si="34"/>
        <v>0</v>
      </c>
      <c r="J637">
        <f t="shared" si="35"/>
        <v>3284389</v>
      </c>
    </row>
    <row r="638" spans="1:10" x14ac:dyDescent="0.2">
      <c r="A638" t="s">
        <v>19</v>
      </c>
      <c r="B638">
        <v>2011</v>
      </c>
      <c r="C638">
        <v>3</v>
      </c>
      <c r="D638" t="s">
        <v>54</v>
      </c>
      <c r="E638">
        <v>295688</v>
      </c>
      <c r="F638">
        <v>0</v>
      </c>
      <c r="G638">
        <v>295688</v>
      </c>
      <c r="H638">
        <f t="shared" si="36"/>
        <v>3262175</v>
      </c>
      <c r="I638">
        <f t="shared" si="34"/>
        <v>0</v>
      </c>
      <c r="J638">
        <f t="shared" si="35"/>
        <v>3262175</v>
      </c>
    </row>
    <row r="639" spans="1:10" x14ac:dyDescent="0.2">
      <c r="A639" t="s">
        <v>19</v>
      </c>
      <c r="B639">
        <v>2011</v>
      </c>
      <c r="C639">
        <v>4</v>
      </c>
      <c r="D639" t="s">
        <v>55</v>
      </c>
      <c r="E639">
        <v>270185</v>
      </c>
      <c r="F639">
        <v>0</v>
      </c>
      <c r="G639">
        <v>270185</v>
      </c>
      <c r="H639">
        <f t="shared" si="36"/>
        <v>3255720</v>
      </c>
      <c r="I639">
        <f t="shared" si="34"/>
        <v>0</v>
      </c>
      <c r="J639">
        <f t="shared" si="35"/>
        <v>3255720</v>
      </c>
    </row>
    <row r="640" spans="1:10" x14ac:dyDescent="0.2">
      <c r="A640" t="s">
        <v>19</v>
      </c>
      <c r="B640">
        <v>2011</v>
      </c>
      <c r="C640">
        <v>5</v>
      </c>
      <c r="D640" t="s">
        <v>56</v>
      </c>
      <c r="E640">
        <v>276173</v>
      </c>
      <c r="F640">
        <v>0</v>
      </c>
      <c r="G640">
        <v>276173</v>
      </c>
      <c r="H640">
        <f t="shared" si="36"/>
        <v>3260599</v>
      </c>
      <c r="I640">
        <f t="shared" si="34"/>
        <v>0</v>
      </c>
      <c r="J640">
        <f t="shared" si="35"/>
        <v>3260599</v>
      </c>
    </row>
    <row r="641" spans="1:10" x14ac:dyDescent="0.2">
      <c r="A641" t="s">
        <v>19</v>
      </c>
      <c r="B641">
        <v>2011</v>
      </c>
      <c r="C641">
        <v>6</v>
      </c>
      <c r="D641" t="s">
        <v>57</v>
      </c>
      <c r="E641">
        <v>256985</v>
      </c>
      <c r="F641">
        <v>0</v>
      </c>
      <c r="G641">
        <v>256985</v>
      </c>
      <c r="H641">
        <f t="shared" si="36"/>
        <v>3240848</v>
      </c>
      <c r="I641">
        <f t="shared" si="34"/>
        <v>0</v>
      </c>
      <c r="J641">
        <f t="shared" si="35"/>
        <v>3240848</v>
      </c>
    </row>
    <row r="642" spans="1:10" x14ac:dyDescent="0.2">
      <c r="A642" t="s">
        <v>19</v>
      </c>
      <c r="B642">
        <v>2011</v>
      </c>
      <c r="C642">
        <v>7</v>
      </c>
      <c r="D642" t="s">
        <v>58</v>
      </c>
      <c r="E642">
        <v>280734</v>
      </c>
      <c r="F642">
        <v>0</v>
      </c>
      <c r="G642">
        <v>280734</v>
      </c>
      <c r="H642">
        <f t="shared" si="36"/>
        <v>3241001</v>
      </c>
      <c r="I642">
        <f t="shared" si="34"/>
        <v>0</v>
      </c>
      <c r="J642">
        <f t="shared" si="35"/>
        <v>3241001</v>
      </c>
    </row>
    <row r="643" spans="1:10" x14ac:dyDescent="0.2">
      <c r="A643" t="s">
        <v>19</v>
      </c>
      <c r="B643">
        <v>2011</v>
      </c>
      <c r="C643">
        <v>8</v>
      </c>
      <c r="D643" t="s">
        <v>59</v>
      </c>
      <c r="E643">
        <v>283048</v>
      </c>
      <c r="F643">
        <v>0</v>
      </c>
      <c r="G643">
        <v>283048</v>
      </c>
      <c r="H643">
        <f t="shared" si="36"/>
        <v>3249165</v>
      </c>
      <c r="I643">
        <f t="shared" si="34"/>
        <v>0</v>
      </c>
      <c r="J643">
        <f t="shared" si="35"/>
        <v>3249165</v>
      </c>
    </row>
    <row r="644" spans="1:10" x14ac:dyDescent="0.2">
      <c r="A644" t="s">
        <v>19</v>
      </c>
      <c r="B644">
        <v>2011</v>
      </c>
      <c r="C644">
        <v>9</v>
      </c>
      <c r="D644" t="s">
        <v>60</v>
      </c>
      <c r="E644">
        <v>284401</v>
      </c>
      <c r="F644">
        <v>0</v>
      </c>
      <c r="G644">
        <v>284401</v>
      </c>
      <c r="H644">
        <f t="shared" si="36"/>
        <v>3252938</v>
      </c>
      <c r="I644">
        <f t="shared" si="34"/>
        <v>0</v>
      </c>
      <c r="J644">
        <f t="shared" si="35"/>
        <v>3252938</v>
      </c>
    </row>
    <row r="645" spans="1:10" x14ac:dyDescent="0.2">
      <c r="A645" t="s">
        <v>19</v>
      </c>
      <c r="B645">
        <v>2011</v>
      </c>
      <c r="C645">
        <v>10</v>
      </c>
      <c r="D645" t="s">
        <v>61</v>
      </c>
      <c r="E645">
        <v>272400</v>
      </c>
      <c r="F645">
        <v>0</v>
      </c>
      <c r="G645">
        <v>272400</v>
      </c>
      <c r="H645">
        <f t="shared" si="36"/>
        <v>3231392</v>
      </c>
      <c r="I645">
        <f t="shared" si="34"/>
        <v>0</v>
      </c>
      <c r="J645">
        <f t="shared" si="35"/>
        <v>3231392</v>
      </c>
    </row>
    <row r="646" spans="1:10" x14ac:dyDescent="0.2">
      <c r="A646" t="s">
        <v>19</v>
      </c>
      <c r="B646">
        <v>2011</v>
      </c>
      <c r="C646">
        <v>11</v>
      </c>
      <c r="D646" t="s">
        <v>62</v>
      </c>
      <c r="E646">
        <v>278677</v>
      </c>
      <c r="F646">
        <v>0</v>
      </c>
      <c r="G646">
        <v>278677</v>
      </c>
      <c r="H646">
        <f t="shared" si="36"/>
        <v>3219678</v>
      </c>
      <c r="I646">
        <f t="shared" si="34"/>
        <v>0</v>
      </c>
      <c r="J646">
        <f t="shared" si="35"/>
        <v>3219678</v>
      </c>
    </row>
    <row r="647" spans="1:10" x14ac:dyDescent="0.2">
      <c r="A647" t="s">
        <v>19</v>
      </c>
      <c r="B647">
        <v>2011</v>
      </c>
      <c r="C647">
        <v>12</v>
      </c>
      <c r="D647" t="s">
        <v>63</v>
      </c>
      <c r="E647">
        <v>252275</v>
      </c>
      <c r="F647">
        <v>0</v>
      </c>
      <c r="G647">
        <v>252275</v>
      </c>
      <c r="H647">
        <f t="shared" si="36"/>
        <v>3208225</v>
      </c>
      <c r="I647">
        <f t="shared" si="34"/>
        <v>0</v>
      </c>
      <c r="J647">
        <f t="shared" si="35"/>
        <v>3208225</v>
      </c>
    </row>
    <row r="648" spans="1:10" x14ac:dyDescent="0.2">
      <c r="A648" t="s">
        <v>19</v>
      </c>
      <c r="B648">
        <v>2012</v>
      </c>
      <c r="C648">
        <v>1</v>
      </c>
      <c r="D648" t="s">
        <v>64</v>
      </c>
      <c r="E648">
        <v>208232</v>
      </c>
      <c r="F648">
        <v>0</v>
      </c>
      <c r="G648">
        <v>208232</v>
      </c>
      <c r="H648">
        <f t="shared" si="36"/>
        <v>3200858</v>
      </c>
      <c r="I648">
        <f t="shared" si="34"/>
        <v>0</v>
      </c>
      <c r="J648">
        <f t="shared" si="35"/>
        <v>3200858</v>
      </c>
    </row>
    <row r="649" spans="1:10" x14ac:dyDescent="0.2">
      <c r="A649" t="s">
        <v>19</v>
      </c>
      <c r="B649">
        <v>2012</v>
      </c>
      <c r="C649">
        <v>2</v>
      </c>
      <c r="D649" t="s">
        <v>65</v>
      </c>
      <c r="E649">
        <v>238261</v>
      </c>
      <c r="F649">
        <v>0</v>
      </c>
      <c r="G649">
        <v>238261</v>
      </c>
      <c r="H649">
        <f t="shared" si="36"/>
        <v>3197059</v>
      </c>
      <c r="I649">
        <f t="shared" si="34"/>
        <v>0</v>
      </c>
      <c r="J649">
        <f t="shared" si="35"/>
        <v>3197059</v>
      </c>
    </row>
    <row r="650" spans="1:10" x14ac:dyDescent="0.2">
      <c r="A650" t="s">
        <v>19</v>
      </c>
      <c r="B650">
        <v>2012</v>
      </c>
      <c r="C650">
        <v>3</v>
      </c>
      <c r="D650" t="s">
        <v>66</v>
      </c>
      <c r="E650">
        <v>285515</v>
      </c>
      <c r="F650">
        <v>0</v>
      </c>
      <c r="G650">
        <v>285515</v>
      </c>
      <c r="H650">
        <f t="shared" si="36"/>
        <v>3186886</v>
      </c>
      <c r="I650">
        <f t="shared" si="34"/>
        <v>0</v>
      </c>
      <c r="J650">
        <f t="shared" si="35"/>
        <v>3186886</v>
      </c>
    </row>
    <row r="651" spans="1:10" x14ac:dyDescent="0.2">
      <c r="A651" t="s">
        <v>19</v>
      </c>
      <c r="B651">
        <v>2012</v>
      </c>
      <c r="C651">
        <v>4</v>
      </c>
      <c r="D651" t="s">
        <v>67</v>
      </c>
      <c r="E651">
        <v>253993</v>
      </c>
      <c r="F651">
        <v>0</v>
      </c>
      <c r="G651">
        <v>253993</v>
      </c>
      <c r="H651">
        <f t="shared" si="36"/>
        <v>3170694</v>
      </c>
      <c r="I651">
        <f t="shared" si="34"/>
        <v>0</v>
      </c>
      <c r="J651">
        <f t="shared" si="35"/>
        <v>3170694</v>
      </c>
    </row>
    <row r="652" spans="1:10" x14ac:dyDescent="0.2">
      <c r="A652" t="s">
        <v>19</v>
      </c>
      <c r="B652">
        <v>2012</v>
      </c>
      <c r="C652">
        <v>5</v>
      </c>
      <c r="D652" t="s">
        <v>68</v>
      </c>
      <c r="E652">
        <v>269167</v>
      </c>
      <c r="F652">
        <v>0</v>
      </c>
      <c r="G652">
        <v>269167</v>
      </c>
      <c r="H652">
        <f t="shared" si="36"/>
        <v>3163688</v>
      </c>
      <c r="I652">
        <f t="shared" si="34"/>
        <v>0</v>
      </c>
      <c r="J652">
        <f t="shared" si="35"/>
        <v>3163688</v>
      </c>
    </row>
    <row r="653" spans="1:10" x14ac:dyDescent="0.2">
      <c r="A653" t="s">
        <v>19</v>
      </c>
      <c r="B653">
        <v>2012</v>
      </c>
      <c r="C653">
        <v>6</v>
      </c>
      <c r="D653" t="s">
        <v>69</v>
      </c>
      <c r="E653">
        <v>251982</v>
      </c>
      <c r="F653">
        <v>0</v>
      </c>
      <c r="G653">
        <v>251982</v>
      </c>
      <c r="H653">
        <f t="shared" si="36"/>
        <v>3158685</v>
      </c>
      <c r="I653">
        <f t="shared" si="34"/>
        <v>0</v>
      </c>
      <c r="J653">
        <f t="shared" si="35"/>
        <v>3158685</v>
      </c>
    </row>
    <row r="654" spans="1:10" x14ac:dyDescent="0.2">
      <c r="A654" t="s">
        <v>19</v>
      </c>
      <c r="B654">
        <v>2012</v>
      </c>
      <c r="C654">
        <v>7</v>
      </c>
      <c r="D654" t="s">
        <v>70</v>
      </c>
      <c r="E654">
        <v>259646</v>
      </c>
      <c r="F654">
        <v>0</v>
      </c>
      <c r="G654">
        <v>259646</v>
      </c>
      <c r="H654">
        <f t="shared" si="36"/>
        <v>3137597</v>
      </c>
      <c r="I654">
        <f t="shared" si="34"/>
        <v>0</v>
      </c>
      <c r="J654">
        <f t="shared" si="35"/>
        <v>3137597</v>
      </c>
    </row>
    <row r="655" spans="1:10" x14ac:dyDescent="0.2">
      <c r="A655" t="s">
        <v>19</v>
      </c>
      <c r="B655">
        <v>2012</v>
      </c>
      <c r="C655">
        <v>8</v>
      </c>
      <c r="D655" t="s">
        <v>71</v>
      </c>
      <c r="E655">
        <v>265390</v>
      </c>
      <c r="F655">
        <v>0</v>
      </c>
      <c r="G655">
        <v>265390</v>
      </c>
      <c r="H655">
        <f t="shared" si="36"/>
        <v>3119939</v>
      </c>
      <c r="I655">
        <f t="shared" si="34"/>
        <v>0</v>
      </c>
      <c r="J655">
        <f t="shared" si="35"/>
        <v>3119939</v>
      </c>
    </row>
    <row r="656" spans="1:10" x14ac:dyDescent="0.2">
      <c r="A656" t="s">
        <v>19</v>
      </c>
      <c r="B656">
        <v>2012</v>
      </c>
      <c r="C656">
        <v>9</v>
      </c>
      <c r="D656" t="s">
        <v>72</v>
      </c>
      <c r="E656">
        <v>259296</v>
      </c>
      <c r="F656">
        <v>0</v>
      </c>
      <c r="G656">
        <v>259296</v>
      </c>
      <c r="H656">
        <f t="shared" si="36"/>
        <v>3094834</v>
      </c>
      <c r="I656">
        <f t="shared" si="34"/>
        <v>0</v>
      </c>
      <c r="J656">
        <f t="shared" si="35"/>
        <v>3094834</v>
      </c>
    </row>
    <row r="657" spans="1:10" x14ac:dyDescent="0.2">
      <c r="A657" t="s">
        <v>19</v>
      </c>
      <c r="B657">
        <v>2012</v>
      </c>
      <c r="C657">
        <v>10</v>
      </c>
      <c r="D657" t="s">
        <v>73</v>
      </c>
      <c r="E657">
        <v>269446</v>
      </c>
      <c r="F657">
        <v>0</v>
      </c>
      <c r="G657">
        <v>269446</v>
      </c>
      <c r="H657">
        <f t="shared" si="36"/>
        <v>3091880</v>
      </c>
      <c r="I657">
        <f t="shared" si="34"/>
        <v>0</v>
      </c>
      <c r="J657">
        <f t="shared" si="35"/>
        <v>3091880</v>
      </c>
    </row>
    <row r="658" spans="1:10" x14ac:dyDescent="0.2">
      <c r="A658" t="s">
        <v>19</v>
      </c>
      <c r="B658">
        <v>2012</v>
      </c>
      <c r="C658">
        <v>11</v>
      </c>
      <c r="D658" t="s">
        <v>74</v>
      </c>
      <c r="E658">
        <v>270849</v>
      </c>
      <c r="F658">
        <v>0</v>
      </c>
      <c r="G658">
        <v>270849</v>
      </c>
      <c r="H658">
        <f t="shared" si="36"/>
        <v>3084052</v>
      </c>
      <c r="I658">
        <f t="shared" si="34"/>
        <v>0</v>
      </c>
      <c r="J658">
        <f t="shared" si="35"/>
        <v>3084052</v>
      </c>
    </row>
    <row r="659" spans="1:10" x14ac:dyDescent="0.2">
      <c r="A659" t="s">
        <v>19</v>
      </c>
      <c r="B659">
        <v>2012</v>
      </c>
      <c r="C659">
        <v>12</v>
      </c>
      <c r="D659" t="s">
        <v>75</v>
      </c>
      <c r="E659">
        <v>234116</v>
      </c>
      <c r="F659">
        <v>0</v>
      </c>
      <c r="G659">
        <v>234116</v>
      </c>
      <c r="H659">
        <f t="shared" si="36"/>
        <v>3065893</v>
      </c>
      <c r="I659">
        <f t="shared" si="34"/>
        <v>0</v>
      </c>
      <c r="J659">
        <f t="shared" si="35"/>
        <v>3065893</v>
      </c>
    </row>
    <row r="660" spans="1:10" x14ac:dyDescent="0.2">
      <c r="A660" t="s">
        <v>19</v>
      </c>
      <c r="B660">
        <v>2013</v>
      </c>
      <c r="C660">
        <v>1</v>
      </c>
      <c r="D660" t="s">
        <v>76</v>
      </c>
      <c r="E660">
        <v>197619</v>
      </c>
      <c r="F660">
        <v>0</v>
      </c>
      <c r="G660">
        <v>197619</v>
      </c>
      <c r="H660">
        <f t="shared" si="36"/>
        <v>3055280</v>
      </c>
      <c r="I660">
        <f t="shared" si="34"/>
        <v>0</v>
      </c>
      <c r="J660">
        <f t="shared" si="35"/>
        <v>3055280</v>
      </c>
    </row>
    <row r="661" spans="1:10" x14ac:dyDescent="0.2">
      <c r="A661" t="s">
        <v>19</v>
      </c>
      <c r="B661">
        <v>2013</v>
      </c>
      <c r="C661">
        <v>2</v>
      </c>
      <c r="D661" t="s">
        <v>77</v>
      </c>
      <c r="E661">
        <v>224695</v>
      </c>
      <c r="F661">
        <v>0</v>
      </c>
      <c r="G661">
        <v>224695</v>
      </c>
      <c r="H661">
        <f t="shared" si="36"/>
        <v>3041714</v>
      </c>
      <c r="I661">
        <f t="shared" si="34"/>
        <v>0</v>
      </c>
      <c r="J661">
        <f t="shared" si="35"/>
        <v>3041714</v>
      </c>
    </row>
    <row r="662" spans="1:10" x14ac:dyDescent="0.2">
      <c r="A662" t="s">
        <v>19</v>
      </c>
      <c r="B662">
        <v>2013</v>
      </c>
      <c r="C662">
        <v>3</v>
      </c>
      <c r="D662" t="s">
        <v>78</v>
      </c>
      <c r="E662">
        <v>271263</v>
      </c>
      <c r="F662">
        <v>0</v>
      </c>
      <c r="G662">
        <v>271263</v>
      </c>
      <c r="H662">
        <f t="shared" si="36"/>
        <v>3027462</v>
      </c>
      <c r="I662">
        <f t="shared" si="34"/>
        <v>0</v>
      </c>
      <c r="J662">
        <f t="shared" si="35"/>
        <v>3027462</v>
      </c>
    </row>
    <row r="663" spans="1:10" x14ac:dyDescent="0.2">
      <c r="A663" t="s">
        <v>19</v>
      </c>
      <c r="B663">
        <v>2013</v>
      </c>
      <c r="C663">
        <v>4</v>
      </c>
      <c r="D663" t="s">
        <v>79</v>
      </c>
      <c r="E663">
        <v>248936</v>
      </c>
      <c r="F663">
        <v>0</v>
      </c>
      <c r="G663">
        <v>248936</v>
      </c>
      <c r="H663">
        <f t="shared" si="36"/>
        <v>3022405</v>
      </c>
      <c r="I663">
        <f t="shared" si="34"/>
        <v>0</v>
      </c>
      <c r="J663">
        <f t="shared" si="35"/>
        <v>3022405</v>
      </c>
    </row>
    <row r="664" spans="1:10" x14ac:dyDescent="0.2">
      <c r="A664" t="s">
        <v>19</v>
      </c>
      <c r="B664">
        <v>2013</v>
      </c>
      <c r="C664">
        <v>5</v>
      </c>
      <c r="D664" t="s">
        <v>80</v>
      </c>
      <c r="E664">
        <v>260177</v>
      </c>
      <c r="F664">
        <v>0</v>
      </c>
      <c r="G664">
        <v>260177</v>
      </c>
      <c r="H664">
        <f t="shared" si="36"/>
        <v>3013415</v>
      </c>
      <c r="I664">
        <f t="shared" si="34"/>
        <v>0</v>
      </c>
      <c r="J664">
        <f t="shared" si="35"/>
        <v>3013415</v>
      </c>
    </row>
    <row r="665" spans="1:10" x14ac:dyDescent="0.2">
      <c r="A665" t="s">
        <v>19</v>
      </c>
      <c r="B665">
        <v>2013</v>
      </c>
      <c r="C665">
        <v>6</v>
      </c>
      <c r="D665" t="s">
        <v>81</v>
      </c>
      <c r="E665">
        <v>252527</v>
      </c>
      <c r="F665">
        <v>0</v>
      </c>
      <c r="G665">
        <v>252527</v>
      </c>
      <c r="H665">
        <f t="shared" si="36"/>
        <v>3013960</v>
      </c>
      <c r="I665">
        <f t="shared" si="34"/>
        <v>0</v>
      </c>
      <c r="J665">
        <f t="shared" si="35"/>
        <v>3013960</v>
      </c>
    </row>
    <row r="666" spans="1:10" x14ac:dyDescent="0.2">
      <c r="A666" t="s">
        <v>19</v>
      </c>
      <c r="B666">
        <v>2013</v>
      </c>
      <c r="C666">
        <v>7</v>
      </c>
      <c r="D666" t="s">
        <v>82</v>
      </c>
      <c r="E666">
        <v>255680</v>
      </c>
      <c r="F666">
        <v>0</v>
      </c>
      <c r="G666">
        <v>255680</v>
      </c>
      <c r="H666">
        <f t="shared" si="36"/>
        <v>3009994</v>
      </c>
      <c r="I666">
        <f t="shared" si="34"/>
        <v>0</v>
      </c>
      <c r="J666">
        <f t="shared" si="35"/>
        <v>3009994</v>
      </c>
    </row>
    <row r="667" spans="1:10" x14ac:dyDescent="0.2">
      <c r="A667" t="s">
        <v>19</v>
      </c>
      <c r="B667">
        <v>2013</v>
      </c>
      <c r="C667">
        <v>8</v>
      </c>
      <c r="D667" t="s">
        <v>83</v>
      </c>
      <c r="E667">
        <v>254173</v>
      </c>
      <c r="F667">
        <v>0</v>
      </c>
      <c r="G667">
        <v>254173</v>
      </c>
      <c r="H667">
        <f t="shared" si="36"/>
        <v>2998777</v>
      </c>
      <c r="I667">
        <f t="shared" si="34"/>
        <v>0</v>
      </c>
      <c r="J667">
        <f t="shared" si="35"/>
        <v>2998777</v>
      </c>
    </row>
    <row r="668" spans="1:10" x14ac:dyDescent="0.2">
      <c r="A668" t="s">
        <v>19</v>
      </c>
      <c r="B668">
        <v>2013</v>
      </c>
      <c r="C668">
        <v>9</v>
      </c>
      <c r="D668" t="s">
        <v>84</v>
      </c>
      <c r="E668">
        <v>242569</v>
      </c>
      <c r="F668">
        <v>0</v>
      </c>
      <c r="G668">
        <v>242569</v>
      </c>
      <c r="H668">
        <f t="shared" si="36"/>
        <v>2982050</v>
      </c>
      <c r="I668">
        <f t="shared" si="34"/>
        <v>0</v>
      </c>
      <c r="J668">
        <f t="shared" si="35"/>
        <v>2982050</v>
      </c>
    </row>
    <row r="669" spans="1:10" x14ac:dyDescent="0.2">
      <c r="A669" t="s">
        <v>19</v>
      </c>
      <c r="B669">
        <v>2013</v>
      </c>
      <c r="C669">
        <v>10</v>
      </c>
      <c r="D669" t="s">
        <v>85</v>
      </c>
      <c r="E669">
        <v>262734</v>
      </c>
      <c r="F669">
        <v>0</v>
      </c>
      <c r="G669">
        <v>262734</v>
      </c>
      <c r="H669">
        <f t="shared" si="36"/>
        <v>2975338</v>
      </c>
      <c r="I669">
        <f t="shared" si="34"/>
        <v>0</v>
      </c>
      <c r="J669">
        <f t="shared" si="35"/>
        <v>2975338</v>
      </c>
    </row>
    <row r="670" spans="1:10" x14ac:dyDescent="0.2">
      <c r="A670" t="s">
        <v>19</v>
      </c>
      <c r="B670">
        <v>2013</v>
      </c>
      <c r="C670">
        <v>11</v>
      </c>
      <c r="D670" t="s">
        <v>86</v>
      </c>
      <c r="E670">
        <v>256073</v>
      </c>
      <c r="F670">
        <v>0</v>
      </c>
      <c r="G670">
        <v>256073</v>
      </c>
      <c r="H670">
        <f t="shared" si="36"/>
        <v>2960562</v>
      </c>
      <c r="I670">
        <f t="shared" si="34"/>
        <v>0</v>
      </c>
      <c r="J670">
        <f t="shared" si="35"/>
        <v>2960562</v>
      </c>
    </row>
    <row r="671" spans="1:10" x14ac:dyDescent="0.2">
      <c r="A671" t="s">
        <v>19</v>
      </c>
      <c r="B671">
        <v>2013</v>
      </c>
      <c r="C671">
        <v>12</v>
      </c>
      <c r="D671" t="s">
        <v>87</v>
      </c>
      <c r="E671">
        <v>230002</v>
      </c>
      <c r="F671">
        <v>0</v>
      </c>
      <c r="G671">
        <v>230002</v>
      </c>
      <c r="H671">
        <f t="shared" si="36"/>
        <v>2956448</v>
      </c>
      <c r="I671">
        <f t="shared" si="34"/>
        <v>0</v>
      </c>
      <c r="J671">
        <f t="shared" si="35"/>
        <v>2956448</v>
      </c>
    </row>
    <row r="672" spans="1:10" x14ac:dyDescent="0.2">
      <c r="A672" t="s">
        <v>19</v>
      </c>
      <c r="B672">
        <v>2014</v>
      </c>
      <c r="C672">
        <v>1</v>
      </c>
      <c r="D672" t="s">
        <v>88</v>
      </c>
      <c r="E672">
        <v>187648</v>
      </c>
      <c r="F672">
        <v>0</v>
      </c>
      <c r="G672">
        <v>187648</v>
      </c>
      <c r="H672">
        <f t="shared" si="36"/>
        <v>2946477</v>
      </c>
      <c r="I672">
        <f t="shared" si="34"/>
        <v>0</v>
      </c>
      <c r="J672">
        <f t="shared" si="35"/>
        <v>2946477</v>
      </c>
    </row>
    <row r="673" spans="1:10" x14ac:dyDescent="0.2">
      <c r="A673" t="s">
        <v>19</v>
      </c>
      <c r="B673">
        <v>2014</v>
      </c>
      <c r="C673">
        <v>2</v>
      </c>
      <c r="D673" t="s">
        <v>89</v>
      </c>
      <c r="E673">
        <v>209224</v>
      </c>
      <c r="F673">
        <v>0</v>
      </c>
      <c r="G673">
        <v>209224</v>
      </c>
      <c r="H673">
        <f t="shared" si="36"/>
        <v>2931006</v>
      </c>
      <c r="I673">
        <f t="shared" si="34"/>
        <v>0</v>
      </c>
      <c r="J673">
        <f t="shared" si="35"/>
        <v>2931006</v>
      </c>
    </row>
    <row r="674" spans="1:10" x14ac:dyDescent="0.2">
      <c r="A674" t="s">
        <v>19</v>
      </c>
      <c r="B674">
        <v>2014</v>
      </c>
      <c r="C674">
        <v>3</v>
      </c>
      <c r="D674" t="s">
        <v>90</v>
      </c>
      <c r="E674">
        <v>250214</v>
      </c>
      <c r="F674">
        <v>0</v>
      </c>
      <c r="G674">
        <v>250214</v>
      </c>
      <c r="H674">
        <f t="shared" si="36"/>
        <v>2909957</v>
      </c>
      <c r="I674">
        <f t="shared" si="34"/>
        <v>0</v>
      </c>
      <c r="J674">
        <f t="shared" si="35"/>
        <v>2909957</v>
      </c>
    </row>
    <row r="675" spans="1:10" x14ac:dyDescent="0.2">
      <c r="A675" t="s">
        <v>19</v>
      </c>
      <c r="B675">
        <v>2014</v>
      </c>
      <c r="C675">
        <v>4</v>
      </c>
      <c r="D675" t="s">
        <v>91</v>
      </c>
      <c r="E675">
        <v>229234</v>
      </c>
      <c r="F675">
        <v>0</v>
      </c>
      <c r="G675">
        <v>229234</v>
      </c>
      <c r="H675">
        <f t="shared" si="36"/>
        <v>2890255</v>
      </c>
      <c r="I675">
        <f t="shared" si="34"/>
        <v>0</v>
      </c>
      <c r="J675">
        <f t="shared" si="35"/>
        <v>2890255</v>
      </c>
    </row>
    <row r="676" spans="1:10" x14ac:dyDescent="0.2">
      <c r="A676" t="s">
        <v>19</v>
      </c>
      <c r="B676">
        <v>2014</v>
      </c>
      <c r="C676">
        <v>5</v>
      </c>
      <c r="D676" t="s">
        <v>92</v>
      </c>
      <c r="E676">
        <v>244039</v>
      </c>
      <c r="F676">
        <v>0</v>
      </c>
      <c r="G676">
        <v>244039</v>
      </c>
      <c r="H676">
        <f t="shared" si="36"/>
        <v>2874117</v>
      </c>
      <c r="I676">
        <f t="shared" si="34"/>
        <v>0</v>
      </c>
      <c r="J676">
        <f t="shared" si="35"/>
        <v>2874117</v>
      </c>
    </row>
    <row r="677" spans="1:10" x14ac:dyDescent="0.2">
      <c r="A677" t="s">
        <v>19</v>
      </c>
      <c r="B677">
        <v>2014</v>
      </c>
      <c r="C677">
        <v>6</v>
      </c>
      <c r="D677" t="s">
        <v>93</v>
      </c>
      <c r="E677">
        <v>236028</v>
      </c>
      <c r="F677">
        <v>0</v>
      </c>
      <c r="G677">
        <v>236028</v>
      </c>
      <c r="H677">
        <f t="shared" si="36"/>
        <v>2857618</v>
      </c>
      <c r="I677">
        <f t="shared" si="34"/>
        <v>0</v>
      </c>
      <c r="J677">
        <f t="shared" si="35"/>
        <v>2857618</v>
      </c>
    </row>
    <row r="678" spans="1:10" x14ac:dyDescent="0.2">
      <c r="A678" t="s">
        <v>19</v>
      </c>
      <c r="B678">
        <v>2014</v>
      </c>
      <c r="C678">
        <v>7</v>
      </c>
      <c r="D678" t="s">
        <v>94</v>
      </c>
      <c r="E678">
        <v>244385</v>
      </c>
      <c r="F678">
        <v>0</v>
      </c>
      <c r="G678">
        <v>244385</v>
      </c>
      <c r="H678">
        <f t="shared" si="36"/>
        <v>2846323</v>
      </c>
      <c r="I678">
        <f t="shared" si="34"/>
        <v>0</v>
      </c>
      <c r="J678">
        <f t="shared" si="35"/>
        <v>2846323</v>
      </c>
    </row>
    <row r="679" spans="1:10" x14ac:dyDescent="0.2">
      <c r="A679" t="s">
        <v>19</v>
      </c>
      <c r="B679">
        <v>2014</v>
      </c>
      <c r="C679">
        <v>8</v>
      </c>
      <c r="D679" t="s">
        <v>95</v>
      </c>
      <c r="E679">
        <v>241562</v>
      </c>
      <c r="F679">
        <v>0</v>
      </c>
      <c r="G679">
        <v>241562</v>
      </c>
      <c r="H679">
        <f t="shared" si="36"/>
        <v>2833712</v>
      </c>
      <c r="I679">
        <f t="shared" si="34"/>
        <v>0</v>
      </c>
      <c r="J679">
        <f t="shared" si="35"/>
        <v>2833712</v>
      </c>
    </row>
    <row r="680" spans="1:10" x14ac:dyDescent="0.2">
      <c r="A680" t="s">
        <v>19</v>
      </c>
      <c r="B680">
        <v>2014</v>
      </c>
      <c r="C680">
        <v>9</v>
      </c>
      <c r="D680" t="s">
        <v>96</v>
      </c>
      <c r="E680">
        <v>243106</v>
      </c>
      <c r="F680">
        <v>0</v>
      </c>
      <c r="G680">
        <v>243106</v>
      </c>
      <c r="H680">
        <f t="shared" si="36"/>
        <v>2834249</v>
      </c>
      <c r="I680">
        <f t="shared" si="34"/>
        <v>0</v>
      </c>
      <c r="J680">
        <f t="shared" si="35"/>
        <v>2834249</v>
      </c>
    </row>
    <row r="681" spans="1:10" x14ac:dyDescent="0.2">
      <c r="A681" t="s">
        <v>19</v>
      </c>
      <c r="B681">
        <v>2014</v>
      </c>
      <c r="C681">
        <v>10</v>
      </c>
      <c r="D681" t="s">
        <v>97</v>
      </c>
      <c r="E681">
        <v>260678</v>
      </c>
      <c r="F681">
        <v>0</v>
      </c>
      <c r="G681">
        <v>260678</v>
      </c>
      <c r="H681">
        <f t="shared" si="36"/>
        <v>2832193</v>
      </c>
      <c r="I681">
        <f t="shared" si="34"/>
        <v>0</v>
      </c>
      <c r="J681">
        <f t="shared" si="35"/>
        <v>2832193</v>
      </c>
    </row>
    <row r="682" spans="1:10" x14ac:dyDescent="0.2">
      <c r="A682" t="s">
        <v>19</v>
      </c>
      <c r="B682">
        <v>2014</v>
      </c>
      <c r="C682">
        <v>11</v>
      </c>
      <c r="D682" t="s">
        <v>98</v>
      </c>
      <c r="E682">
        <v>242548</v>
      </c>
      <c r="F682">
        <v>0</v>
      </c>
      <c r="G682">
        <v>242548</v>
      </c>
      <c r="H682">
        <f t="shared" si="36"/>
        <v>2818668</v>
      </c>
      <c r="I682">
        <f t="shared" si="34"/>
        <v>0</v>
      </c>
      <c r="J682">
        <f t="shared" si="35"/>
        <v>2818668</v>
      </c>
    </row>
    <row r="683" spans="1:10" x14ac:dyDescent="0.2">
      <c r="A683" t="s">
        <v>19</v>
      </c>
      <c r="B683">
        <v>2014</v>
      </c>
      <c r="C683">
        <v>12</v>
      </c>
      <c r="D683" t="s">
        <v>99</v>
      </c>
      <c r="E683">
        <v>223156</v>
      </c>
      <c r="F683">
        <v>0</v>
      </c>
      <c r="G683">
        <v>223156</v>
      </c>
      <c r="H683">
        <f t="shared" si="36"/>
        <v>2811822</v>
      </c>
      <c r="I683">
        <f t="shared" si="34"/>
        <v>0</v>
      </c>
      <c r="J683">
        <f t="shared" si="35"/>
        <v>2811822</v>
      </c>
    </row>
    <row r="684" spans="1:10" x14ac:dyDescent="0.2">
      <c r="A684" t="s">
        <v>19</v>
      </c>
      <c r="B684">
        <v>2015</v>
      </c>
      <c r="C684">
        <v>1</v>
      </c>
      <c r="D684" t="s">
        <v>100</v>
      </c>
      <c r="E684">
        <v>181151</v>
      </c>
      <c r="F684">
        <v>0</v>
      </c>
      <c r="G684">
        <v>181151</v>
      </c>
      <c r="H684">
        <f t="shared" si="36"/>
        <v>2805325</v>
      </c>
      <c r="I684">
        <f t="shared" si="34"/>
        <v>0</v>
      </c>
      <c r="J684">
        <f t="shared" si="35"/>
        <v>2805325</v>
      </c>
    </row>
    <row r="685" spans="1:10" x14ac:dyDescent="0.2">
      <c r="A685" t="s">
        <v>19</v>
      </c>
      <c r="B685">
        <v>2015</v>
      </c>
      <c r="C685">
        <v>2</v>
      </c>
      <c r="D685" t="s">
        <v>101</v>
      </c>
      <c r="E685">
        <v>205201</v>
      </c>
      <c r="F685">
        <v>0</v>
      </c>
      <c r="G685">
        <v>205201</v>
      </c>
      <c r="H685">
        <f t="shared" si="36"/>
        <v>2801302</v>
      </c>
      <c r="I685">
        <f t="shared" si="34"/>
        <v>0</v>
      </c>
      <c r="J685">
        <f t="shared" si="35"/>
        <v>2801302</v>
      </c>
    </row>
    <row r="686" spans="1:10" x14ac:dyDescent="0.2">
      <c r="A686" t="s">
        <v>19</v>
      </c>
      <c r="B686">
        <v>2015</v>
      </c>
      <c r="C686">
        <v>3</v>
      </c>
      <c r="D686" t="s">
        <v>102</v>
      </c>
      <c r="E686">
        <v>251787</v>
      </c>
      <c r="F686">
        <v>0</v>
      </c>
      <c r="G686">
        <v>251787</v>
      </c>
      <c r="H686">
        <f t="shared" si="36"/>
        <v>2802875</v>
      </c>
      <c r="I686">
        <f t="shared" si="34"/>
        <v>0</v>
      </c>
      <c r="J686">
        <f t="shared" si="35"/>
        <v>2802875</v>
      </c>
    </row>
    <row r="687" spans="1:10" x14ac:dyDescent="0.2">
      <c r="A687" t="s">
        <v>19</v>
      </c>
      <c r="B687">
        <v>2015</v>
      </c>
      <c r="C687">
        <v>4</v>
      </c>
      <c r="D687" t="s">
        <v>103</v>
      </c>
      <c r="E687">
        <v>231630</v>
      </c>
      <c r="F687">
        <v>0</v>
      </c>
      <c r="G687">
        <v>231630</v>
      </c>
      <c r="H687">
        <f t="shared" si="36"/>
        <v>2805271</v>
      </c>
      <c r="I687">
        <f t="shared" ref="I687:I733" si="37">SUM(F676:F687)</f>
        <v>0</v>
      </c>
      <c r="J687">
        <f t="shared" ref="J687:J733" si="38">SUM(G676:G687)</f>
        <v>2805271</v>
      </c>
    </row>
    <row r="688" spans="1:10" x14ac:dyDescent="0.2">
      <c r="A688" t="s">
        <v>19</v>
      </c>
      <c r="B688">
        <v>2015</v>
      </c>
      <c r="C688">
        <v>5</v>
      </c>
      <c r="D688" t="s">
        <v>104</v>
      </c>
      <c r="E688">
        <v>242187</v>
      </c>
      <c r="F688">
        <v>0</v>
      </c>
      <c r="G688">
        <v>242187</v>
      </c>
      <c r="H688">
        <f t="shared" ref="H688:H733" si="39">SUM(E677:E688)</f>
        <v>2803419</v>
      </c>
      <c r="I688">
        <f t="shared" si="37"/>
        <v>0</v>
      </c>
      <c r="J688">
        <f t="shared" si="38"/>
        <v>2803419</v>
      </c>
    </row>
    <row r="689" spans="1:10" x14ac:dyDescent="0.2">
      <c r="A689" t="s">
        <v>19</v>
      </c>
      <c r="B689">
        <v>2015</v>
      </c>
      <c r="C689">
        <v>6</v>
      </c>
      <c r="D689" t="s">
        <v>105</v>
      </c>
      <c r="E689">
        <v>237400</v>
      </c>
      <c r="F689">
        <v>0</v>
      </c>
      <c r="G689">
        <v>237400</v>
      </c>
      <c r="H689">
        <f t="shared" si="39"/>
        <v>2804791</v>
      </c>
      <c r="I689">
        <f t="shared" si="37"/>
        <v>0</v>
      </c>
      <c r="J689">
        <f t="shared" si="38"/>
        <v>2804791</v>
      </c>
    </row>
    <row r="690" spans="1:10" x14ac:dyDescent="0.2">
      <c r="A690" t="s">
        <v>19</v>
      </c>
      <c r="B690">
        <v>2015</v>
      </c>
      <c r="C690">
        <v>7</v>
      </c>
      <c r="D690" t="s">
        <v>106</v>
      </c>
      <c r="E690">
        <v>247268</v>
      </c>
      <c r="F690">
        <v>0</v>
      </c>
      <c r="G690">
        <v>247268</v>
      </c>
      <c r="H690">
        <f t="shared" si="39"/>
        <v>2807674</v>
      </c>
      <c r="I690">
        <f t="shared" si="37"/>
        <v>0</v>
      </c>
      <c r="J690">
        <f t="shared" si="38"/>
        <v>2807674</v>
      </c>
    </row>
    <row r="691" spans="1:10" x14ac:dyDescent="0.2">
      <c r="A691" t="s">
        <v>19</v>
      </c>
      <c r="B691">
        <v>2015</v>
      </c>
      <c r="C691">
        <v>8</v>
      </c>
      <c r="D691" t="s">
        <v>107</v>
      </c>
      <c r="E691">
        <v>241653</v>
      </c>
      <c r="F691">
        <v>0</v>
      </c>
      <c r="G691">
        <v>241653</v>
      </c>
      <c r="H691">
        <f t="shared" si="39"/>
        <v>2807765</v>
      </c>
      <c r="I691">
        <f t="shared" si="37"/>
        <v>0</v>
      </c>
      <c r="J691">
        <f t="shared" si="38"/>
        <v>2807765</v>
      </c>
    </row>
    <row r="692" spans="1:10" x14ac:dyDescent="0.2">
      <c r="A692" t="s">
        <v>19</v>
      </c>
      <c r="B692">
        <v>2015</v>
      </c>
      <c r="C692">
        <v>9</v>
      </c>
      <c r="D692" t="s">
        <v>108</v>
      </c>
      <c r="E692">
        <v>243511</v>
      </c>
      <c r="F692">
        <v>0</v>
      </c>
      <c r="G692">
        <v>243511</v>
      </c>
      <c r="H692">
        <f t="shared" si="39"/>
        <v>2808170</v>
      </c>
      <c r="I692">
        <f t="shared" si="37"/>
        <v>0</v>
      </c>
      <c r="J692">
        <f t="shared" si="38"/>
        <v>2808170</v>
      </c>
    </row>
    <row r="693" spans="1:10" x14ac:dyDescent="0.2">
      <c r="A693" t="s">
        <v>19</v>
      </c>
      <c r="B693">
        <v>2015</v>
      </c>
      <c r="C693">
        <v>10</v>
      </c>
      <c r="D693" t="s">
        <v>109</v>
      </c>
      <c r="E693">
        <v>249665</v>
      </c>
      <c r="F693">
        <v>0</v>
      </c>
      <c r="G693">
        <v>249665</v>
      </c>
      <c r="H693">
        <f t="shared" si="39"/>
        <v>2797157</v>
      </c>
      <c r="I693">
        <f t="shared" si="37"/>
        <v>0</v>
      </c>
      <c r="J693">
        <f t="shared" si="38"/>
        <v>2797157</v>
      </c>
    </row>
    <row r="694" spans="1:10" x14ac:dyDescent="0.2">
      <c r="A694" t="s">
        <v>19</v>
      </c>
      <c r="B694">
        <v>2015</v>
      </c>
      <c r="C694">
        <v>11</v>
      </c>
      <c r="D694" t="s">
        <v>110</v>
      </c>
      <c r="E694">
        <v>250507</v>
      </c>
      <c r="F694">
        <v>0</v>
      </c>
      <c r="G694">
        <v>250507</v>
      </c>
      <c r="H694">
        <f t="shared" si="39"/>
        <v>2805116</v>
      </c>
      <c r="I694">
        <f t="shared" si="37"/>
        <v>0</v>
      </c>
      <c r="J694">
        <f t="shared" si="38"/>
        <v>2805116</v>
      </c>
    </row>
    <row r="695" spans="1:10" x14ac:dyDescent="0.2">
      <c r="A695" t="s">
        <v>19</v>
      </c>
      <c r="B695">
        <v>2015</v>
      </c>
      <c r="C695">
        <v>12</v>
      </c>
      <c r="D695" t="s">
        <v>111</v>
      </c>
      <c r="E695">
        <v>223346</v>
      </c>
      <c r="F695">
        <v>0</v>
      </c>
      <c r="G695">
        <v>223346</v>
      </c>
      <c r="H695">
        <f t="shared" si="39"/>
        <v>2805306</v>
      </c>
      <c r="I695">
        <f t="shared" si="37"/>
        <v>0</v>
      </c>
      <c r="J695">
        <f t="shared" si="38"/>
        <v>2805306</v>
      </c>
    </row>
    <row r="696" spans="1:10" x14ac:dyDescent="0.2">
      <c r="A696" t="s">
        <v>19</v>
      </c>
      <c r="B696">
        <v>2016</v>
      </c>
      <c r="C696">
        <v>1</v>
      </c>
      <c r="D696" t="s">
        <v>112</v>
      </c>
      <c r="E696">
        <v>181049</v>
      </c>
      <c r="F696">
        <v>0</v>
      </c>
      <c r="G696">
        <v>181049</v>
      </c>
      <c r="H696">
        <f t="shared" si="39"/>
        <v>2805204</v>
      </c>
      <c r="I696">
        <f t="shared" si="37"/>
        <v>0</v>
      </c>
      <c r="J696">
        <f t="shared" si="38"/>
        <v>2805204</v>
      </c>
    </row>
    <row r="697" spans="1:10" x14ac:dyDescent="0.2">
      <c r="A697" t="s">
        <v>19</v>
      </c>
      <c r="B697">
        <v>2016</v>
      </c>
      <c r="C697">
        <v>2</v>
      </c>
      <c r="D697" t="s">
        <v>113</v>
      </c>
      <c r="E697">
        <v>223470</v>
      </c>
      <c r="F697">
        <v>0</v>
      </c>
      <c r="G697">
        <v>223470</v>
      </c>
      <c r="H697">
        <f t="shared" si="39"/>
        <v>2823473</v>
      </c>
      <c r="I697">
        <f t="shared" si="37"/>
        <v>0</v>
      </c>
      <c r="J697">
        <f t="shared" si="38"/>
        <v>2823473</v>
      </c>
    </row>
    <row r="698" spans="1:10" x14ac:dyDescent="0.2">
      <c r="A698" t="s">
        <v>19</v>
      </c>
      <c r="B698">
        <v>2016</v>
      </c>
      <c r="C698">
        <v>3</v>
      </c>
      <c r="D698" t="s">
        <v>114</v>
      </c>
      <c r="E698">
        <v>252241</v>
      </c>
      <c r="F698">
        <v>0</v>
      </c>
      <c r="G698">
        <v>252241</v>
      </c>
      <c r="H698">
        <f t="shared" si="39"/>
        <v>2823927</v>
      </c>
      <c r="I698">
        <f t="shared" si="37"/>
        <v>0</v>
      </c>
      <c r="J698">
        <f t="shared" si="38"/>
        <v>2823927</v>
      </c>
    </row>
    <row r="699" spans="1:10" x14ac:dyDescent="0.2">
      <c r="A699" t="s">
        <v>19</v>
      </c>
      <c r="B699">
        <v>2016</v>
      </c>
      <c r="C699">
        <v>4</v>
      </c>
      <c r="D699" t="s">
        <v>115</v>
      </c>
      <c r="E699">
        <v>240418</v>
      </c>
      <c r="F699">
        <v>0</v>
      </c>
      <c r="G699">
        <v>240418</v>
      </c>
      <c r="H699">
        <f t="shared" si="39"/>
        <v>2832715</v>
      </c>
      <c r="I699">
        <f t="shared" si="37"/>
        <v>0</v>
      </c>
      <c r="J699">
        <f t="shared" si="38"/>
        <v>2832715</v>
      </c>
    </row>
    <row r="700" spans="1:10" x14ac:dyDescent="0.2">
      <c r="A700" t="s">
        <v>19</v>
      </c>
      <c r="B700">
        <v>2016</v>
      </c>
      <c r="C700">
        <v>5</v>
      </c>
      <c r="D700" t="s">
        <v>116</v>
      </c>
      <c r="E700">
        <v>242100</v>
      </c>
      <c r="F700">
        <v>0</v>
      </c>
      <c r="G700">
        <v>242100</v>
      </c>
      <c r="H700">
        <f t="shared" si="39"/>
        <v>2832628</v>
      </c>
      <c r="I700">
        <f t="shared" si="37"/>
        <v>0</v>
      </c>
      <c r="J700">
        <f t="shared" si="38"/>
        <v>2832628</v>
      </c>
    </row>
    <row r="701" spans="1:10" x14ac:dyDescent="0.2">
      <c r="A701" t="s">
        <v>19</v>
      </c>
      <c r="B701">
        <v>2016</v>
      </c>
      <c r="C701">
        <v>6</v>
      </c>
      <c r="D701" t="s">
        <v>117</v>
      </c>
      <c r="E701">
        <v>235758</v>
      </c>
      <c r="F701">
        <v>0</v>
      </c>
      <c r="G701">
        <v>235758</v>
      </c>
      <c r="H701">
        <f t="shared" si="39"/>
        <v>2830986</v>
      </c>
      <c r="I701">
        <f t="shared" si="37"/>
        <v>0</v>
      </c>
      <c r="J701">
        <f t="shared" si="38"/>
        <v>2830986</v>
      </c>
    </row>
    <row r="702" spans="1:10" x14ac:dyDescent="0.2">
      <c r="A702" t="s">
        <v>19</v>
      </c>
      <c r="B702">
        <v>2016</v>
      </c>
      <c r="C702">
        <v>7</v>
      </c>
      <c r="D702" t="s">
        <v>118</v>
      </c>
      <c r="E702">
        <v>246693</v>
      </c>
      <c r="F702">
        <v>0</v>
      </c>
      <c r="G702">
        <v>246693</v>
      </c>
      <c r="H702">
        <f t="shared" si="39"/>
        <v>2830411</v>
      </c>
      <c r="I702">
        <f t="shared" si="37"/>
        <v>0</v>
      </c>
      <c r="J702">
        <f t="shared" si="38"/>
        <v>2830411</v>
      </c>
    </row>
    <row r="703" spans="1:10" x14ac:dyDescent="0.2">
      <c r="A703" t="s">
        <v>19</v>
      </c>
      <c r="B703">
        <v>2016</v>
      </c>
      <c r="C703">
        <v>8</v>
      </c>
      <c r="D703" t="s">
        <v>119</v>
      </c>
      <c r="E703">
        <v>250702</v>
      </c>
      <c r="F703">
        <v>0</v>
      </c>
      <c r="G703">
        <v>250702</v>
      </c>
      <c r="H703">
        <f t="shared" si="39"/>
        <v>2839460</v>
      </c>
      <c r="I703">
        <f t="shared" si="37"/>
        <v>0</v>
      </c>
      <c r="J703">
        <f t="shared" si="38"/>
        <v>2839460</v>
      </c>
    </row>
    <row r="704" spans="1:10" x14ac:dyDescent="0.2">
      <c r="A704" t="s">
        <v>19</v>
      </c>
      <c r="B704">
        <v>2016</v>
      </c>
      <c r="C704">
        <v>9</v>
      </c>
      <c r="D704" t="s">
        <v>120</v>
      </c>
      <c r="E704">
        <v>252989</v>
      </c>
      <c r="F704">
        <v>3205</v>
      </c>
      <c r="G704">
        <v>256194</v>
      </c>
      <c r="H704">
        <f t="shared" si="39"/>
        <v>2848938</v>
      </c>
      <c r="I704">
        <f t="shared" si="37"/>
        <v>3205</v>
      </c>
      <c r="J704">
        <f t="shared" si="38"/>
        <v>2852143</v>
      </c>
    </row>
    <row r="705" spans="1:10" x14ac:dyDescent="0.2">
      <c r="A705" t="s">
        <v>19</v>
      </c>
      <c r="B705">
        <v>2016</v>
      </c>
      <c r="C705">
        <v>10</v>
      </c>
      <c r="D705" t="s">
        <v>121</v>
      </c>
      <c r="E705">
        <v>256566</v>
      </c>
      <c r="F705">
        <v>6995</v>
      </c>
      <c r="G705">
        <v>263561</v>
      </c>
      <c r="H705">
        <f t="shared" si="39"/>
        <v>2855839</v>
      </c>
      <c r="I705">
        <f t="shared" si="37"/>
        <v>10200</v>
      </c>
      <c r="J705">
        <f t="shared" si="38"/>
        <v>2866039</v>
      </c>
    </row>
    <row r="706" spans="1:10" x14ac:dyDescent="0.2">
      <c r="A706" t="s">
        <v>19</v>
      </c>
      <c r="B706">
        <v>2016</v>
      </c>
      <c r="C706">
        <v>11</v>
      </c>
      <c r="D706" t="s">
        <v>122</v>
      </c>
      <c r="E706">
        <v>265734</v>
      </c>
      <c r="F706">
        <v>6667</v>
      </c>
      <c r="G706">
        <v>272401</v>
      </c>
      <c r="H706">
        <f t="shared" si="39"/>
        <v>2871066</v>
      </c>
      <c r="I706">
        <f t="shared" si="37"/>
        <v>16867</v>
      </c>
      <c r="J706">
        <f t="shared" si="38"/>
        <v>2887933</v>
      </c>
    </row>
    <row r="707" spans="1:10" x14ac:dyDescent="0.2">
      <c r="A707" t="s">
        <v>19</v>
      </c>
      <c r="B707">
        <v>2016</v>
      </c>
      <c r="C707">
        <v>12</v>
      </c>
      <c r="D707" t="s">
        <v>123</v>
      </c>
      <c r="E707">
        <v>238073</v>
      </c>
      <c r="F707">
        <v>6904</v>
      </c>
      <c r="G707">
        <v>244977</v>
      </c>
      <c r="H707">
        <f t="shared" si="39"/>
        <v>2885793</v>
      </c>
      <c r="I707">
        <f t="shared" si="37"/>
        <v>23771</v>
      </c>
      <c r="J707">
        <f t="shared" si="38"/>
        <v>2909564</v>
      </c>
    </row>
    <row r="708" spans="1:10" x14ac:dyDescent="0.2">
      <c r="A708" t="s">
        <v>19</v>
      </c>
      <c r="B708">
        <v>2017</v>
      </c>
      <c r="C708">
        <v>1</v>
      </c>
      <c r="D708" t="s">
        <v>124</v>
      </c>
      <c r="E708">
        <v>191726</v>
      </c>
      <c r="F708">
        <v>8068</v>
      </c>
      <c r="G708">
        <v>199794</v>
      </c>
      <c r="H708">
        <f t="shared" si="39"/>
        <v>2896470</v>
      </c>
      <c r="I708">
        <f t="shared" si="37"/>
        <v>31839</v>
      </c>
      <c r="J708">
        <f t="shared" si="38"/>
        <v>2928309</v>
      </c>
    </row>
    <row r="709" spans="1:10" x14ac:dyDescent="0.2">
      <c r="A709" t="s">
        <v>19</v>
      </c>
      <c r="B709">
        <v>2017</v>
      </c>
      <c r="C709">
        <v>2</v>
      </c>
      <c r="D709" t="s">
        <v>125</v>
      </c>
      <c r="E709">
        <v>225451</v>
      </c>
      <c r="F709">
        <v>5907</v>
      </c>
      <c r="G709">
        <v>231358</v>
      </c>
      <c r="H709">
        <f t="shared" si="39"/>
        <v>2898451</v>
      </c>
      <c r="I709">
        <f t="shared" si="37"/>
        <v>37746</v>
      </c>
      <c r="J709">
        <f t="shared" si="38"/>
        <v>2936197</v>
      </c>
    </row>
    <row r="710" spans="1:10" x14ac:dyDescent="0.2">
      <c r="A710" t="s">
        <v>19</v>
      </c>
      <c r="B710">
        <v>2017</v>
      </c>
      <c r="C710">
        <v>3</v>
      </c>
      <c r="D710" t="s">
        <v>126</v>
      </c>
      <c r="E710">
        <v>273652</v>
      </c>
      <c r="F710">
        <v>6509</v>
      </c>
      <c r="G710">
        <v>280161</v>
      </c>
      <c r="H710">
        <f t="shared" si="39"/>
        <v>2919862</v>
      </c>
      <c r="I710">
        <f t="shared" si="37"/>
        <v>44255</v>
      </c>
      <c r="J710">
        <f t="shared" si="38"/>
        <v>2964117</v>
      </c>
    </row>
    <row r="711" spans="1:10" x14ac:dyDescent="0.2">
      <c r="A711" t="s">
        <v>19</v>
      </c>
      <c r="B711">
        <v>2017</v>
      </c>
      <c r="C711">
        <v>4</v>
      </c>
      <c r="D711" t="s">
        <v>127</v>
      </c>
      <c r="E711">
        <v>237379</v>
      </c>
      <c r="F711">
        <v>7388</v>
      </c>
      <c r="G711">
        <v>244767</v>
      </c>
      <c r="H711">
        <f t="shared" si="39"/>
        <v>2916823</v>
      </c>
      <c r="I711">
        <f t="shared" si="37"/>
        <v>51643</v>
      </c>
      <c r="J711">
        <f t="shared" si="38"/>
        <v>2968466</v>
      </c>
    </row>
    <row r="712" spans="1:10" x14ac:dyDescent="0.2">
      <c r="A712" t="s">
        <v>19</v>
      </c>
      <c r="B712">
        <v>2017</v>
      </c>
      <c r="C712">
        <v>5</v>
      </c>
      <c r="D712" t="s">
        <v>128</v>
      </c>
      <c r="E712">
        <v>258539</v>
      </c>
      <c r="F712">
        <v>5531</v>
      </c>
      <c r="G712">
        <v>264070</v>
      </c>
      <c r="H712">
        <f t="shared" si="39"/>
        <v>2933262</v>
      </c>
      <c r="I712">
        <f t="shared" si="37"/>
        <v>57174</v>
      </c>
      <c r="J712">
        <f t="shared" si="38"/>
        <v>2990436</v>
      </c>
    </row>
    <row r="713" spans="1:10" x14ac:dyDescent="0.2">
      <c r="A713" t="s">
        <v>19</v>
      </c>
      <c r="B713">
        <v>2017</v>
      </c>
      <c r="C713">
        <v>6</v>
      </c>
      <c r="D713" t="s">
        <v>129</v>
      </c>
      <c r="E713">
        <v>251985</v>
      </c>
      <c r="F713">
        <v>6758</v>
      </c>
      <c r="G713">
        <v>258743</v>
      </c>
      <c r="H713">
        <f t="shared" si="39"/>
        <v>2949489</v>
      </c>
      <c r="I713">
        <f t="shared" si="37"/>
        <v>63932</v>
      </c>
      <c r="J713">
        <f t="shared" si="38"/>
        <v>3013421</v>
      </c>
    </row>
    <row r="714" spans="1:10" x14ac:dyDescent="0.2">
      <c r="A714" t="s">
        <v>19</v>
      </c>
      <c r="B714">
        <v>2017</v>
      </c>
      <c r="C714">
        <v>7</v>
      </c>
      <c r="D714" t="s">
        <v>130</v>
      </c>
      <c r="E714">
        <v>258987</v>
      </c>
      <c r="F714">
        <v>6887</v>
      </c>
      <c r="G714">
        <v>265874</v>
      </c>
      <c r="H714">
        <f t="shared" si="39"/>
        <v>2961783</v>
      </c>
      <c r="I714">
        <f t="shared" si="37"/>
        <v>70819</v>
      </c>
      <c r="J714">
        <f t="shared" si="38"/>
        <v>3032602</v>
      </c>
    </row>
    <row r="715" spans="1:10" x14ac:dyDescent="0.2">
      <c r="A715" t="s">
        <v>19</v>
      </c>
      <c r="B715">
        <v>2017</v>
      </c>
      <c r="C715">
        <v>8</v>
      </c>
      <c r="D715" t="s">
        <v>131</v>
      </c>
      <c r="E715">
        <v>262384</v>
      </c>
      <c r="F715">
        <v>6553</v>
      </c>
      <c r="G715">
        <v>268937</v>
      </c>
      <c r="H715">
        <f t="shared" si="39"/>
        <v>2973465</v>
      </c>
      <c r="I715">
        <f t="shared" si="37"/>
        <v>77372</v>
      </c>
      <c r="J715">
        <f t="shared" si="38"/>
        <v>3050837</v>
      </c>
    </row>
    <row r="716" spans="1:10" x14ac:dyDescent="0.2">
      <c r="A716" t="s">
        <v>19</v>
      </c>
      <c r="B716">
        <v>2017</v>
      </c>
      <c r="C716">
        <v>9</v>
      </c>
      <c r="D716" t="s">
        <v>132</v>
      </c>
      <c r="E716">
        <v>267430</v>
      </c>
      <c r="F716">
        <v>7274</v>
      </c>
      <c r="G716">
        <v>274704</v>
      </c>
      <c r="H716">
        <f t="shared" si="39"/>
        <v>2987906</v>
      </c>
      <c r="I716">
        <f t="shared" si="37"/>
        <v>81441</v>
      </c>
      <c r="J716">
        <f t="shared" si="38"/>
        <v>3069347</v>
      </c>
    </row>
    <row r="717" spans="1:10" x14ac:dyDescent="0.2">
      <c r="A717" t="s">
        <v>19</v>
      </c>
      <c r="B717">
        <v>2017</v>
      </c>
      <c r="C717">
        <v>10</v>
      </c>
      <c r="D717" t="s">
        <v>133</v>
      </c>
      <c r="E717">
        <v>272010</v>
      </c>
      <c r="F717">
        <v>7556</v>
      </c>
      <c r="G717">
        <v>279566</v>
      </c>
      <c r="H717">
        <f t="shared" si="39"/>
        <v>3003350</v>
      </c>
      <c r="I717">
        <f t="shared" si="37"/>
        <v>82002</v>
      </c>
      <c r="J717">
        <f t="shared" si="38"/>
        <v>3085352</v>
      </c>
    </row>
    <row r="718" spans="1:10" x14ac:dyDescent="0.2">
      <c r="A718" t="s">
        <v>19</v>
      </c>
      <c r="B718">
        <v>2017</v>
      </c>
      <c r="C718">
        <v>11</v>
      </c>
      <c r="D718" t="s">
        <v>134</v>
      </c>
      <c r="E718">
        <v>276338</v>
      </c>
      <c r="F718">
        <v>7163</v>
      </c>
      <c r="G718">
        <v>283501</v>
      </c>
      <c r="H718">
        <f t="shared" si="39"/>
        <v>3013954</v>
      </c>
      <c r="I718">
        <f t="shared" si="37"/>
        <v>82498</v>
      </c>
      <c r="J718">
        <f t="shared" si="38"/>
        <v>3096452</v>
      </c>
    </row>
    <row r="719" spans="1:10" x14ac:dyDescent="0.2">
      <c r="A719" t="s">
        <v>19</v>
      </c>
      <c r="B719">
        <v>2017</v>
      </c>
      <c r="C719">
        <v>12</v>
      </c>
      <c r="D719" t="s">
        <v>135</v>
      </c>
      <c r="E719">
        <v>245459</v>
      </c>
      <c r="F719">
        <v>8841</v>
      </c>
      <c r="G719">
        <v>254300</v>
      </c>
      <c r="H719">
        <f t="shared" si="39"/>
        <v>3021340</v>
      </c>
      <c r="I719">
        <f t="shared" si="37"/>
        <v>84435</v>
      </c>
      <c r="J719">
        <f t="shared" si="38"/>
        <v>3105775</v>
      </c>
    </row>
    <row r="720" spans="1:10" x14ac:dyDescent="0.2">
      <c r="A720" t="s">
        <v>19</v>
      </c>
      <c r="B720">
        <v>2018</v>
      </c>
      <c r="C720">
        <v>1</v>
      </c>
      <c r="D720" t="s">
        <v>136</v>
      </c>
      <c r="E720">
        <v>199095</v>
      </c>
      <c r="F720">
        <v>8992</v>
      </c>
      <c r="G720">
        <v>208087</v>
      </c>
      <c r="H720">
        <f t="shared" si="39"/>
        <v>3028709</v>
      </c>
      <c r="I720">
        <f t="shared" si="37"/>
        <v>85359</v>
      </c>
      <c r="J720">
        <f t="shared" si="38"/>
        <v>3114068</v>
      </c>
    </row>
    <row r="721" spans="1:10" x14ac:dyDescent="0.2">
      <c r="A721" t="s">
        <v>19</v>
      </c>
      <c r="B721">
        <v>2018</v>
      </c>
      <c r="C721">
        <v>2</v>
      </c>
      <c r="D721" t="s">
        <v>137</v>
      </c>
      <c r="E721">
        <v>234413</v>
      </c>
      <c r="F721">
        <v>7015</v>
      </c>
      <c r="G721">
        <v>241428</v>
      </c>
      <c r="H721">
        <f t="shared" si="39"/>
        <v>3037671</v>
      </c>
      <c r="I721">
        <f t="shared" si="37"/>
        <v>86467</v>
      </c>
      <c r="J721">
        <f t="shared" si="38"/>
        <v>3124138</v>
      </c>
    </row>
    <row r="722" spans="1:10" x14ac:dyDescent="0.2">
      <c r="A722" t="s">
        <v>19</v>
      </c>
      <c r="B722">
        <v>2018</v>
      </c>
      <c r="C722">
        <v>3</v>
      </c>
      <c r="D722" t="s">
        <v>138</v>
      </c>
      <c r="E722">
        <v>282710</v>
      </c>
      <c r="F722">
        <v>7712</v>
      </c>
      <c r="G722">
        <v>290422</v>
      </c>
      <c r="H722">
        <f t="shared" si="39"/>
        <v>3046729</v>
      </c>
      <c r="I722">
        <f t="shared" si="37"/>
        <v>87670</v>
      </c>
      <c r="J722">
        <f t="shared" si="38"/>
        <v>3134399</v>
      </c>
    </row>
    <row r="723" spans="1:10" x14ac:dyDescent="0.2">
      <c r="A723" t="s">
        <v>19</v>
      </c>
      <c r="B723">
        <v>2018</v>
      </c>
      <c r="C723">
        <v>4</v>
      </c>
      <c r="D723" t="s">
        <v>139</v>
      </c>
      <c r="E723">
        <v>257254</v>
      </c>
      <c r="F723">
        <v>9576</v>
      </c>
      <c r="G723">
        <v>266830</v>
      </c>
      <c r="H723">
        <f t="shared" si="39"/>
        <v>3066604</v>
      </c>
      <c r="I723">
        <f t="shared" si="37"/>
        <v>89858</v>
      </c>
      <c r="J723">
        <f t="shared" si="38"/>
        <v>3156462</v>
      </c>
    </row>
    <row r="724" spans="1:10" x14ac:dyDescent="0.2">
      <c r="A724" t="s">
        <v>19</v>
      </c>
      <c r="B724">
        <v>2018</v>
      </c>
      <c r="C724">
        <v>5</v>
      </c>
      <c r="D724" t="s">
        <v>140</v>
      </c>
      <c r="E724">
        <v>272724</v>
      </c>
      <c r="F724">
        <v>7155</v>
      </c>
      <c r="G724">
        <v>279879</v>
      </c>
      <c r="H724">
        <f t="shared" si="39"/>
        <v>3080789</v>
      </c>
      <c r="I724">
        <f t="shared" si="37"/>
        <v>91482</v>
      </c>
      <c r="J724">
        <f t="shared" si="38"/>
        <v>3172271</v>
      </c>
    </row>
    <row r="725" spans="1:10" x14ac:dyDescent="0.2">
      <c r="A725" t="s">
        <v>19</v>
      </c>
      <c r="B725">
        <v>2018</v>
      </c>
      <c r="C725">
        <v>6</v>
      </c>
      <c r="D725" t="s">
        <v>141</v>
      </c>
      <c r="E725">
        <v>256986</v>
      </c>
      <c r="F725">
        <v>8195</v>
      </c>
      <c r="G725">
        <v>265181</v>
      </c>
      <c r="H725">
        <f t="shared" si="39"/>
        <v>3085790</v>
      </c>
      <c r="I725">
        <f t="shared" si="37"/>
        <v>92919</v>
      </c>
      <c r="J725">
        <f t="shared" si="38"/>
        <v>3178709</v>
      </c>
    </row>
    <row r="726" spans="1:10" x14ac:dyDescent="0.2">
      <c r="A726" t="s">
        <v>19</v>
      </c>
      <c r="B726">
        <v>2018</v>
      </c>
      <c r="C726">
        <v>7</v>
      </c>
      <c r="D726" t="s">
        <v>142</v>
      </c>
      <c r="E726">
        <v>280265</v>
      </c>
      <c r="F726">
        <v>8782</v>
      </c>
      <c r="G726">
        <v>289047</v>
      </c>
      <c r="H726">
        <f t="shared" si="39"/>
        <v>3107068</v>
      </c>
      <c r="I726">
        <f t="shared" si="37"/>
        <v>94814</v>
      </c>
      <c r="J726">
        <f t="shared" si="38"/>
        <v>3201882</v>
      </c>
    </row>
    <row r="727" spans="1:10" x14ac:dyDescent="0.2">
      <c r="A727" t="s">
        <v>19</v>
      </c>
      <c r="B727">
        <v>2018</v>
      </c>
      <c r="C727">
        <v>8</v>
      </c>
      <c r="D727" t="s">
        <v>143</v>
      </c>
      <c r="E727">
        <v>282451</v>
      </c>
      <c r="F727">
        <v>7838</v>
      </c>
      <c r="G727">
        <v>290289</v>
      </c>
      <c r="H727">
        <f t="shared" si="39"/>
        <v>3127135</v>
      </c>
      <c r="I727">
        <f t="shared" si="37"/>
        <v>96099</v>
      </c>
      <c r="J727">
        <f t="shared" si="38"/>
        <v>3223234</v>
      </c>
    </row>
    <row r="728" spans="1:10" x14ac:dyDescent="0.2">
      <c r="A728" t="s">
        <v>19</v>
      </c>
      <c r="B728">
        <v>2018</v>
      </c>
      <c r="C728">
        <v>9</v>
      </c>
      <c r="D728" t="s">
        <v>144</v>
      </c>
      <c r="E728">
        <v>270166</v>
      </c>
      <c r="F728">
        <v>8468</v>
      </c>
      <c r="G728">
        <v>278634</v>
      </c>
      <c r="H728">
        <f t="shared" si="39"/>
        <v>3129871</v>
      </c>
      <c r="I728">
        <f t="shared" si="37"/>
        <v>97293</v>
      </c>
      <c r="J728">
        <f t="shared" si="38"/>
        <v>3227164</v>
      </c>
    </row>
    <row r="729" spans="1:10" x14ac:dyDescent="0.2">
      <c r="A729" t="s">
        <v>19</v>
      </c>
      <c r="B729">
        <v>2018</v>
      </c>
      <c r="C729">
        <v>10</v>
      </c>
      <c r="D729" t="s">
        <v>145</v>
      </c>
      <c r="E729">
        <v>292060</v>
      </c>
      <c r="F729">
        <v>7283</v>
      </c>
      <c r="G729">
        <v>299343</v>
      </c>
      <c r="H729">
        <f t="shared" si="39"/>
        <v>3149921</v>
      </c>
      <c r="I729">
        <f t="shared" si="37"/>
        <v>97020</v>
      </c>
      <c r="J729">
        <f t="shared" si="38"/>
        <v>3246941</v>
      </c>
    </row>
    <row r="730" spans="1:10" x14ac:dyDescent="0.2">
      <c r="A730" t="s">
        <v>19</v>
      </c>
      <c r="B730">
        <v>2018</v>
      </c>
      <c r="C730">
        <v>11</v>
      </c>
      <c r="D730" t="s">
        <v>146</v>
      </c>
      <c r="E730">
        <v>286692</v>
      </c>
      <c r="F730">
        <v>7027</v>
      </c>
      <c r="G730">
        <v>293719</v>
      </c>
      <c r="H730">
        <f t="shared" si="39"/>
        <v>3160275</v>
      </c>
      <c r="I730">
        <f t="shared" si="37"/>
        <v>96884</v>
      </c>
      <c r="J730">
        <f t="shared" si="38"/>
        <v>3257159</v>
      </c>
    </row>
    <row r="731" spans="1:10" x14ac:dyDescent="0.2">
      <c r="A731" t="s">
        <v>19</v>
      </c>
      <c r="B731">
        <v>2018</v>
      </c>
      <c r="C731">
        <v>12</v>
      </c>
      <c r="D731" t="s">
        <v>147</v>
      </c>
      <c r="E731">
        <v>238327</v>
      </c>
      <c r="F731">
        <v>6879</v>
      </c>
      <c r="G731">
        <v>245206</v>
      </c>
      <c r="H731">
        <f t="shared" si="39"/>
        <v>3153143</v>
      </c>
      <c r="I731">
        <f t="shared" si="37"/>
        <v>94922</v>
      </c>
      <c r="J731">
        <f t="shared" si="38"/>
        <v>3248065</v>
      </c>
    </row>
    <row r="732" spans="1:10" x14ac:dyDescent="0.2">
      <c r="A732" t="s">
        <v>19</v>
      </c>
      <c r="B732">
        <v>2019</v>
      </c>
      <c r="C732">
        <v>1</v>
      </c>
      <c r="D732" t="s">
        <v>148</v>
      </c>
      <c r="E732">
        <v>201548</v>
      </c>
      <c r="F732">
        <v>6735</v>
      </c>
      <c r="G732">
        <v>208283</v>
      </c>
      <c r="H732">
        <f t="shared" si="39"/>
        <v>3155596</v>
      </c>
      <c r="I732">
        <f t="shared" si="37"/>
        <v>92665</v>
      </c>
      <c r="J732">
        <f t="shared" si="38"/>
        <v>3248261</v>
      </c>
    </row>
    <row r="733" spans="1:10" x14ac:dyDescent="0.2">
      <c r="A733" t="s">
        <v>19</v>
      </c>
      <c r="B733">
        <v>2019</v>
      </c>
      <c r="C733">
        <v>2</v>
      </c>
      <c r="D733" t="s">
        <v>149</v>
      </c>
      <c r="E733">
        <v>239012</v>
      </c>
      <c r="F733">
        <v>5517</v>
      </c>
      <c r="G733">
        <v>244529</v>
      </c>
      <c r="H733">
        <f t="shared" si="39"/>
        <v>3160195</v>
      </c>
      <c r="I733">
        <f t="shared" si="37"/>
        <v>91167</v>
      </c>
      <c r="J733">
        <f t="shared" si="38"/>
        <v>3251362</v>
      </c>
    </row>
    <row r="734" spans="1:10" x14ac:dyDescent="0.2">
      <c r="A734" t="s">
        <v>20</v>
      </c>
      <c r="B734">
        <v>2009</v>
      </c>
      <c r="C734">
        <v>1</v>
      </c>
      <c r="D734" t="s">
        <v>28</v>
      </c>
      <c r="E734">
        <v>91425</v>
      </c>
      <c r="F734">
        <v>16729</v>
      </c>
      <c r="G734">
        <v>108154</v>
      </c>
      <c r="H734" s="1" t="s">
        <v>150</v>
      </c>
      <c r="I734" s="1" t="s">
        <v>150</v>
      </c>
      <c r="J734" s="1" t="s">
        <v>150</v>
      </c>
    </row>
    <row r="735" spans="1:10" x14ac:dyDescent="0.2">
      <c r="A735" t="s">
        <v>20</v>
      </c>
      <c r="B735">
        <v>2009</v>
      </c>
      <c r="C735">
        <v>2</v>
      </c>
      <c r="D735" t="s">
        <v>29</v>
      </c>
      <c r="E735">
        <v>74666</v>
      </c>
      <c r="F735">
        <v>10820</v>
      </c>
      <c r="G735">
        <v>85486</v>
      </c>
      <c r="H735" s="1" t="s">
        <v>150</v>
      </c>
      <c r="I735" s="1" t="s">
        <v>150</v>
      </c>
      <c r="J735" s="1" t="s">
        <v>150</v>
      </c>
    </row>
    <row r="736" spans="1:10" x14ac:dyDescent="0.2">
      <c r="A736" t="s">
        <v>20</v>
      </c>
      <c r="B736">
        <v>2009</v>
      </c>
      <c r="C736">
        <v>3</v>
      </c>
      <c r="D736" t="s">
        <v>30</v>
      </c>
      <c r="E736">
        <v>88028</v>
      </c>
      <c r="F736">
        <v>10389</v>
      </c>
      <c r="G736">
        <v>98417</v>
      </c>
      <c r="H736" s="1" t="s">
        <v>150</v>
      </c>
      <c r="I736" s="1" t="s">
        <v>150</v>
      </c>
      <c r="J736" s="1" t="s">
        <v>150</v>
      </c>
    </row>
    <row r="737" spans="1:10" x14ac:dyDescent="0.2">
      <c r="A737" t="s">
        <v>20</v>
      </c>
      <c r="B737">
        <v>2009</v>
      </c>
      <c r="C737">
        <v>4</v>
      </c>
      <c r="D737" t="s">
        <v>31</v>
      </c>
      <c r="E737">
        <v>107091</v>
      </c>
      <c r="F737">
        <v>14829</v>
      </c>
      <c r="G737">
        <v>121920</v>
      </c>
      <c r="H737" s="1" t="s">
        <v>150</v>
      </c>
      <c r="I737" s="1" t="s">
        <v>150</v>
      </c>
      <c r="J737" s="1" t="s">
        <v>150</v>
      </c>
    </row>
    <row r="738" spans="1:10" x14ac:dyDescent="0.2">
      <c r="A738" t="s">
        <v>20</v>
      </c>
      <c r="B738">
        <v>2009</v>
      </c>
      <c r="C738">
        <v>5</v>
      </c>
      <c r="D738" t="s">
        <v>32</v>
      </c>
      <c r="E738">
        <v>118392</v>
      </c>
      <c r="F738">
        <v>16907</v>
      </c>
      <c r="G738">
        <v>135299</v>
      </c>
      <c r="H738" s="1" t="s">
        <v>150</v>
      </c>
      <c r="I738" s="1" t="s">
        <v>150</v>
      </c>
      <c r="J738" s="1" t="s">
        <v>150</v>
      </c>
    </row>
    <row r="739" spans="1:10" x14ac:dyDescent="0.2">
      <c r="A739" t="s">
        <v>20</v>
      </c>
      <c r="B739">
        <v>2009</v>
      </c>
      <c r="C739">
        <v>6</v>
      </c>
      <c r="D739" t="s">
        <v>33</v>
      </c>
      <c r="E739">
        <v>131354</v>
      </c>
      <c r="F739">
        <v>18426</v>
      </c>
      <c r="G739">
        <v>149780</v>
      </c>
      <c r="H739" s="1" t="s">
        <v>150</v>
      </c>
      <c r="I739" s="1" t="s">
        <v>150</v>
      </c>
      <c r="J739" s="1" t="s">
        <v>150</v>
      </c>
    </row>
    <row r="740" spans="1:10" x14ac:dyDescent="0.2">
      <c r="A740" t="s">
        <v>20</v>
      </c>
      <c r="B740">
        <v>2009</v>
      </c>
      <c r="C740">
        <v>7</v>
      </c>
      <c r="D740" t="s">
        <v>34</v>
      </c>
      <c r="E740">
        <v>145239</v>
      </c>
      <c r="F740">
        <v>19498</v>
      </c>
      <c r="G740">
        <v>164737</v>
      </c>
      <c r="H740" s="1" t="s">
        <v>150</v>
      </c>
      <c r="I740" s="1" t="s">
        <v>150</v>
      </c>
      <c r="J740" s="1" t="s">
        <v>150</v>
      </c>
    </row>
    <row r="741" spans="1:10" x14ac:dyDescent="0.2">
      <c r="A741" t="s">
        <v>20</v>
      </c>
      <c r="B741">
        <v>2009</v>
      </c>
      <c r="C741">
        <v>8</v>
      </c>
      <c r="D741" t="s">
        <v>35</v>
      </c>
      <c r="E741">
        <v>134606</v>
      </c>
      <c r="F741">
        <v>19118</v>
      </c>
      <c r="G741">
        <v>153724</v>
      </c>
      <c r="H741" s="1" t="s">
        <v>150</v>
      </c>
      <c r="I741" s="1" t="s">
        <v>150</v>
      </c>
      <c r="J741" s="1" t="s">
        <v>150</v>
      </c>
    </row>
    <row r="742" spans="1:10" x14ac:dyDescent="0.2">
      <c r="A742" t="s">
        <v>20</v>
      </c>
      <c r="B742">
        <v>2009</v>
      </c>
      <c r="C742">
        <v>9</v>
      </c>
      <c r="D742" t="s">
        <v>36</v>
      </c>
      <c r="E742">
        <v>124713</v>
      </c>
      <c r="F742">
        <v>18153</v>
      </c>
      <c r="G742">
        <v>142866</v>
      </c>
      <c r="H742" s="1" t="s">
        <v>150</v>
      </c>
      <c r="I742" s="1" t="s">
        <v>150</v>
      </c>
      <c r="J742" s="1" t="s">
        <v>150</v>
      </c>
    </row>
    <row r="743" spans="1:10" x14ac:dyDescent="0.2">
      <c r="A743" t="s">
        <v>20</v>
      </c>
      <c r="B743">
        <v>2009</v>
      </c>
      <c r="C743">
        <v>10</v>
      </c>
      <c r="D743" t="s">
        <v>37</v>
      </c>
      <c r="E743">
        <v>116651</v>
      </c>
      <c r="F743">
        <v>17432</v>
      </c>
      <c r="G743">
        <v>134083</v>
      </c>
      <c r="H743" s="1" t="s">
        <v>150</v>
      </c>
      <c r="I743" s="1" t="s">
        <v>150</v>
      </c>
      <c r="J743" s="1" t="s">
        <v>150</v>
      </c>
    </row>
    <row r="744" spans="1:10" x14ac:dyDescent="0.2">
      <c r="A744" t="s">
        <v>20</v>
      </c>
      <c r="B744">
        <v>2009</v>
      </c>
      <c r="C744">
        <v>11</v>
      </c>
      <c r="D744" t="s">
        <v>38</v>
      </c>
      <c r="E744">
        <v>95702</v>
      </c>
      <c r="F744">
        <v>15676</v>
      </c>
      <c r="G744">
        <v>111378</v>
      </c>
      <c r="H744" s="1" t="s">
        <v>150</v>
      </c>
      <c r="I744" s="1" t="s">
        <v>150</v>
      </c>
      <c r="J744" s="1" t="s">
        <v>150</v>
      </c>
    </row>
    <row r="745" spans="1:10" x14ac:dyDescent="0.2">
      <c r="A745" t="s">
        <v>20</v>
      </c>
      <c r="B745">
        <v>2009</v>
      </c>
      <c r="C745">
        <v>12</v>
      </c>
      <c r="D745" t="s">
        <v>39</v>
      </c>
      <c r="E745">
        <v>96932</v>
      </c>
      <c r="F745">
        <v>17765</v>
      </c>
      <c r="G745">
        <v>114697</v>
      </c>
      <c r="H745">
        <f>SUM(E734:E745)</f>
        <v>1324799</v>
      </c>
      <c r="I745">
        <f t="shared" ref="I745:I808" si="40">SUM(F734:F745)</f>
        <v>195742</v>
      </c>
      <c r="J745">
        <f t="shared" ref="J745:J808" si="41">SUM(G734:G745)</f>
        <v>1520541</v>
      </c>
    </row>
    <row r="746" spans="1:10" x14ac:dyDescent="0.2">
      <c r="A746" t="s">
        <v>20</v>
      </c>
      <c r="B746">
        <v>2010</v>
      </c>
      <c r="C746">
        <v>1</v>
      </c>
      <c r="D746" t="s">
        <v>40</v>
      </c>
      <c r="E746">
        <v>93253</v>
      </c>
      <c r="F746">
        <v>19459</v>
      </c>
      <c r="G746">
        <v>112712</v>
      </c>
      <c r="H746">
        <f t="shared" ref="H746:H809" si="42">SUM(E735:E746)</f>
        <v>1326627</v>
      </c>
      <c r="I746">
        <f t="shared" si="40"/>
        <v>198472</v>
      </c>
      <c r="J746">
        <f t="shared" si="41"/>
        <v>1525099</v>
      </c>
    </row>
    <row r="747" spans="1:10" x14ac:dyDescent="0.2">
      <c r="A747" t="s">
        <v>20</v>
      </c>
      <c r="B747">
        <v>2010</v>
      </c>
      <c r="C747">
        <v>2</v>
      </c>
      <c r="D747" t="s">
        <v>41</v>
      </c>
      <c r="E747">
        <v>81646</v>
      </c>
      <c r="F747">
        <v>13617</v>
      </c>
      <c r="G747">
        <v>95263</v>
      </c>
      <c r="H747">
        <f t="shared" si="42"/>
        <v>1333607</v>
      </c>
      <c r="I747">
        <f t="shared" si="40"/>
        <v>201269</v>
      </c>
      <c r="J747">
        <f t="shared" si="41"/>
        <v>1534876</v>
      </c>
    </row>
    <row r="748" spans="1:10" x14ac:dyDescent="0.2">
      <c r="A748" t="s">
        <v>20</v>
      </c>
      <c r="B748">
        <v>2010</v>
      </c>
      <c r="C748">
        <v>3</v>
      </c>
      <c r="D748" t="s">
        <v>42</v>
      </c>
      <c r="E748">
        <v>102497</v>
      </c>
      <c r="F748">
        <v>14071</v>
      </c>
      <c r="G748">
        <v>116568</v>
      </c>
      <c r="H748">
        <f t="shared" si="42"/>
        <v>1348076</v>
      </c>
      <c r="I748">
        <f t="shared" si="40"/>
        <v>204951</v>
      </c>
      <c r="J748">
        <f t="shared" si="41"/>
        <v>1553027</v>
      </c>
    </row>
    <row r="749" spans="1:10" x14ac:dyDescent="0.2">
      <c r="A749" t="s">
        <v>20</v>
      </c>
      <c r="B749">
        <v>2010</v>
      </c>
      <c r="C749">
        <v>4</v>
      </c>
      <c r="D749" t="s">
        <v>43</v>
      </c>
      <c r="E749">
        <v>109284</v>
      </c>
      <c r="F749">
        <v>16789</v>
      </c>
      <c r="G749">
        <v>126073</v>
      </c>
      <c r="H749">
        <f t="shared" si="42"/>
        <v>1350269</v>
      </c>
      <c r="I749">
        <f t="shared" si="40"/>
        <v>206911</v>
      </c>
      <c r="J749">
        <f t="shared" si="41"/>
        <v>1557180</v>
      </c>
    </row>
    <row r="750" spans="1:10" x14ac:dyDescent="0.2">
      <c r="A750" t="s">
        <v>20</v>
      </c>
      <c r="B750">
        <v>2010</v>
      </c>
      <c r="C750">
        <v>5</v>
      </c>
      <c r="D750" t="s">
        <v>44</v>
      </c>
      <c r="E750">
        <v>116949</v>
      </c>
      <c r="F750">
        <v>17162</v>
      </c>
      <c r="G750">
        <v>134111</v>
      </c>
      <c r="H750">
        <f t="shared" si="42"/>
        <v>1348826</v>
      </c>
      <c r="I750">
        <f t="shared" si="40"/>
        <v>207166</v>
      </c>
      <c r="J750">
        <f t="shared" si="41"/>
        <v>1555992</v>
      </c>
    </row>
    <row r="751" spans="1:10" x14ac:dyDescent="0.2">
      <c r="A751" t="s">
        <v>20</v>
      </c>
      <c r="B751">
        <v>2010</v>
      </c>
      <c r="C751">
        <v>6</v>
      </c>
      <c r="D751" t="s">
        <v>45</v>
      </c>
      <c r="E751">
        <v>131301</v>
      </c>
      <c r="F751">
        <v>19085</v>
      </c>
      <c r="G751">
        <v>150386</v>
      </c>
      <c r="H751">
        <f t="shared" si="42"/>
        <v>1348773</v>
      </c>
      <c r="I751">
        <f t="shared" si="40"/>
        <v>207825</v>
      </c>
      <c r="J751">
        <f t="shared" si="41"/>
        <v>1556598</v>
      </c>
    </row>
    <row r="752" spans="1:10" x14ac:dyDescent="0.2">
      <c r="A752" t="s">
        <v>20</v>
      </c>
      <c r="B752">
        <v>2010</v>
      </c>
      <c r="C752">
        <v>7</v>
      </c>
      <c r="D752" t="s">
        <v>46</v>
      </c>
      <c r="E752">
        <v>155019</v>
      </c>
      <c r="F752">
        <v>22668</v>
      </c>
      <c r="G752">
        <v>177687</v>
      </c>
      <c r="H752">
        <f t="shared" si="42"/>
        <v>1358553</v>
      </c>
      <c r="I752">
        <f t="shared" si="40"/>
        <v>210995</v>
      </c>
      <c r="J752">
        <f t="shared" si="41"/>
        <v>1569548</v>
      </c>
    </row>
    <row r="753" spans="1:10" x14ac:dyDescent="0.2">
      <c r="A753" t="s">
        <v>20</v>
      </c>
      <c r="B753">
        <v>2010</v>
      </c>
      <c r="C753">
        <v>8</v>
      </c>
      <c r="D753" t="s">
        <v>47</v>
      </c>
      <c r="E753">
        <v>143066</v>
      </c>
      <c r="F753">
        <v>20447</v>
      </c>
      <c r="G753">
        <v>163513</v>
      </c>
      <c r="H753">
        <f t="shared" si="42"/>
        <v>1367013</v>
      </c>
      <c r="I753">
        <f t="shared" si="40"/>
        <v>212324</v>
      </c>
      <c r="J753">
        <f t="shared" si="41"/>
        <v>1579337</v>
      </c>
    </row>
    <row r="754" spans="1:10" x14ac:dyDescent="0.2">
      <c r="A754" t="s">
        <v>20</v>
      </c>
      <c r="B754">
        <v>2010</v>
      </c>
      <c r="C754">
        <v>9</v>
      </c>
      <c r="D754" t="s">
        <v>48</v>
      </c>
      <c r="E754">
        <v>135942</v>
      </c>
      <c r="F754">
        <v>19712</v>
      </c>
      <c r="G754">
        <v>155654</v>
      </c>
      <c r="H754">
        <f t="shared" si="42"/>
        <v>1378242</v>
      </c>
      <c r="I754">
        <f t="shared" si="40"/>
        <v>213883</v>
      </c>
      <c r="J754">
        <f t="shared" si="41"/>
        <v>1592125</v>
      </c>
    </row>
    <row r="755" spans="1:10" x14ac:dyDescent="0.2">
      <c r="A755" t="s">
        <v>20</v>
      </c>
      <c r="B755">
        <v>2010</v>
      </c>
      <c r="C755">
        <v>10</v>
      </c>
      <c r="D755" t="s">
        <v>49</v>
      </c>
      <c r="E755">
        <v>126041</v>
      </c>
      <c r="F755">
        <v>18274</v>
      </c>
      <c r="G755">
        <v>144315</v>
      </c>
      <c r="H755">
        <f t="shared" si="42"/>
        <v>1387632</v>
      </c>
      <c r="I755">
        <f t="shared" si="40"/>
        <v>214725</v>
      </c>
      <c r="J755">
        <f t="shared" si="41"/>
        <v>1602357</v>
      </c>
    </row>
    <row r="756" spans="1:10" x14ac:dyDescent="0.2">
      <c r="A756" t="s">
        <v>20</v>
      </c>
      <c r="B756">
        <v>2010</v>
      </c>
      <c r="C756">
        <v>11</v>
      </c>
      <c r="D756" t="s">
        <v>50</v>
      </c>
      <c r="E756">
        <v>102324</v>
      </c>
      <c r="F756">
        <v>15972</v>
      </c>
      <c r="G756">
        <v>118296</v>
      </c>
      <c r="H756">
        <f t="shared" si="42"/>
        <v>1394254</v>
      </c>
      <c r="I756">
        <f t="shared" si="40"/>
        <v>215021</v>
      </c>
      <c r="J756">
        <f t="shared" si="41"/>
        <v>1609275</v>
      </c>
    </row>
    <row r="757" spans="1:10" x14ac:dyDescent="0.2">
      <c r="A757" t="s">
        <v>20</v>
      </c>
      <c r="B757">
        <v>2010</v>
      </c>
      <c r="C757">
        <v>12</v>
      </c>
      <c r="D757" t="s">
        <v>51</v>
      </c>
      <c r="E757">
        <v>108646</v>
      </c>
      <c r="F757">
        <v>19749</v>
      </c>
      <c r="G757">
        <v>128395</v>
      </c>
      <c r="H757">
        <f t="shared" si="42"/>
        <v>1405968</v>
      </c>
      <c r="I757">
        <f t="shared" si="40"/>
        <v>217005</v>
      </c>
      <c r="J757">
        <f t="shared" si="41"/>
        <v>1622973</v>
      </c>
    </row>
    <row r="758" spans="1:10" x14ac:dyDescent="0.2">
      <c r="A758" t="s">
        <v>20</v>
      </c>
      <c r="B758">
        <v>2011</v>
      </c>
      <c r="C758">
        <v>1</v>
      </c>
      <c r="D758" t="s">
        <v>52</v>
      </c>
      <c r="E758">
        <v>102790</v>
      </c>
      <c r="F758">
        <v>25487</v>
      </c>
      <c r="G758">
        <v>128277</v>
      </c>
      <c r="H758">
        <f t="shared" si="42"/>
        <v>1415505</v>
      </c>
      <c r="I758">
        <f t="shared" si="40"/>
        <v>223033</v>
      </c>
      <c r="J758">
        <f t="shared" si="41"/>
        <v>1638538</v>
      </c>
    </row>
    <row r="759" spans="1:10" x14ac:dyDescent="0.2">
      <c r="A759" t="s">
        <v>20</v>
      </c>
      <c r="B759">
        <v>2011</v>
      </c>
      <c r="C759">
        <v>2</v>
      </c>
      <c r="D759" t="s">
        <v>53</v>
      </c>
      <c r="E759">
        <v>77120</v>
      </c>
      <c r="F759">
        <v>18478</v>
      </c>
      <c r="G759">
        <v>95598</v>
      </c>
      <c r="H759">
        <f t="shared" si="42"/>
        <v>1410979</v>
      </c>
      <c r="I759">
        <f t="shared" si="40"/>
        <v>227894</v>
      </c>
      <c r="J759">
        <f t="shared" si="41"/>
        <v>1638873</v>
      </c>
    </row>
    <row r="760" spans="1:10" x14ac:dyDescent="0.2">
      <c r="A760" t="s">
        <v>20</v>
      </c>
      <c r="B760">
        <v>2011</v>
      </c>
      <c r="C760">
        <v>3</v>
      </c>
      <c r="D760" t="s">
        <v>54</v>
      </c>
      <c r="E760">
        <v>99957</v>
      </c>
      <c r="F760">
        <v>20464</v>
      </c>
      <c r="G760">
        <v>120421</v>
      </c>
      <c r="H760">
        <f t="shared" si="42"/>
        <v>1408439</v>
      </c>
      <c r="I760">
        <f t="shared" si="40"/>
        <v>234287</v>
      </c>
      <c r="J760">
        <f t="shared" si="41"/>
        <v>1642726</v>
      </c>
    </row>
    <row r="761" spans="1:10" x14ac:dyDescent="0.2">
      <c r="A761" t="s">
        <v>20</v>
      </c>
      <c r="B761">
        <v>2011</v>
      </c>
      <c r="C761">
        <v>4</v>
      </c>
      <c r="D761" t="s">
        <v>55</v>
      </c>
      <c r="E761">
        <v>115129</v>
      </c>
      <c r="F761">
        <v>23492</v>
      </c>
      <c r="G761">
        <v>138621</v>
      </c>
      <c r="H761">
        <f t="shared" si="42"/>
        <v>1414284</v>
      </c>
      <c r="I761">
        <f t="shared" si="40"/>
        <v>240990</v>
      </c>
      <c r="J761">
        <f t="shared" si="41"/>
        <v>1655274</v>
      </c>
    </row>
    <row r="762" spans="1:10" x14ac:dyDescent="0.2">
      <c r="A762" t="s">
        <v>20</v>
      </c>
      <c r="B762">
        <v>2011</v>
      </c>
      <c r="C762">
        <v>5</v>
      </c>
      <c r="D762" t="s">
        <v>56</v>
      </c>
      <c r="E762">
        <v>118712</v>
      </c>
      <c r="F762">
        <v>23106</v>
      </c>
      <c r="G762">
        <v>141818</v>
      </c>
      <c r="H762">
        <f t="shared" si="42"/>
        <v>1416047</v>
      </c>
      <c r="I762">
        <f t="shared" si="40"/>
        <v>246934</v>
      </c>
      <c r="J762">
        <f t="shared" si="41"/>
        <v>1662981</v>
      </c>
    </row>
    <row r="763" spans="1:10" x14ac:dyDescent="0.2">
      <c r="A763" t="s">
        <v>20</v>
      </c>
      <c r="B763">
        <v>2011</v>
      </c>
      <c r="C763">
        <v>6</v>
      </c>
      <c r="D763" t="s">
        <v>57</v>
      </c>
      <c r="E763">
        <v>128718</v>
      </c>
      <c r="F763">
        <v>24365</v>
      </c>
      <c r="G763">
        <v>153083</v>
      </c>
      <c r="H763">
        <f t="shared" si="42"/>
        <v>1413464</v>
      </c>
      <c r="I763">
        <f t="shared" si="40"/>
        <v>252214</v>
      </c>
      <c r="J763">
        <f t="shared" si="41"/>
        <v>1665678</v>
      </c>
    </row>
    <row r="764" spans="1:10" x14ac:dyDescent="0.2">
      <c r="A764" t="s">
        <v>20</v>
      </c>
      <c r="B764">
        <v>2011</v>
      </c>
      <c r="C764">
        <v>7</v>
      </c>
      <c r="D764" t="s">
        <v>58</v>
      </c>
      <c r="E764">
        <v>186513</v>
      </c>
      <c r="F764">
        <v>34179</v>
      </c>
      <c r="G764">
        <v>220692</v>
      </c>
      <c r="H764">
        <f t="shared" si="42"/>
        <v>1444958</v>
      </c>
      <c r="I764">
        <f t="shared" si="40"/>
        <v>263725</v>
      </c>
      <c r="J764">
        <f t="shared" si="41"/>
        <v>1708683</v>
      </c>
    </row>
    <row r="765" spans="1:10" x14ac:dyDescent="0.2">
      <c r="A765" t="s">
        <v>20</v>
      </c>
      <c r="B765">
        <v>2011</v>
      </c>
      <c r="C765">
        <v>8</v>
      </c>
      <c r="D765" t="s">
        <v>59</v>
      </c>
      <c r="E765">
        <v>165978</v>
      </c>
      <c r="F765">
        <v>30719</v>
      </c>
      <c r="G765">
        <v>196697</v>
      </c>
      <c r="H765">
        <f t="shared" si="42"/>
        <v>1467870</v>
      </c>
      <c r="I765">
        <f t="shared" si="40"/>
        <v>273997</v>
      </c>
      <c r="J765">
        <f t="shared" si="41"/>
        <v>1741867</v>
      </c>
    </row>
    <row r="766" spans="1:10" x14ac:dyDescent="0.2">
      <c r="A766" t="s">
        <v>20</v>
      </c>
      <c r="B766">
        <v>2011</v>
      </c>
      <c r="C766">
        <v>9</v>
      </c>
      <c r="D766" t="s">
        <v>60</v>
      </c>
      <c r="E766">
        <v>149596</v>
      </c>
      <c r="F766">
        <v>30810</v>
      </c>
      <c r="G766">
        <v>180406</v>
      </c>
      <c r="H766">
        <f t="shared" si="42"/>
        <v>1481524</v>
      </c>
      <c r="I766">
        <f t="shared" si="40"/>
        <v>285095</v>
      </c>
      <c r="J766">
        <f t="shared" si="41"/>
        <v>1766619</v>
      </c>
    </row>
    <row r="767" spans="1:10" x14ac:dyDescent="0.2">
      <c r="A767" t="s">
        <v>20</v>
      </c>
      <c r="B767">
        <v>2011</v>
      </c>
      <c r="C767">
        <v>10</v>
      </c>
      <c r="D767" t="s">
        <v>61</v>
      </c>
      <c r="E767">
        <v>150285</v>
      </c>
      <c r="F767">
        <v>32389</v>
      </c>
      <c r="G767">
        <v>182674</v>
      </c>
      <c r="H767">
        <f t="shared" si="42"/>
        <v>1505768</v>
      </c>
      <c r="I767">
        <f t="shared" si="40"/>
        <v>299210</v>
      </c>
      <c r="J767">
        <f t="shared" si="41"/>
        <v>1804978</v>
      </c>
    </row>
    <row r="768" spans="1:10" x14ac:dyDescent="0.2">
      <c r="A768" t="s">
        <v>20</v>
      </c>
      <c r="B768">
        <v>2011</v>
      </c>
      <c r="C768">
        <v>11</v>
      </c>
      <c r="D768" t="s">
        <v>62</v>
      </c>
      <c r="E768">
        <v>131857</v>
      </c>
      <c r="F768">
        <v>31154</v>
      </c>
      <c r="G768">
        <v>163011</v>
      </c>
      <c r="H768">
        <f t="shared" si="42"/>
        <v>1535301</v>
      </c>
      <c r="I768">
        <f t="shared" si="40"/>
        <v>314392</v>
      </c>
      <c r="J768">
        <f t="shared" si="41"/>
        <v>1849693</v>
      </c>
    </row>
    <row r="769" spans="1:10" x14ac:dyDescent="0.2">
      <c r="A769" t="s">
        <v>20</v>
      </c>
      <c r="B769">
        <v>2011</v>
      </c>
      <c r="C769">
        <v>12</v>
      </c>
      <c r="D769" t="s">
        <v>63</v>
      </c>
      <c r="E769">
        <v>133115</v>
      </c>
      <c r="F769">
        <v>32292</v>
      </c>
      <c r="G769">
        <v>165407</v>
      </c>
      <c r="H769">
        <f t="shared" si="42"/>
        <v>1559770</v>
      </c>
      <c r="I769">
        <f t="shared" si="40"/>
        <v>326935</v>
      </c>
      <c r="J769">
        <f t="shared" si="41"/>
        <v>1886705</v>
      </c>
    </row>
    <row r="770" spans="1:10" x14ac:dyDescent="0.2">
      <c r="A770" t="s">
        <v>20</v>
      </c>
      <c r="B770">
        <v>2012</v>
      </c>
      <c r="C770">
        <v>1</v>
      </c>
      <c r="D770" t="s">
        <v>64</v>
      </c>
      <c r="E770">
        <v>126246</v>
      </c>
      <c r="F770">
        <v>33868</v>
      </c>
      <c r="G770">
        <v>160114</v>
      </c>
      <c r="H770">
        <f t="shared" si="42"/>
        <v>1583226</v>
      </c>
      <c r="I770">
        <f t="shared" si="40"/>
        <v>335316</v>
      </c>
      <c r="J770">
        <f t="shared" si="41"/>
        <v>1918542</v>
      </c>
    </row>
    <row r="771" spans="1:10" x14ac:dyDescent="0.2">
      <c r="A771" t="s">
        <v>20</v>
      </c>
      <c r="B771">
        <v>2012</v>
      </c>
      <c r="C771">
        <v>2</v>
      </c>
      <c r="D771" t="s">
        <v>65</v>
      </c>
      <c r="E771">
        <v>107527</v>
      </c>
      <c r="F771">
        <v>25784</v>
      </c>
      <c r="G771">
        <v>133311</v>
      </c>
      <c r="H771">
        <f t="shared" si="42"/>
        <v>1613633</v>
      </c>
      <c r="I771">
        <f t="shared" si="40"/>
        <v>342622</v>
      </c>
      <c r="J771">
        <f t="shared" si="41"/>
        <v>1956255</v>
      </c>
    </row>
    <row r="772" spans="1:10" x14ac:dyDescent="0.2">
      <c r="A772" t="s">
        <v>20</v>
      </c>
      <c r="B772">
        <v>2012</v>
      </c>
      <c r="C772">
        <v>3</v>
      </c>
      <c r="D772" t="s">
        <v>66</v>
      </c>
      <c r="E772">
        <v>123254</v>
      </c>
      <c r="F772">
        <v>25947</v>
      </c>
      <c r="G772">
        <v>149201</v>
      </c>
      <c r="H772">
        <f t="shared" si="42"/>
        <v>1636930</v>
      </c>
      <c r="I772">
        <f t="shared" si="40"/>
        <v>348105</v>
      </c>
      <c r="J772">
        <f t="shared" si="41"/>
        <v>1985035</v>
      </c>
    </row>
    <row r="773" spans="1:10" x14ac:dyDescent="0.2">
      <c r="A773" t="s">
        <v>20</v>
      </c>
      <c r="B773">
        <v>2012</v>
      </c>
      <c r="C773">
        <v>4</v>
      </c>
      <c r="D773" t="s">
        <v>67</v>
      </c>
      <c r="E773">
        <v>130492</v>
      </c>
      <c r="F773">
        <v>27148</v>
      </c>
      <c r="G773">
        <v>157640</v>
      </c>
      <c r="H773">
        <f t="shared" si="42"/>
        <v>1652293</v>
      </c>
      <c r="I773">
        <f t="shared" si="40"/>
        <v>351761</v>
      </c>
      <c r="J773">
        <f t="shared" si="41"/>
        <v>2004054</v>
      </c>
    </row>
    <row r="774" spans="1:10" x14ac:dyDescent="0.2">
      <c r="A774" t="s">
        <v>20</v>
      </c>
      <c r="B774">
        <v>2012</v>
      </c>
      <c r="C774">
        <v>5</v>
      </c>
      <c r="D774" t="s">
        <v>68</v>
      </c>
      <c r="E774">
        <v>133399</v>
      </c>
      <c r="F774">
        <v>24420</v>
      </c>
      <c r="G774">
        <v>157819</v>
      </c>
      <c r="H774">
        <f t="shared" si="42"/>
        <v>1666980</v>
      </c>
      <c r="I774">
        <f t="shared" si="40"/>
        <v>353075</v>
      </c>
      <c r="J774">
        <f t="shared" si="41"/>
        <v>2020055</v>
      </c>
    </row>
    <row r="775" spans="1:10" x14ac:dyDescent="0.2">
      <c r="A775" t="s">
        <v>20</v>
      </c>
      <c r="B775">
        <v>2012</v>
      </c>
      <c r="C775">
        <v>6</v>
      </c>
      <c r="D775" t="s">
        <v>69</v>
      </c>
      <c r="E775">
        <v>149150</v>
      </c>
      <c r="F775">
        <v>28500</v>
      </c>
      <c r="G775">
        <v>177650</v>
      </c>
      <c r="H775">
        <f t="shared" si="42"/>
        <v>1687412</v>
      </c>
      <c r="I775">
        <f t="shared" si="40"/>
        <v>357210</v>
      </c>
      <c r="J775">
        <f t="shared" si="41"/>
        <v>2044622</v>
      </c>
    </row>
    <row r="776" spans="1:10" x14ac:dyDescent="0.2">
      <c r="A776" t="s">
        <v>20</v>
      </c>
      <c r="B776">
        <v>2012</v>
      </c>
      <c r="C776">
        <v>7</v>
      </c>
      <c r="D776" t="s">
        <v>70</v>
      </c>
      <c r="E776">
        <v>171855</v>
      </c>
      <c r="F776">
        <v>33129</v>
      </c>
      <c r="G776">
        <v>204984</v>
      </c>
      <c r="H776">
        <f t="shared" si="42"/>
        <v>1672754</v>
      </c>
      <c r="I776">
        <f t="shared" si="40"/>
        <v>356160</v>
      </c>
      <c r="J776">
        <f t="shared" si="41"/>
        <v>2028914</v>
      </c>
    </row>
    <row r="777" spans="1:10" x14ac:dyDescent="0.2">
      <c r="A777" t="s">
        <v>20</v>
      </c>
      <c r="B777">
        <v>2012</v>
      </c>
      <c r="C777">
        <v>8</v>
      </c>
      <c r="D777" t="s">
        <v>71</v>
      </c>
      <c r="E777">
        <v>156107</v>
      </c>
      <c r="F777">
        <v>27555</v>
      </c>
      <c r="G777">
        <v>183662</v>
      </c>
      <c r="H777">
        <f t="shared" si="42"/>
        <v>1662883</v>
      </c>
      <c r="I777">
        <f t="shared" si="40"/>
        <v>352996</v>
      </c>
      <c r="J777">
        <f t="shared" si="41"/>
        <v>2015879</v>
      </c>
    </row>
    <row r="778" spans="1:10" x14ac:dyDescent="0.2">
      <c r="A778" t="s">
        <v>20</v>
      </c>
      <c r="B778">
        <v>2012</v>
      </c>
      <c r="C778">
        <v>9</v>
      </c>
      <c r="D778" t="s">
        <v>72</v>
      </c>
      <c r="E778">
        <v>140815</v>
      </c>
      <c r="F778">
        <v>25226</v>
      </c>
      <c r="G778">
        <v>166041</v>
      </c>
      <c r="H778">
        <f t="shared" si="42"/>
        <v>1654102</v>
      </c>
      <c r="I778">
        <f t="shared" si="40"/>
        <v>347412</v>
      </c>
      <c r="J778">
        <f t="shared" si="41"/>
        <v>2001514</v>
      </c>
    </row>
    <row r="779" spans="1:10" x14ac:dyDescent="0.2">
      <c r="A779" t="s">
        <v>20</v>
      </c>
      <c r="B779">
        <v>2012</v>
      </c>
      <c r="C779">
        <v>10</v>
      </c>
      <c r="D779" t="s">
        <v>73</v>
      </c>
      <c r="E779">
        <v>133643</v>
      </c>
      <c r="F779">
        <v>27156</v>
      </c>
      <c r="G779">
        <v>160799</v>
      </c>
      <c r="H779">
        <f t="shared" si="42"/>
        <v>1637460</v>
      </c>
      <c r="I779">
        <f t="shared" si="40"/>
        <v>342179</v>
      </c>
      <c r="J779">
        <f t="shared" si="41"/>
        <v>1979639</v>
      </c>
    </row>
    <row r="780" spans="1:10" x14ac:dyDescent="0.2">
      <c r="A780" t="s">
        <v>20</v>
      </c>
      <c r="B780">
        <v>2012</v>
      </c>
      <c r="C780">
        <v>11</v>
      </c>
      <c r="D780" t="s">
        <v>74</v>
      </c>
      <c r="E780">
        <v>119955</v>
      </c>
      <c r="F780">
        <v>23677</v>
      </c>
      <c r="G780">
        <v>143632</v>
      </c>
      <c r="H780">
        <f t="shared" si="42"/>
        <v>1625558</v>
      </c>
      <c r="I780">
        <f t="shared" si="40"/>
        <v>334702</v>
      </c>
      <c r="J780">
        <f t="shared" si="41"/>
        <v>1960260</v>
      </c>
    </row>
    <row r="781" spans="1:10" x14ac:dyDescent="0.2">
      <c r="A781" t="s">
        <v>20</v>
      </c>
      <c r="B781">
        <v>2012</v>
      </c>
      <c r="C781">
        <v>12</v>
      </c>
      <c r="D781" t="s">
        <v>75</v>
      </c>
      <c r="E781">
        <v>119635</v>
      </c>
      <c r="F781">
        <v>26304</v>
      </c>
      <c r="G781">
        <v>145939</v>
      </c>
      <c r="H781">
        <f t="shared" si="42"/>
        <v>1612078</v>
      </c>
      <c r="I781">
        <f t="shared" si="40"/>
        <v>328714</v>
      </c>
      <c r="J781">
        <f t="shared" si="41"/>
        <v>1940792</v>
      </c>
    </row>
    <row r="782" spans="1:10" x14ac:dyDescent="0.2">
      <c r="A782" t="s">
        <v>20</v>
      </c>
      <c r="B782">
        <v>2013</v>
      </c>
      <c r="C782">
        <v>1</v>
      </c>
      <c r="D782" t="s">
        <v>76</v>
      </c>
      <c r="E782">
        <v>116512</v>
      </c>
      <c r="F782">
        <v>27993</v>
      </c>
      <c r="G782">
        <v>144505</v>
      </c>
      <c r="H782">
        <f t="shared" si="42"/>
        <v>1602344</v>
      </c>
      <c r="I782">
        <f t="shared" si="40"/>
        <v>322839</v>
      </c>
      <c r="J782">
        <f t="shared" si="41"/>
        <v>1925183</v>
      </c>
    </row>
    <row r="783" spans="1:10" x14ac:dyDescent="0.2">
      <c r="A783" t="s">
        <v>20</v>
      </c>
      <c r="B783">
        <v>2013</v>
      </c>
      <c r="C783">
        <v>2</v>
      </c>
      <c r="D783" t="s">
        <v>77</v>
      </c>
      <c r="E783">
        <v>94610</v>
      </c>
      <c r="F783">
        <v>21485</v>
      </c>
      <c r="G783">
        <v>116095</v>
      </c>
      <c r="H783">
        <f t="shared" si="42"/>
        <v>1589427</v>
      </c>
      <c r="I783">
        <f t="shared" si="40"/>
        <v>318540</v>
      </c>
      <c r="J783">
        <f t="shared" si="41"/>
        <v>1907967</v>
      </c>
    </row>
    <row r="784" spans="1:10" x14ac:dyDescent="0.2">
      <c r="A784" t="s">
        <v>20</v>
      </c>
      <c r="B784">
        <v>2013</v>
      </c>
      <c r="C784">
        <v>3</v>
      </c>
      <c r="D784" t="s">
        <v>78</v>
      </c>
      <c r="E784">
        <v>123576</v>
      </c>
      <c r="F784">
        <v>24404</v>
      </c>
      <c r="G784">
        <v>147980</v>
      </c>
      <c r="H784">
        <f t="shared" si="42"/>
        <v>1589749</v>
      </c>
      <c r="I784">
        <f t="shared" si="40"/>
        <v>316997</v>
      </c>
      <c r="J784">
        <f t="shared" si="41"/>
        <v>1906746</v>
      </c>
    </row>
    <row r="785" spans="1:10" x14ac:dyDescent="0.2">
      <c r="A785" t="s">
        <v>20</v>
      </c>
      <c r="B785">
        <v>2013</v>
      </c>
      <c r="C785">
        <v>4</v>
      </c>
      <c r="D785" t="s">
        <v>79</v>
      </c>
      <c r="E785">
        <v>133559</v>
      </c>
      <c r="F785">
        <v>26240</v>
      </c>
      <c r="G785">
        <v>159799</v>
      </c>
      <c r="H785">
        <f t="shared" si="42"/>
        <v>1592816</v>
      </c>
      <c r="I785">
        <f t="shared" si="40"/>
        <v>316089</v>
      </c>
      <c r="J785">
        <f t="shared" si="41"/>
        <v>1908905</v>
      </c>
    </row>
    <row r="786" spans="1:10" x14ac:dyDescent="0.2">
      <c r="A786" t="s">
        <v>20</v>
      </c>
      <c r="B786">
        <v>2013</v>
      </c>
      <c r="C786">
        <v>5</v>
      </c>
      <c r="D786" t="s">
        <v>80</v>
      </c>
      <c r="E786">
        <v>132059</v>
      </c>
      <c r="F786">
        <v>24140</v>
      </c>
      <c r="G786">
        <v>156199</v>
      </c>
      <c r="H786">
        <f t="shared" si="42"/>
        <v>1591476</v>
      </c>
      <c r="I786">
        <f t="shared" si="40"/>
        <v>315809</v>
      </c>
      <c r="J786">
        <f t="shared" si="41"/>
        <v>1907285</v>
      </c>
    </row>
    <row r="787" spans="1:10" x14ac:dyDescent="0.2">
      <c r="A787" t="s">
        <v>20</v>
      </c>
      <c r="B787">
        <v>2013</v>
      </c>
      <c r="C787">
        <v>6</v>
      </c>
      <c r="D787" t="s">
        <v>81</v>
      </c>
      <c r="E787">
        <v>147195</v>
      </c>
      <c r="F787">
        <v>25723</v>
      </c>
      <c r="G787">
        <v>172918</v>
      </c>
      <c r="H787">
        <f t="shared" si="42"/>
        <v>1589521</v>
      </c>
      <c r="I787">
        <f t="shared" si="40"/>
        <v>313032</v>
      </c>
      <c r="J787">
        <f t="shared" si="41"/>
        <v>1902553</v>
      </c>
    </row>
    <row r="788" spans="1:10" x14ac:dyDescent="0.2">
      <c r="A788" t="s">
        <v>20</v>
      </c>
      <c r="B788">
        <v>2013</v>
      </c>
      <c r="C788">
        <v>7</v>
      </c>
      <c r="D788" t="s">
        <v>82</v>
      </c>
      <c r="E788">
        <v>172526</v>
      </c>
      <c r="F788">
        <v>33603</v>
      </c>
      <c r="G788">
        <v>206129</v>
      </c>
      <c r="H788">
        <f t="shared" si="42"/>
        <v>1590192</v>
      </c>
      <c r="I788">
        <f t="shared" si="40"/>
        <v>313506</v>
      </c>
      <c r="J788">
        <f t="shared" si="41"/>
        <v>1903698</v>
      </c>
    </row>
    <row r="789" spans="1:10" x14ac:dyDescent="0.2">
      <c r="A789" t="s">
        <v>20</v>
      </c>
      <c r="B789">
        <v>2013</v>
      </c>
      <c r="C789">
        <v>8</v>
      </c>
      <c r="D789" t="s">
        <v>83</v>
      </c>
      <c r="E789">
        <v>161291</v>
      </c>
      <c r="F789">
        <v>30753</v>
      </c>
      <c r="G789">
        <v>192044</v>
      </c>
      <c r="H789">
        <f t="shared" si="42"/>
        <v>1595376</v>
      </c>
      <c r="I789">
        <f t="shared" si="40"/>
        <v>316704</v>
      </c>
      <c r="J789">
        <f t="shared" si="41"/>
        <v>1912080</v>
      </c>
    </row>
    <row r="790" spans="1:10" x14ac:dyDescent="0.2">
      <c r="A790" t="s">
        <v>20</v>
      </c>
      <c r="B790">
        <v>2013</v>
      </c>
      <c r="C790">
        <v>9</v>
      </c>
      <c r="D790" t="s">
        <v>84</v>
      </c>
      <c r="E790">
        <v>149500</v>
      </c>
      <c r="F790">
        <v>30122</v>
      </c>
      <c r="G790">
        <v>179622</v>
      </c>
      <c r="H790">
        <f t="shared" si="42"/>
        <v>1604061</v>
      </c>
      <c r="I790">
        <f t="shared" si="40"/>
        <v>321600</v>
      </c>
      <c r="J790">
        <f t="shared" si="41"/>
        <v>1925661</v>
      </c>
    </row>
    <row r="791" spans="1:10" x14ac:dyDescent="0.2">
      <c r="A791" t="s">
        <v>20</v>
      </c>
      <c r="B791">
        <v>2013</v>
      </c>
      <c r="C791">
        <v>10</v>
      </c>
      <c r="D791" t="s">
        <v>85</v>
      </c>
      <c r="E791">
        <v>156043</v>
      </c>
      <c r="F791">
        <v>30106</v>
      </c>
      <c r="G791">
        <v>186149</v>
      </c>
      <c r="H791">
        <f t="shared" si="42"/>
        <v>1626461</v>
      </c>
      <c r="I791">
        <f t="shared" si="40"/>
        <v>324550</v>
      </c>
      <c r="J791">
        <f t="shared" si="41"/>
        <v>1951011</v>
      </c>
    </row>
    <row r="792" spans="1:10" x14ac:dyDescent="0.2">
      <c r="A792" t="s">
        <v>20</v>
      </c>
      <c r="B792">
        <v>2013</v>
      </c>
      <c r="C792">
        <v>11</v>
      </c>
      <c r="D792" t="s">
        <v>86</v>
      </c>
      <c r="E792">
        <v>125513</v>
      </c>
      <c r="F792">
        <v>26735</v>
      </c>
      <c r="G792">
        <v>152248</v>
      </c>
      <c r="H792">
        <f t="shared" si="42"/>
        <v>1632019</v>
      </c>
      <c r="I792">
        <f t="shared" si="40"/>
        <v>327608</v>
      </c>
      <c r="J792">
        <f t="shared" si="41"/>
        <v>1959627</v>
      </c>
    </row>
    <row r="793" spans="1:10" x14ac:dyDescent="0.2">
      <c r="A793" t="s">
        <v>20</v>
      </c>
      <c r="B793">
        <v>2013</v>
      </c>
      <c r="C793">
        <v>12</v>
      </c>
      <c r="D793" t="s">
        <v>87</v>
      </c>
      <c r="E793">
        <v>131547</v>
      </c>
      <c r="F793">
        <v>31913</v>
      </c>
      <c r="G793">
        <v>163460</v>
      </c>
      <c r="H793">
        <f t="shared" si="42"/>
        <v>1643931</v>
      </c>
      <c r="I793">
        <f t="shared" si="40"/>
        <v>333217</v>
      </c>
      <c r="J793">
        <f t="shared" si="41"/>
        <v>1977148</v>
      </c>
    </row>
    <row r="794" spans="1:10" x14ac:dyDescent="0.2">
      <c r="A794" t="s">
        <v>20</v>
      </c>
      <c r="B794">
        <v>2014</v>
      </c>
      <c r="C794">
        <v>1</v>
      </c>
      <c r="D794" t="s">
        <v>88</v>
      </c>
      <c r="E794">
        <v>124658</v>
      </c>
      <c r="F794">
        <v>34667</v>
      </c>
      <c r="G794">
        <v>159325</v>
      </c>
      <c r="H794">
        <f t="shared" si="42"/>
        <v>1652077</v>
      </c>
      <c r="I794">
        <f t="shared" si="40"/>
        <v>339891</v>
      </c>
      <c r="J794">
        <f t="shared" si="41"/>
        <v>1991968</v>
      </c>
    </row>
    <row r="795" spans="1:10" x14ac:dyDescent="0.2">
      <c r="A795" t="s">
        <v>20</v>
      </c>
      <c r="B795">
        <v>2014</v>
      </c>
      <c r="C795">
        <v>2</v>
      </c>
      <c r="D795" t="s">
        <v>89</v>
      </c>
      <c r="E795">
        <v>102892</v>
      </c>
      <c r="F795">
        <v>23155</v>
      </c>
      <c r="G795">
        <v>126047</v>
      </c>
      <c r="H795">
        <f t="shared" si="42"/>
        <v>1660359</v>
      </c>
      <c r="I795">
        <f t="shared" si="40"/>
        <v>341561</v>
      </c>
      <c r="J795">
        <f t="shared" si="41"/>
        <v>2001920</v>
      </c>
    </row>
    <row r="796" spans="1:10" x14ac:dyDescent="0.2">
      <c r="A796" t="s">
        <v>20</v>
      </c>
      <c r="B796">
        <v>2014</v>
      </c>
      <c r="C796">
        <v>3</v>
      </c>
      <c r="D796" t="s">
        <v>90</v>
      </c>
      <c r="E796">
        <v>121522</v>
      </c>
      <c r="F796">
        <v>24208</v>
      </c>
      <c r="G796">
        <v>145730</v>
      </c>
      <c r="H796">
        <f t="shared" si="42"/>
        <v>1658305</v>
      </c>
      <c r="I796">
        <f t="shared" si="40"/>
        <v>341365</v>
      </c>
      <c r="J796">
        <f t="shared" si="41"/>
        <v>1999670</v>
      </c>
    </row>
    <row r="797" spans="1:10" x14ac:dyDescent="0.2">
      <c r="A797" t="s">
        <v>20</v>
      </c>
      <c r="B797">
        <v>2014</v>
      </c>
      <c r="C797">
        <v>4</v>
      </c>
      <c r="D797" t="s">
        <v>91</v>
      </c>
      <c r="E797">
        <v>144484</v>
      </c>
      <c r="F797">
        <v>22854</v>
      </c>
      <c r="G797">
        <v>167338</v>
      </c>
      <c r="H797">
        <f t="shared" si="42"/>
        <v>1669230</v>
      </c>
      <c r="I797">
        <f t="shared" si="40"/>
        <v>337979</v>
      </c>
      <c r="J797">
        <f t="shared" si="41"/>
        <v>2007209</v>
      </c>
    </row>
    <row r="798" spans="1:10" x14ac:dyDescent="0.2">
      <c r="A798" t="s">
        <v>20</v>
      </c>
      <c r="B798">
        <v>2014</v>
      </c>
      <c r="C798">
        <v>5</v>
      </c>
      <c r="D798" t="s">
        <v>92</v>
      </c>
      <c r="E798">
        <v>144204</v>
      </c>
      <c r="F798">
        <v>23146</v>
      </c>
      <c r="G798">
        <v>167350</v>
      </c>
      <c r="H798">
        <f t="shared" si="42"/>
        <v>1681375</v>
      </c>
      <c r="I798">
        <f t="shared" si="40"/>
        <v>336985</v>
      </c>
      <c r="J798">
        <f t="shared" si="41"/>
        <v>2018360</v>
      </c>
    </row>
    <row r="799" spans="1:10" x14ac:dyDescent="0.2">
      <c r="A799" t="s">
        <v>20</v>
      </c>
      <c r="B799">
        <v>2014</v>
      </c>
      <c r="C799">
        <v>6</v>
      </c>
      <c r="D799" t="s">
        <v>93</v>
      </c>
      <c r="E799">
        <v>171576</v>
      </c>
      <c r="F799">
        <v>27564</v>
      </c>
      <c r="G799">
        <v>199140</v>
      </c>
      <c r="H799">
        <f t="shared" si="42"/>
        <v>1705756</v>
      </c>
      <c r="I799">
        <f t="shared" si="40"/>
        <v>338826</v>
      </c>
      <c r="J799">
        <f t="shared" si="41"/>
        <v>2044582</v>
      </c>
    </row>
    <row r="800" spans="1:10" x14ac:dyDescent="0.2">
      <c r="A800" t="s">
        <v>20</v>
      </c>
      <c r="B800">
        <v>2014</v>
      </c>
      <c r="C800">
        <v>7</v>
      </c>
      <c r="D800" t="s">
        <v>94</v>
      </c>
      <c r="E800">
        <v>189095</v>
      </c>
      <c r="F800">
        <v>31135</v>
      </c>
      <c r="G800">
        <v>220230</v>
      </c>
      <c r="H800">
        <f t="shared" si="42"/>
        <v>1722325</v>
      </c>
      <c r="I800">
        <f t="shared" si="40"/>
        <v>336358</v>
      </c>
      <c r="J800">
        <f t="shared" si="41"/>
        <v>2058683</v>
      </c>
    </row>
    <row r="801" spans="1:10" x14ac:dyDescent="0.2">
      <c r="A801" t="s">
        <v>20</v>
      </c>
      <c r="B801">
        <v>2014</v>
      </c>
      <c r="C801">
        <v>8</v>
      </c>
      <c r="D801" t="s">
        <v>95</v>
      </c>
      <c r="E801">
        <v>176291</v>
      </c>
      <c r="F801">
        <v>30346</v>
      </c>
      <c r="G801">
        <v>206637</v>
      </c>
      <c r="H801">
        <f t="shared" si="42"/>
        <v>1737325</v>
      </c>
      <c r="I801">
        <f t="shared" si="40"/>
        <v>335951</v>
      </c>
      <c r="J801">
        <f t="shared" si="41"/>
        <v>2073276</v>
      </c>
    </row>
    <row r="802" spans="1:10" x14ac:dyDescent="0.2">
      <c r="A802" t="s">
        <v>20</v>
      </c>
      <c r="B802">
        <v>2014</v>
      </c>
      <c r="C802">
        <v>9</v>
      </c>
      <c r="D802" t="s">
        <v>96</v>
      </c>
      <c r="E802">
        <v>158085</v>
      </c>
      <c r="F802">
        <v>27740</v>
      </c>
      <c r="G802">
        <v>185825</v>
      </c>
      <c r="H802">
        <f t="shared" si="42"/>
        <v>1745910</v>
      </c>
      <c r="I802">
        <f t="shared" si="40"/>
        <v>333569</v>
      </c>
      <c r="J802">
        <f t="shared" si="41"/>
        <v>2079479</v>
      </c>
    </row>
    <row r="803" spans="1:10" x14ac:dyDescent="0.2">
      <c r="A803" t="s">
        <v>20</v>
      </c>
      <c r="B803">
        <v>2014</v>
      </c>
      <c r="C803">
        <v>10</v>
      </c>
      <c r="D803" t="s">
        <v>97</v>
      </c>
      <c r="E803">
        <v>158301</v>
      </c>
      <c r="F803">
        <v>27254</v>
      </c>
      <c r="G803">
        <v>185555</v>
      </c>
      <c r="H803">
        <f t="shared" si="42"/>
        <v>1748168</v>
      </c>
      <c r="I803">
        <f t="shared" si="40"/>
        <v>330717</v>
      </c>
      <c r="J803">
        <f t="shared" si="41"/>
        <v>2078885</v>
      </c>
    </row>
    <row r="804" spans="1:10" x14ac:dyDescent="0.2">
      <c r="A804" t="s">
        <v>20</v>
      </c>
      <c r="B804">
        <v>2014</v>
      </c>
      <c r="C804">
        <v>11</v>
      </c>
      <c r="D804" t="s">
        <v>98</v>
      </c>
      <c r="E804">
        <v>132242</v>
      </c>
      <c r="F804">
        <v>21821</v>
      </c>
      <c r="G804">
        <v>154063</v>
      </c>
      <c r="H804">
        <f t="shared" si="42"/>
        <v>1754897</v>
      </c>
      <c r="I804">
        <f t="shared" si="40"/>
        <v>325803</v>
      </c>
      <c r="J804">
        <f t="shared" si="41"/>
        <v>2080700</v>
      </c>
    </row>
    <row r="805" spans="1:10" x14ac:dyDescent="0.2">
      <c r="A805" t="s">
        <v>20</v>
      </c>
      <c r="B805">
        <v>2014</v>
      </c>
      <c r="C805">
        <v>12</v>
      </c>
      <c r="D805" t="s">
        <v>99</v>
      </c>
      <c r="E805">
        <v>137189</v>
      </c>
      <c r="F805">
        <v>24780</v>
      </c>
      <c r="G805">
        <v>161969</v>
      </c>
      <c r="H805">
        <f t="shared" si="42"/>
        <v>1760539</v>
      </c>
      <c r="I805">
        <f t="shared" si="40"/>
        <v>318670</v>
      </c>
      <c r="J805">
        <f t="shared" si="41"/>
        <v>2079209</v>
      </c>
    </row>
    <row r="806" spans="1:10" x14ac:dyDescent="0.2">
      <c r="A806" t="s">
        <v>20</v>
      </c>
      <c r="B806">
        <v>2015</v>
      </c>
      <c r="C806">
        <v>1</v>
      </c>
      <c r="D806" t="s">
        <v>100</v>
      </c>
      <c r="E806">
        <v>124377</v>
      </c>
      <c r="F806">
        <v>25729</v>
      </c>
      <c r="G806">
        <v>150106</v>
      </c>
      <c r="H806">
        <f t="shared" si="42"/>
        <v>1760258</v>
      </c>
      <c r="I806">
        <f t="shared" si="40"/>
        <v>309732</v>
      </c>
      <c r="J806">
        <f t="shared" si="41"/>
        <v>2069990</v>
      </c>
    </row>
    <row r="807" spans="1:10" x14ac:dyDescent="0.2">
      <c r="A807" t="s">
        <v>20</v>
      </c>
      <c r="B807">
        <v>2015</v>
      </c>
      <c r="C807">
        <v>2</v>
      </c>
      <c r="D807" t="s">
        <v>101</v>
      </c>
      <c r="E807">
        <v>102522</v>
      </c>
      <c r="F807">
        <v>18791</v>
      </c>
      <c r="G807">
        <v>121313</v>
      </c>
      <c r="H807">
        <f t="shared" si="42"/>
        <v>1759888</v>
      </c>
      <c r="I807">
        <f t="shared" si="40"/>
        <v>305368</v>
      </c>
      <c r="J807">
        <f t="shared" si="41"/>
        <v>2065256</v>
      </c>
    </row>
    <row r="808" spans="1:10" x14ac:dyDescent="0.2">
      <c r="A808" t="s">
        <v>20</v>
      </c>
      <c r="B808">
        <v>2015</v>
      </c>
      <c r="C808">
        <v>3</v>
      </c>
      <c r="D808" t="s">
        <v>102</v>
      </c>
      <c r="E808">
        <v>125996</v>
      </c>
      <c r="F808">
        <v>20094</v>
      </c>
      <c r="G808">
        <v>146090</v>
      </c>
      <c r="H808">
        <f t="shared" si="42"/>
        <v>1764362</v>
      </c>
      <c r="I808">
        <f t="shared" si="40"/>
        <v>301254</v>
      </c>
      <c r="J808">
        <f t="shared" si="41"/>
        <v>2065616</v>
      </c>
    </row>
    <row r="809" spans="1:10" x14ac:dyDescent="0.2">
      <c r="A809" t="s">
        <v>20</v>
      </c>
      <c r="B809">
        <v>2015</v>
      </c>
      <c r="C809">
        <v>4</v>
      </c>
      <c r="D809" t="s">
        <v>103</v>
      </c>
      <c r="E809">
        <v>144072</v>
      </c>
      <c r="F809">
        <v>20018</v>
      </c>
      <c r="G809">
        <v>164090</v>
      </c>
      <c r="H809">
        <f t="shared" si="42"/>
        <v>1763950</v>
      </c>
      <c r="I809">
        <f t="shared" ref="I809:I855" si="43">SUM(F798:F809)</f>
        <v>298418</v>
      </c>
      <c r="J809">
        <f t="shared" ref="J809:J855" si="44">SUM(G798:G809)</f>
        <v>2062368</v>
      </c>
    </row>
    <row r="810" spans="1:10" x14ac:dyDescent="0.2">
      <c r="A810" t="s">
        <v>20</v>
      </c>
      <c r="B810">
        <v>2015</v>
      </c>
      <c r="C810">
        <v>5</v>
      </c>
      <c r="D810" t="s">
        <v>104</v>
      </c>
      <c r="E810">
        <v>147394</v>
      </c>
      <c r="F810">
        <v>21442</v>
      </c>
      <c r="G810">
        <v>168836</v>
      </c>
      <c r="H810">
        <f t="shared" ref="H810:H855" si="45">SUM(E799:E810)</f>
        <v>1767140</v>
      </c>
      <c r="I810">
        <f t="shared" si="43"/>
        <v>296714</v>
      </c>
      <c r="J810">
        <f t="shared" si="44"/>
        <v>2063854</v>
      </c>
    </row>
    <row r="811" spans="1:10" x14ac:dyDescent="0.2">
      <c r="A811" t="s">
        <v>20</v>
      </c>
      <c r="B811">
        <v>2015</v>
      </c>
      <c r="C811">
        <v>6</v>
      </c>
      <c r="D811" t="s">
        <v>105</v>
      </c>
      <c r="E811">
        <v>169595</v>
      </c>
      <c r="F811">
        <v>23068</v>
      </c>
      <c r="G811">
        <v>192663</v>
      </c>
      <c r="H811">
        <f t="shared" si="45"/>
        <v>1765159</v>
      </c>
      <c r="I811">
        <f t="shared" si="43"/>
        <v>292218</v>
      </c>
      <c r="J811">
        <f t="shared" si="44"/>
        <v>2057377</v>
      </c>
    </row>
    <row r="812" spans="1:10" x14ac:dyDescent="0.2">
      <c r="A812" t="s">
        <v>20</v>
      </c>
      <c r="B812">
        <v>2015</v>
      </c>
      <c r="C812">
        <v>7</v>
      </c>
      <c r="D812" t="s">
        <v>106</v>
      </c>
      <c r="E812">
        <v>195605</v>
      </c>
      <c r="F812">
        <v>27240</v>
      </c>
      <c r="G812">
        <v>222845</v>
      </c>
      <c r="H812">
        <f t="shared" si="45"/>
        <v>1771669</v>
      </c>
      <c r="I812">
        <f t="shared" si="43"/>
        <v>288323</v>
      </c>
      <c r="J812">
        <f t="shared" si="44"/>
        <v>2059992</v>
      </c>
    </row>
    <row r="813" spans="1:10" x14ac:dyDescent="0.2">
      <c r="A813" t="s">
        <v>20</v>
      </c>
      <c r="B813">
        <v>2015</v>
      </c>
      <c r="C813">
        <v>8</v>
      </c>
      <c r="D813" t="s">
        <v>107</v>
      </c>
      <c r="E813">
        <v>175176</v>
      </c>
      <c r="F813">
        <v>23499</v>
      </c>
      <c r="G813">
        <v>198675</v>
      </c>
      <c r="H813">
        <f t="shared" si="45"/>
        <v>1770554</v>
      </c>
      <c r="I813">
        <f t="shared" si="43"/>
        <v>281476</v>
      </c>
      <c r="J813">
        <f t="shared" si="44"/>
        <v>2052030</v>
      </c>
    </row>
    <row r="814" spans="1:10" x14ac:dyDescent="0.2">
      <c r="A814" t="s">
        <v>20</v>
      </c>
      <c r="B814">
        <v>2015</v>
      </c>
      <c r="C814">
        <v>9</v>
      </c>
      <c r="D814" t="s">
        <v>108</v>
      </c>
      <c r="E814">
        <v>162476</v>
      </c>
      <c r="F814">
        <v>21279</v>
      </c>
      <c r="G814">
        <v>183755</v>
      </c>
      <c r="H814">
        <f t="shared" si="45"/>
        <v>1774945</v>
      </c>
      <c r="I814">
        <f t="shared" si="43"/>
        <v>275015</v>
      </c>
      <c r="J814">
        <f t="shared" si="44"/>
        <v>2049960</v>
      </c>
    </row>
    <row r="815" spans="1:10" x14ac:dyDescent="0.2">
      <c r="A815" t="s">
        <v>20</v>
      </c>
      <c r="B815">
        <v>2015</v>
      </c>
      <c r="C815">
        <v>10</v>
      </c>
      <c r="D815" t="s">
        <v>109</v>
      </c>
      <c r="E815">
        <v>154078</v>
      </c>
      <c r="F815">
        <v>20791</v>
      </c>
      <c r="G815">
        <v>174869</v>
      </c>
      <c r="H815">
        <f t="shared" si="45"/>
        <v>1770722</v>
      </c>
      <c r="I815">
        <f t="shared" si="43"/>
        <v>268552</v>
      </c>
      <c r="J815">
        <f t="shared" si="44"/>
        <v>2039274</v>
      </c>
    </row>
    <row r="816" spans="1:10" x14ac:dyDescent="0.2">
      <c r="A816" t="s">
        <v>20</v>
      </c>
      <c r="B816">
        <v>2015</v>
      </c>
      <c r="C816">
        <v>11</v>
      </c>
      <c r="D816" t="s">
        <v>110</v>
      </c>
      <c r="E816">
        <v>133274</v>
      </c>
      <c r="F816">
        <v>18641</v>
      </c>
      <c r="G816">
        <v>151915</v>
      </c>
      <c r="H816">
        <f t="shared" si="45"/>
        <v>1771754</v>
      </c>
      <c r="I816">
        <f t="shared" si="43"/>
        <v>265372</v>
      </c>
      <c r="J816">
        <f t="shared" si="44"/>
        <v>2037126</v>
      </c>
    </row>
    <row r="817" spans="1:10" x14ac:dyDescent="0.2">
      <c r="A817" t="s">
        <v>20</v>
      </c>
      <c r="B817">
        <v>2015</v>
      </c>
      <c r="C817">
        <v>12</v>
      </c>
      <c r="D817" t="s">
        <v>111</v>
      </c>
      <c r="E817">
        <v>134196</v>
      </c>
      <c r="F817">
        <v>22195</v>
      </c>
      <c r="G817">
        <v>156391</v>
      </c>
      <c r="H817">
        <f t="shared" si="45"/>
        <v>1768761</v>
      </c>
      <c r="I817">
        <f t="shared" si="43"/>
        <v>262787</v>
      </c>
      <c r="J817">
        <f t="shared" si="44"/>
        <v>2031548</v>
      </c>
    </row>
    <row r="818" spans="1:10" x14ac:dyDescent="0.2">
      <c r="A818" t="s">
        <v>20</v>
      </c>
      <c r="B818">
        <v>2016</v>
      </c>
      <c r="C818">
        <v>1</v>
      </c>
      <c r="D818" t="s">
        <v>112</v>
      </c>
      <c r="E818">
        <v>124718</v>
      </c>
      <c r="F818">
        <v>24712</v>
      </c>
      <c r="G818">
        <v>149430</v>
      </c>
      <c r="H818">
        <f t="shared" si="45"/>
        <v>1769102</v>
      </c>
      <c r="I818">
        <f t="shared" si="43"/>
        <v>261770</v>
      </c>
      <c r="J818">
        <f t="shared" si="44"/>
        <v>2030872</v>
      </c>
    </row>
    <row r="819" spans="1:10" x14ac:dyDescent="0.2">
      <c r="A819" t="s">
        <v>20</v>
      </c>
      <c r="B819">
        <v>2016</v>
      </c>
      <c r="C819">
        <v>2</v>
      </c>
      <c r="D819" t="s">
        <v>113</v>
      </c>
      <c r="E819">
        <v>106536</v>
      </c>
      <c r="F819">
        <v>16718</v>
      </c>
      <c r="G819">
        <v>123254</v>
      </c>
      <c r="H819">
        <f t="shared" si="45"/>
        <v>1773116</v>
      </c>
      <c r="I819">
        <f t="shared" si="43"/>
        <v>259697</v>
      </c>
      <c r="J819">
        <f t="shared" si="44"/>
        <v>2032813</v>
      </c>
    </row>
    <row r="820" spans="1:10" x14ac:dyDescent="0.2">
      <c r="A820" t="s">
        <v>20</v>
      </c>
      <c r="B820">
        <v>2016</v>
      </c>
      <c r="C820">
        <v>3</v>
      </c>
      <c r="D820" t="s">
        <v>114</v>
      </c>
      <c r="E820">
        <v>130515</v>
      </c>
      <c r="F820">
        <v>17924</v>
      </c>
      <c r="G820">
        <v>148439</v>
      </c>
      <c r="H820">
        <f t="shared" si="45"/>
        <v>1777635</v>
      </c>
      <c r="I820">
        <f t="shared" si="43"/>
        <v>257527</v>
      </c>
      <c r="J820">
        <f t="shared" si="44"/>
        <v>2035162</v>
      </c>
    </row>
    <row r="821" spans="1:10" x14ac:dyDescent="0.2">
      <c r="A821" t="s">
        <v>20</v>
      </c>
      <c r="B821">
        <v>2016</v>
      </c>
      <c r="C821">
        <v>4</v>
      </c>
      <c r="D821" t="s">
        <v>115</v>
      </c>
      <c r="E821">
        <v>142935</v>
      </c>
      <c r="F821">
        <v>19829</v>
      </c>
      <c r="G821">
        <v>162764</v>
      </c>
      <c r="H821">
        <f t="shared" si="45"/>
        <v>1776498</v>
      </c>
      <c r="I821">
        <f t="shared" si="43"/>
        <v>257338</v>
      </c>
      <c r="J821">
        <f t="shared" si="44"/>
        <v>2033836</v>
      </c>
    </row>
    <row r="822" spans="1:10" x14ac:dyDescent="0.2">
      <c r="A822" t="s">
        <v>20</v>
      </c>
      <c r="B822">
        <v>2016</v>
      </c>
      <c r="C822">
        <v>5</v>
      </c>
      <c r="D822" t="s">
        <v>116</v>
      </c>
      <c r="E822">
        <v>150562</v>
      </c>
      <c r="F822">
        <v>21756</v>
      </c>
      <c r="G822">
        <v>172318</v>
      </c>
      <c r="H822">
        <f t="shared" si="45"/>
        <v>1779666</v>
      </c>
      <c r="I822">
        <f t="shared" si="43"/>
        <v>257652</v>
      </c>
      <c r="J822">
        <f t="shared" si="44"/>
        <v>2037318</v>
      </c>
    </row>
    <row r="823" spans="1:10" x14ac:dyDescent="0.2">
      <c r="A823" t="s">
        <v>20</v>
      </c>
      <c r="B823">
        <v>2016</v>
      </c>
      <c r="C823">
        <v>6</v>
      </c>
      <c r="D823" t="s">
        <v>117</v>
      </c>
      <c r="E823">
        <v>172733</v>
      </c>
      <c r="F823">
        <v>23883</v>
      </c>
      <c r="G823">
        <v>196616</v>
      </c>
      <c r="H823">
        <f t="shared" si="45"/>
        <v>1782804</v>
      </c>
      <c r="I823">
        <f t="shared" si="43"/>
        <v>258467</v>
      </c>
      <c r="J823">
        <f t="shared" si="44"/>
        <v>2041271</v>
      </c>
    </row>
    <row r="824" spans="1:10" x14ac:dyDescent="0.2">
      <c r="A824" t="s">
        <v>20</v>
      </c>
      <c r="B824">
        <v>2016</v>
      </c>
      <c r="C824">
        <v>7</v>
      </c>
      <c r="D824" t="s">
        <v>118</v>
      </c>
      <c r="E824">
        <v>193370</v>
      </c>
      <c r="F824">
        <v>29485</v>
      </c>
      <c r="G824">
        <v>222855</v>
      </c>
      <c r="H824">
        <f t="shared" si="45"/>
        <v>1780569</v>
      </c>
      <c r="I824">
        <f t="shared" si="43"/>
        <v>260712</v>
      </c>
      <c r="J824">
        <f t="shared" si="44"/>
        <v>2041281</v>
      </c>
    </row>
    <row r="825" spans="1:10" x14ac:dyDescent="0.2">
      <c r="A825" t="s">
        <v>20</v>
      </c>
      <c r="B825">
        <v>2016</v>
      </c>
      <c r="C825">
        <v>8</v>
      </c>
      <c r="D825" t="s">
        <v>119</v>
      </c>
      <c r="E825">
        <v>177543</v>
      </c>
      <c r="F825">
        <v>25325</v>
      </c>
      <c r="G825">
        <v>202868</v>
      </c>
      <c r="H825">
        <f t="shared" si="45"/>
        <v>1782936</v>
      </c>
      <c r="I825">
        <f t="shared" si="43"/>
        <v>262538</v>
      </c>
      <c r="J825">
        <f t="shared" si="44"/>
        <v>2045474</v>
      </c>
    </row>
    <row r="826" spans="1:10" x14ac:dyDescent="0.2">
      <c r="A826" t="s">
        <v>20</v>
      </c>
      <c r="B826">
        <v>2016</v>
      </c>
      <c r="C826">
        <v>9</v>
      </c>
      <c r="D826" t="s">
        <v>120</v>
      </c>
      <c r="E826">
        <v>163210</v>
      </c>
      <c r="F826">
        <v>23857</v>
      </c>
      <c r="G826">
        <v>187067</v>
      </c>
      <c r="H826">
        <f t="shared" si="45"/>
        <v>1783670</v>
      </c>
      <c r="I826">
        <f t="shared" si="43"/>
        <v>265116</v>
      </c>
      <c r="J826">
        <f t="shared" si="44"/>
        <v>2048786</v>
      </c>
    </row>
    <row r="827" spans="1:10" x14ac:dyDescent="0.2">
      <c r="A827" t="s">
        <v>20</v>
      </c>
      <c r="B827">
        <v>2016</v>
      </c>
      <c r="C827">
        <v>10</v>
      </c>
      <c r="D827" t="s">
        <v>121</v>
      </c>
      <c r="E827">
        <v>164121</v>
      </c>
      <c r="F827">
        <v>23383</v>
      </c>
      <c r="G827">
        <v>187504</v>
      </c>
      <c r="H827">
        <f t="shared" si="45"/>
        <v>1793713</v>
      </c>
      <c r="I827">
        <f t="shared" si="43"/>
        <v>267708</v>
      </c>
      <c r="J827">
        <f t="shared" si="44"/>
        <v>2061421</v>
      </c>
    </row>
    <row r="828" spans="1:10" x14ac:dyDescent="0.2">
      <c r="A828" t="s">
        <v>20</v>
      </c>
      <c r="B828">
        <v>2016</v>
      </c>
      <c r="C828">
        <v>11</v>
      </c>
      <c r="D828" t="s">
        <v>122</v>
      </c>
      <c r="E828">
        <v>137105</v>
      </c>
      <c r="F828">
        <v>19197</v>
      </c>
      <c r="G828">
        <v>156302</v>
      </c>
      <c r="H828">
        <f t="shared" si="45"/>
        <v>1797544</v>
      </c>
      <c r="I828">
        <f t="shared" si="43"/>
        <v>268264</v>
      </c>
      <c r="J828">
        <f t="shared" si="44"/>
        <v>2065808</v>
      </c>
    </row>
    <row r="829" spans="1:10" x14ac:dyDescent="0.2">
      <c r="A829" t="s">
        <v>20</v>
      </c>
      <c r="B829">
        <v>2016</v>
      </c>
      <c r="C829">
        <v>12</v>
      </c>
      <c r="D829" t="s">
        <v>123</v>
      </c>
      <c r="E829">
        <v>139781</v>
      </c>
      <c r="F829">
        <v>26000</v>
      </c>
      <c r="G829">
        <v>165781</v>
      </c>
      <c r="H829">
        <f t="shared" si="45"/>
        <v>1803129</v>
      </c>
      <c r="I829">
        <f t="shared" si="43"/>
        <v>272069</v>
      </c>
      <c r="J829">
        <f t="shared" si="44"/>
        <v>2075198</v>
      </c>
    </row>
    <row r="830" spans="1:10" x14ac:dyDescent="0.2">
      <c r="A830" t="s">
        <v>20</v>
      </c>
      <c r="B830">
        <v>2017</v>
      </c>
      <c r="C830">
        <v>1</v>
      </c>
      <c r="D830" t="s">
        <v>124</v>
      </c>
      <c r="E830">
        <v>133006</v>
      </c>
      <c r="F830">
        <v>28976</v>
      </c>
      <c r="G830">
        <v>161982</v>
      </c>
      <c r="H830">
        <f t="shared" si="45"/>
        <v>1811417</v>
      </c>
      <c r="I830">
        <f t="shared" si="43"/>
        <v>276333</v>
      </c>
      <c r="J830">
        <f t="shared" si="44"/>
        <v>2087750</v>
      </c>
    </row>
    <row r="831" spans="1:10" x14ac:dyDescent="0.2">
      <c r="A831" t="s">
        <v>20</v>
      </c>
      <c r="B831">
        <v>2017</v>
      </c>
      <c r="C831">
        <v>2</v>
      </c>
      <c r="D831" t="s">
        <v>125</v>
      </c>
      <c r="E831">
        <v>106758</v>
      </c>
      <c r="F831">
        <v>18771</v>
      </c>
      <c r="G831">
        <v>125529</v>
      </c>
      <c r="H831">
        <f t="shared" si="45"/>
        <v>1811639</v>
      </c>
      <c r="I831">
        <f t="shared" si="43"/>
        <v>278386</v>
      </c>
      <c r="J831">
        <f t="shared" si="44"/>
        <v>2090025</v>
      </c>
    </row>
    <row r="832" spans="1:10" x14ac:dyDescent="0.2">
      <c r="A832" t="s">
        <v>20</v>
      </c>
      <c r="B832">
        <v>2017</v>
      </c>
      <c r="C832">
        <v>3</v>
      </c>
      <c r="D832" t="s">
        <v>126</v>
      </c>
      <c r="E832">
        <v>130465</v>
      </c>
      <c r="F832">
        <v>19414</v>
      </c>
      <c r="G832">
        <v>149879</v>
      </c>
      <c r="H832">
        <f t="shared" si="45"/>
        <v>1811589</v>
      </c>
      <c r="I832">
        <f t="shared" si="43"/>
        <v>279876</v>
      </c>
      <c r="J832">
        <f t="shared" si="44"/>
        <v>2091465</v>
      </c>
    </row>
    <row r="833" spans="1:10" x14ac:dyDescent="0.2">
      <c r="A833" t="s">
        <v>20</v>
      </c>
      <c r="B833">
        <v>2017</v>
      </c>
      <c r="C833">
        <v>4</v>
      </c>
      <c r="D833" t="s">
        <v>127</v>
      </c>
      <c r="E833">
        <v>145541</v>
      </c>
      <c r="F833">
        <v>23067</v>
      </c>
      <c r="G833">
        <v>168608</v>
      </c>
      <c r="H833">
        <f t="shared" si="45"/>
        <v>1814195</v>
      </c>
      <c r="I833">
        <f t="shared" si="43"/>
        <v>283114</v>
      </c>
      <c r="J833">
        <f t="shared" si="44"/>
        <v>2097309</v>
      </c>
    </row>
    <row r="834" spans="1:10" x14ac:dyDescent="0.2">
      <c r="A834" t="s">
        <v>20</v>
      </c>
      <c r="B834">
        <v>2017</v>
      </c>
      <c r="C834">
        <v>5</v>
      </c>
      <c r="D834" t="s">
        <v>128</v>
      </c>
      <c r="E834">
        <v>146897</v>
      </c>
      <c r="F834">
        <v>21133</v>
      </c>
      <c r="G834">
        <v>168030</v>
      </c>
      <c r="H834">
        <f t="shared" si="45"/>
        <v>1810530</v>
      </c>
      <c r="I834">
        <f t="shared" si="43"/>
        <v>282491</v>
      </c>
      <c r="J834">
        <f t="shared" si="44"/>
        <v>2093021</v>
      </c>
    </row>
    <row r="835" spans="1:10" x14ac:dyDescent="0.2">
      <c r="A835" t="s">
        <v>20</v>
      </c>
      <c r="B835">
        <v>2017</v>
      </c>
      <c r="C835">
        <v>6</v>
      </c>
      <c r="D835" t="s">
        <v>129</v>
      </c>
      <c r="E835">
        <v>170807</v>
      </c>
      <c r="F835">
        <v>25528</v>
      </c>
      <c r="G835">
        <v>196335</v>
      </c>
      <c r="H835">
        <f t="shared" si="45"/>
        <v>1808604</v>
      </c>
      <c r="I835">
        <f t="shared" si="43"/>
        <v>284136</v>
      </c>
      <c r="J835">
        <f t="shared" si="44"/>
        <v>2092740</v>
      </c>
    </row>
    <row r="836" spans="1:10" x14ac:dyDescent="0.2">
      <c r="A836" t="s">
        <v>20</v>
      </c>
      <c r="B836">
        <v>2017</v>
      </c>
      <c r="C836">
        <v>7</v>
      </c>
      <c r="D836" t="s">
        <v>130</v>
      </c>
      <c r="E836">
        <v>194184</v>
      </c>
      <c r="F836">
        <v>27915</v>
      </c>
      <c r="G836">
        <v>222099</v>
      </c>
      <c r="H836">
        <f t="shared" si="45"/>
        <v>1809418</v>
      </c>
      <c r="I836">
        <f t="shared" si="43"/>
        <v>282566</v>
      </c>
      <c r="J836">
        <f t="shared" si="44"/>
        <v>2091984</v>
      </c>
    </row>
    <row r="837" spans="1:10" x14ac:dyDescent="0.2">
      <c r="A837" t="s">
        <v>20</v>
      </c>
      <c r="B837">
        <v>2017</v>
      </c>
      <c r="C837">
        <v>8</v>
      </c>
      <c r="D837" t="s">
        <v>131</v>
      </c>
      <c r="E837">
        <v>181932</v>
      </c>
      <c r="F837">
        <v>24195</v>
      </c>
      <c r="G837">
        <v>206127</v>
      </c>
      <c r="H837">
        <f t="shared" si="45"/>
        <v>1813807</v>
      </c>
      <c r="I837">
        <f t="shared" si="43"/>
        <v>281436</v>
      </c>
      <c r="J837">
        <f t="shared" si="44"/>
        <v>2095243</v>
      </c>
    </row>
    <row r="838" spans="1:10" x14ac:dyDescent="0.2">
      <c r="A838" t="s">
        <v>20</v>
      </c>
      <c r="B838">
        <v>2017</v>
      </c>
      <c r="C838">
        <v>9</v>
      </c>
      <c r="D838" t="s">
        <v>132</v>
      </c>
      <c r="E838">
        <v>159949</v>
      </c>
      <c r="F838">
        <v>22176</v>
      </c>
      <c r="G838">
        <v>182125</v>
      </c>
      <c r="H838">
        <f t="shared" si="45"/>
        <v>1810546</v>
      </c>
      <c r="I838">
        <f t="shared" si="43"/>
        <v>279755</v>
      </c>
      <c r="J838">
        <f t="shared" si="44"/>
        <v>2090301</v>
      </c>
    </row>
    <row r="839" spans="1:10" x14ac:dyDescent="0.2">
      <c r="A839" t="s">
        <v>20</v>
      </c>
      <c r="B839">
        <v>2017</v>
      </c>
      <c r="C839">
        <v>10</v>
      </c>
      <c r="D839" t="s">
        <v>133</v>
      </c>
      <c r="E839">
        <v>158995</v>
      </c>
      <c r="F839">
        <v>21895</v>
      </c>
      <c r="G839">
        <v>180890</v>
      </c>
      <c r="H839">
        <f t="shared" si="45"/>
        <v>1805420</v>
      </c>
      <c r="I839">
        <f t="shared" si="43"/>
        <v>278267</v>
      </c>
      <c r="J839">
        <f t="shared" si="44"/>
        <v>2083687</v>
      </c>
    </row>
    <row r="840" spans="1:10" x14ac:dyDescent="0.2">
      <c r="A840" t="s">
        <v>20</v>
      </c>
      <c r="B840">
        <v>2017</v>
      </c>
      <c r="C840">
        <v>11</v>
      </c>
      <c r="D840" t="s">
        <v>134</v>
      </c>
      <c r="E840">
        <v>136257</v>
      </c>
      <c r="F840">
        <v>19108</v>
      </c>
      <c r="G840">
        <v>155365</v>
      </c>
      <c r="H840">
        <f t="shared" si="45"/>
        <v>1804572</v>
      </c>
      <c r="I840">
        <f t="shared" si="43"/>
        <v>278178</v>
      </c>
      <c r="J840">
        <f t="shared" si="44"/>
        <v>2082750</v>
      </c>
    </row>
    <row r="841" spans="1:10" x14ac:dyDescent="0.2">
      <c r="A841" t="s">
        <v>20</v>
      </c>
      <c r="B841">
        <v>2017</v>
      </c>
      <c r="C841">
        <v>12</v>
      </c>
      <c r="D841" t="s">
        <v>135</v>
      </c>
      <c r="E841">
        <v>137207</v>
      </c>
      <c r="F841">
        <v>22679</v>
      </c>
      <c r="G841">
        <v>159886</v>
      </c>
      <c r="H841">
        <f t="shared" si="45"/>
        <v>1801998</v>
      </c>
      <c r="I841">
        <f t="shared" si="43"/>
        <v>274857</v>
      </c>
      <c r="J841">
        <f t="shared" si="44"/>
        <v>2076855</v>
      </c>
    </row>
    <row r="842" spans="1:10" x14ac:dyDescent="0.2">
      <c r="A842" t="s">
        <v>20</v>
      </c>
      <c r="B842">
        <v>2018</v>
      </c>
      <c r="C842">
        <v>1</v>
      </c>
      <c r="D842" t="s">
        <v>136</v>
      </c>
      <c r="E842">
        <v>129687</v>
      </c>
      <c r="F842">
        <v>25929</v>
      </c>
      <c r="G842">
        <v>155616</v>
      </c>
      <c r="H842">
        <f t="shared" si="45"/>
        <v>1798679</v>
      </c>
      <c r="I842">
        <f t="shared" si="43"/>
        <v>271810</v>
      </c>
      <c r="J842">
        <f t="shared" si="44"/>
        <v>2070489</v>
      </c>
    </row>
    <row r="843" spans="1:10" x14ac:dyDescent="0.2">
      <c r="A843" t="s">
        <v>20</v>
      </c>
      <c r="B843">
        <v>2018</v>
      </c>
      <c r="C843">
        <v>2</v>
      </c>
      <c r="D843" t="s">
        <v>137</v>
      </c>
      <c r="E843">
        <v>103333</v>
      </c>
      <c r="F843">
        <v>16283</v>
      </c>
      <c r="G843">
        <v>119616</v>
      </c>
      <c r="H843">
        <f t="shared" si="45"/>
        <v>1795254</v>
      </c>
      <c r="I843">
        <f t="shared" si="43"/>
        <v>269322</v>
      </c>
      <c r="J843">
        <f t="shared" si="44"/>
        <v>2064576</v>
      </c>
    </row>
    <row r="844" spans="1:10" x14ac:dyDescent="0.2">
      <c r="A844" t="s">
        <v>20</v>
      </c>
      <c r="B844">
        <v>2018</v>
      </c>
      <c r="C844">
        <v>3</v>
      </c>
      <c r="D844" t="s">
        <v>138</v>
      </c>
      <c r="E844">
        <v>127354</v>
      </c>
      <c r="F844">
        <v>15824</v>
      </c>
      <c r="G844">
        <v>143178</v>
      </c>
      <c r="H844">
        <f t="shared" si="45"/>
        <v>1792143</v>
      </c>
      <c r="I844">
        <f t="shared" si="43"/>
        <v>265732</v>
      </c>
      <c r="J844">
        <f t="shared" si="44"/>
        <v>2057875</v>
      </c>
    </row>
    <row r="845" spans="1:10" x14ac:dyDescent="0.2">
      <c r="A845" t="s">
        <v>20</v>
      </c>
      <c r="B845">
        <v>2018</v>
      </c>
      <c r="C845">
        <v>4</v>
      </c>
      <c r="D845" t="s">
        <v>139</v>
      </c>
      <c r="E845">
        <v>140267</v>
      </c>
      <c r="F845">
        <v>18107</v>
      </c>
      <c r="G845">
        <v>158374</v>
      </c>
      <c r="H845">
        <f t="shared" si="45"/>
        <v>1786869</v>
      </c>
      <c r="I845">
        <f t="shared" si="43"/>
        <v>260772</v>
      </c>
      <c r="J845">
        <f t="shared" si="44"/>
        <v>2047641</v>
      </c>
    </row>
    <row r="846" spans="1:10" x14ac:dyDescent="0.2">
      <c r="A846" t="s">
        <v>20</v>
      </c>
      <c r="B846">
        <v>2018</v>
      </c>
      <c r="C846">
        <v>5</v>
      </c>
      <c r="D846" t="s">
        <v>140</v>
      </c>
      <c r="E846">
        <v>147236</v>
      </c>
      <c r="F846">
        <v>16163</v>
      </c>
      <c r="G846">
        <v>163399</v>
      </c>
      <c r="H846">
        <f t="shared" si="45"/>
        <v>1787208</v>
      </c>
      <c r="I846">
        <f t="shared" si="43"/>
        <v>255802</v>
      </c>
      <c r="J846">
        <f t="shared" si="44"/>
        <v>2043010</v>
      </c>
    </row>
    <row r="847" spans="1:10" x14ac:dyDescent="0.2">
      <c r="A847" t="s">
        <v>20</v>
      </c>
      <c r="B847">
        <v>2018</v>
      </c>
      <c r="C847">
        <v>6</v>
      </c>
      <c r="D847" t="s">
        <v>141</v>
      </c>
      <c r="E847">
        <v>162414</v>
      </c>
      <c r="F847">
        <v>20907</v>
      </c>
      <c r="G847">
        <v>183321</v>
      </c>
      <c r="H847">
        <f t="shared" si="45"/>
        <v>1778815</v>
      </c>
      <c r="I847">
        <f t="shared" si="43"/>
        <v>251181</v>
      </c>
      <c r="J847">
        <f t="shared" si="44"/>
        <v>2029996</v>
      </c>
    </row>
    <row r="848" spans="1:10" x14ac:dyDescent="0.2">
      <c r="A848" t="s">
        <v>20</v>
      </c>
      <c r="B848">
        <v>2018</v>
      </c>
      <c r="C848">
        <v>7</v>
      </c>
      <c r="D848" t="s">
        <v>142</v>
      </c>
      <c r="E848">
        <v>193951</v>
      </c>
      <c r="F848">
        <v>20395</v>
      </c>
      <c r="G848">
        <v>214346</v>
      </c>
      <c r="H848">
        <f t="shared" si="45"/>
        <v>1778582</v>
      </c>
      <c r="I848">
        <f t="shared" si="43"/>
        <v>243661</v>
      </c>
      <c r="J848">
        <f t="shared" si="44"/>
        <v>2022243</v>
      </c>
    </row>
    <row r="849" spans="1:10" x14ac:dyDescent="0.2">
      <c r="A849" t="s">
        <v>20</v>
      </c>
      <c r="B849">
        <v>2018</v>
      </c>
      <c r="C849">
        <v>8</v>
      </c>
      <c r="D849" t="s">
        <v>143</v>
      </c>
      <c r="E849">
        <v>174835</v>
      </c>
      <c r="F849">
        <v>20540</v>
      </c>
      <c r="G849">
        <v>195375</v>
      </c>
      <c r="H849">
        <f t="shared" si="45"/>
        <v>1771485</v>
      </c>
      <c r="I849">
        <f t="shared" si="43"/>
        <v>240006</v>
      </c>
      <c r="J849">
        <f t="shared" si="44"/>
        <v>2011491</v>
      </c>
    </row>
    <row r="850" spans="1:10" x14ac:dyDescent="0.2">
      <c r="A850" t="s">
        <v>20</v>
      </c>
      <c r="B850">
        <v>2018</v>
      </c>
      <c r="C850">
        <v>9</v>
      </c>
      <c r="D850" t="s">
        <v>144</v>
      </c>
      <c r="E850">
        <v>160451</v>
      </c>
      <c r="F850">
        <v>18338</v>
      </c>
      <c r="G850">
        <v>178789</v>
      </c>
      <c r="H850">
        <f t="shared" si="45"/>
        <v>1771987</v>
      </c>
      <c r="I850">
        <f t="shared" si="43"/>
        <v>236168</v>
      </c>
      <c r="J850">
        <f t="shared" si="44"/>
        <v>2008155</v>
      </c>
    </row>
    <row r="851" spans="1:10" x14ac:dyDescent="0.2">
      <c r="A851" t="s">
        <v>20</v>
      </c>
      <c r="B851">
        <v>2018</v>
      </c>
      <c r="C851">
        <v>10</v>
      </c>
      <c r="D851" t="s">
        <v>145</v>
      </c>
      <c r="E851">
        <v>152320</v>
      </c>
      <c r="F851">
        <v>17961</v>
      </c>
      <c r="G851">
        <v>170281</v>
      </c>
      <c r="H851">
        <f t="shared" si="45"/>
        <v>1765312</v>
      </c>
      <c r="I851">
        <f t="shared" si="43"/>
        <v>232234</v>
      </c>
      <c r="J851">
        <f t="shared" si="44"/>
        <v>1997546</v>
      </c>
    </row>
    <row r="852" spans="1:10" x14ac:dyDescent="0.2">
      <c r="A852" t="s">
        <v>20</v>
      </c>
      <c r="B852">
        <v>2018</v>
      </c>
      <c r="C852">
        <v>11</v>
      </c>
      <c r="D852" t="s">
        <v>146</v>
      </c>
      <c r="E852">
        <v>124123</v>
      </c>
      <c r="F852">
        <v>17044</v>
      </c>
      <c r="G852">
        <v>141167</v>
      </c>
      <c r="H852">
        <f t="shared" si="45"/>
        <v>1753178</v>
      </c>
      <c r="I852">
        <f t="shared" si="43"/>
        <v>230170</v>
      </c>
      <c r="J852">
        <f t="shared" si="44"/>
        <v>1983348</v>
      </c>
    </row>
    <row r="853" spans="1:10" x14ac:dyDescent="0.2">
      <c r="A853" t="s">
        <v>20</v>
      </c>
      <c r="B853">
        <v>2018</v>
      </c>
      <c r="C853">
        <v>12</v>
      </c>
      <c r="D853" t="s">
        <v>147</v>
      </c>
      <c r="E853">
        <v>127821</v>
      </c>
      <c r="F853">
        <v>21100</v>
      </c>
      <c r="G853">
        <v>148921</v>
      </c>
      <c r="H853">
        <f t="shared" si="45"/>
        <v>1743792</v>
      </c>
      <c r="I853">
        <f t="shared" si="43"/>
        <v>228591</v>
      </c>
      <c r="J853">
        <f t="shared" si="44"/>
        <v>1972383</v>
      </c>
    </row>
    <row r="854" spans="1:10" x14ac:dyDescent="0.2">
      <c r="A854" t="s">
        <v>20</v>
      </c>
      <c r="B854">
        <v>2019</v>
      </c>
      <c r="C854">
        <v>1</v>
      </c>
      <c r="D854" t="s">
        <v>148</v>
      </c>
      <c r="E854">
        <v>118878</v>
      </c>
      <c r="F854">
        <v>23381</v>
      </c>
      <c r="G854">
        <v>142259</v>
      </c>
      <c r="H854">
        <f t="shared" si="45"/>
        <v>1732983</v>
      </c>
      <c r="I854">
        <f t="shared" si="43"/>
        <v>226043</v>
      </c>
      <c r="J854">
        <f t="shared" si="44"/>
        <v>1959026</v>
      </c>
    </row>
    <row r="855" spans="1:10" x14ac:dyDescent="0.2">
      <c r="A855" t="s">
        <v>20</v>
      </c>
      <c r="B855">
        <v>2019</v>
      </c>
      <c r="C855">
        <v>2</v>
      </c>
      <c r="D855" t="s">
        <v>149</v>
      </c>
      <c r="E855">
        <v>101357</v>
      </c>
      <c r="F855">
        <v>15890</v>
      </c>
      <c r="G855">
        <v>117247</v>
      </c>
      <c r="H855">
        <f t="shared" si="45"/>
        <v>1731007</v>
      </c>
      <c r="I855">
        <f t="shared" si="43"/>
        <v>225650</v>
      </c>
      <c r="J855">
        <f t="shared" si="44"/>
        <v>1956657</v>
      </c>
    </row>
    <row r="856" spans="1:10" x14ac:dyDescent="0.2">
      <c r="A856" t="s">
        <v>18</v>
      </c>
      <c r="B856">
        <v>2009</v>
      </c>
      <c r="C856">
        <v>1</v>
      </c>
      <c r="D856" t="s">
        <v>28</v>
      </c>
      <c r="E856">
        <v>394783</v>
      </c>
      <c r="F856">
        <v>51520</v>
      </c>
      <c r="G856">
        <v>446303</v>
      </c>
      <c r="H856" s="1" t="s">
        <v>150</v>
      </c>
      <c r="I856" s="1" t="s">
        <v>150</v>
      </c>
      <c r="J856" s="1" t="s">
        <v>150</v>
      </c>
    </row>
    <row r="857" spans="1:10" x14ac:dyDescent="0.2">
      <c r="A857" t="s">
        <v>18</v>
      </c>
      <c r="B857">
        <v>2009</v>
      </c>
      <c r="C857">
        <v>2</v>
      </c>
      <c r="D857" t="s">
        <v>29</v>
      </c>
      <c r="E857">
        <v>310807</v>
      </c>
      <c r="F857">
        <v>43252</v>
      </c>
      <c r="G857">
        <v>354059</v>
      </c>
      <c r="H857" s="1" t="s">
        <v>150</v>
      </c>
      <c r="I857" s="1" t="s">
        <v>150</v>
      </c>
      <c r="J857" s="1" t="s">
        <v>150</v>
      </c>
    </row>
    <row r="858" spans="1:10" x14ac:dyDescent="0.2">
      <c r="A858" t="s">
        <v>18</v>
      </c>
      <c r="B858">
        <v>2009</v>
      </c>
      <c r="C858">
        <v>3</v>
      </c>
      <c r="D858" t="s">
        <v>30</v>
      </c>
      <c r="E858">
        <v>352490</v>
      </c>
      <c r="F858">
        <v>48055</v>
      </c>
      <c r="G858">
        <v>400545</v>
      </c>
      <c r="H858" s="1" t="s">
        <v>150</v>
      </c>
      <c r="I858" s="1" t="s">
        <v>150</v>
      </c>
      <c r="J858" s="1" t="s">
        <v>150</v>
      </c>
    </row>
    <row r="859" spans="1:10" x14ac:dyDescent="0.2">
      <c r="A859" t="s">
        <v>18</v>
      </c>
      <c r="B859">
        <v>2009</v>
      </c>
      <c r="C859">
        <v>4</v>
      </c>
      <c r="D859" t="s">
        <v>31</v>
      </c>
      <c r="E859">
        <v>353443</v>
      </c>
      <c r="F859">
        <v>45251</v>
      </c>
      <c r="G859">
        <v>398694</v>
      </c>
      <c r="H859" s="1" t="s">
        <v>150</v>
      </c>
      <c r="I859" s="1" t="s">
        <v>150</v>
      </c>
      <c r="J859" s="1" t="s">
        <v>150</v>
      </c>
    </row>
    <row r="860" spans="1:10" x14ac:dyDescent="0.2">
      <c r="A860" t="s">
        <v>18</v>
      </c>
      <c r="B860">
        <v>2009</v>
      </c>
      <c r="C860">
        <v>5</v>
      </c>
      <c r="D860" t="s">
        <v>32</v>
      </c>
      <c r="E860">
        <v>331644</v>
      </c>
      <c r="F860">
        <v>49313</v>
      </c>
      <c r="G860">
        <v>380957</v>
      </c>
      <c r="H860" s="1" t="s">
        <v>150</v>
      </c>
      <c r="I860" s="1" t="s">
        <v>150</v>
      </c>
      <c r="J860" s="1" t="s">
        <v>150</v>
      </c>
    </row>
    <row r="861" spans="1:10" x14ac:dyDescent="0.2">
      <c r="A861" t="s">
        <v>18</v>
      </c>
      <c r="B861">
        <v>2009</v>
      </c>
      <c r="C861">
        <v>6</v>
      </c>
      <c r="D861" t="s">
        <v>33</v>
      </c>
      <c r="E861">
        <v>309837</v>
      </c>
      <c r="F861">
        <v>42403</v>
      </c>
      <c r="G861">
        <v>352240</v>
      </c>
      <c r="H861" s="1" t="s">
        <v>150</v>
      </c>
      <c r="I861" s="1" t="s">
        <v>150</v>
      </c>
      <c r="J861" s="1" t="s">
        <v>150</v>
      </c>
    </row>
    <row r="862" spans="1:10" x14ac:dyDescent="0.2">
      <c r="A862" t="s">
        <v>18</v>
      </c>
      <c r="B862">
        <v>2009</v>
      </c>
      <c r="C862">
        <v>7</v>
      </c>
      <c r="D862" t="s">
        <v>34</v>
      </c>
      <c r="E862">
        <v>364120</v>
      </c>
      <c r="F862">
        <v>48278</v>
      </c>
      <c r="G862">
        <v>412398</v>
      </c>
      <c r="H862" s="1" t="s">
        <v>150</v>
      </c>
      <c r="I862" s="1" t="s">
        <v>150</v>
      </c>
      <c r="J862" s="1" t="s">
        <v>150</v>
      </c>
    </row>
    <row r="863" spans="1:10" x14ac:dyDescent="0.2">
      <c r="A863" t="s">
        <v>18</v>
      </c>
      <c r="B863">
        <v>2009</v>
      </c>
      <c r="C863">
        <v>8</v>
      </c>
      <c r="D863" t="s">
        <v>35</v>
      </c>
      <c r="E863">
        <v>356277</v>
      </c>
      <c r="F863">
        <v>56531</v>
      </c>
      <c r="G863">
        <v>412808</v>
      </c>
      <c r="H863" s="1" t="s">
        <v>150</v>
      </c>
      <c r="I863" s="1" t="s">
        <v>150</v>
      </c>
      <c r="J863" s="1" t="s">
        <v>150</v>
      </c>
    </row>
    <row r="864" spans="1:10" x14ac:dyDescent="0.2">
      <c r="A864" t="s">
        <v>18</v>
      </c>
      <c r="B864">
        <v>2009</v>
      </c>
      <c r="C864">
        <v>9</v>
      </c>
      <c r="D864" t="s">
        <v>36</v>
      </c>
      <c r="E864">
        <v>371060</v>
      </c>
      <c r="F864">
        <v>61889</v>
      </c>
      <c r="G864">
        <v>432949</v>
      </c>
      <c r="H864" s="1" t="s">
        <v>150</v>
      </c>
      <c r="I864" s="1" t="s">
        <v>150</v>
      </c>
      <c r="J864" s="1" t="s">
        <v>150</v>
      </c>
    </row>
    <row r="865" spans="1:10" x14ac:dyDescent="0.2">
      <c r="A865" t="s">
        <v>18</v>
      </c>
      <c r="B865">
        <v>2009</v>
      </c>
      <c r="C865">
        <v>10</v>
      </c>
      <c r="D865" t="s">
        <v>37</v>
      </c>
      <c r="E865">
        <v>391315</v>
      </c>
      <c r="F865">
        <v>61650</v>
      </c>
      <c r="G865">
        <v>452965</v>
      </c>
      <c r="H865" s="1" t="s">
        <v>150</v>
      </c>
      <c r="I865" s="1" t="s">
        <v>150</v>
      </c>
      <c r="J865" s="1" t="s">
        <v>150</v>
      </c>
    </row>
    <row r="866" spans="1:10" x14ac:dyDescent="0.2">
      <c r="A866" t="s">
        <v>18</v>
      </c>
      <c r="B866">
        <v>2009</v>
      </c>
      <c r="C866">
        <v>11</v>
      </c>
      <c r="D866" t="s">
        <v>38</v>
      </c>
      <c r="E866">
        <v>357607</v>
      </c>
      <c r="F866">
        <v>62272</v>
      </c>
      <c r="G866">
        <v>419879</v>
      </c>
      <c r="H866" s="1" t="s">
        <v>150</v>
      </c>
      <c r="I866" s="1" t="s">
        <v>150</v>
      </c>
      <c r="J866" s="1" t="s">
        <v>150</v>
      </c>
    </row>
    <row r="867" spans="1:10" x14ac:dyDescent="0.2">
      <c r="A867" t="s">
        <v>18</v>
      </c>
      <c r="B867">
        <v>2009</v>
      </c>
      <c r="C867">
        <v>12</v>
      </c>
      <c r="D867" t="s">
        <v>39</v>
      </c>
      <c r="E867">
        <v>353053</v>
      </c>
      <c r="F867">
        <v>65918</v>
      </c>
      <c r="G867">
        <v>418971</v>
      </c>
      <c r="H867">
        <f>SUM(E856:E867)</f>
        <v>4246436</v>
      </c>
      <c r="I867">
        <f t="shared" ref="I867:I930" si="46">SUM(F856:F867)</f>
        <v>636332</v>
      </c>
      <c r="J867">
        <f t="shared" ref="J867:J930" si="47">SUM(G856:G867)</f>
        <v>4882768</v>
      </c>
    </row>
    <row r="868" spans="1:10" x14ac:dyDescent="0.2">
      <c r="A868" t="s">
        <v>18</v>
      </c>
      <c r="B868">
        <v>2010</v>
      </c>
      <c r="C868">
        <v>1</v>
      </c>
      <c r="D868" t="s">
        <v>40</v>
      </c>
      <c r="E868">
        <v>395052</v>
      </c>
      <c r="F868">
        <v>68818</v>
      </c>
      <c r="G868">
        <v>463870</v>
      </c>
      <c r="H868">
        <f t="shared" ref="H868:H931" si="48">SUM(E857:E868)</f>
        <v>4246705</v>
      </c>
      <c r="I868">
        <f t="shared" si="46"/>
        <v>653630</v>
      </c>
      <c r="J868">
        <f t="shared" si="47"/>
        <v>4900335</v>
      </c>
    </row>
    <row r="869" spans="1:10" x14ac:dyDescent="0.2">
      <c r="A869" t="s">
        <v>18</v>
      </c>
      <c r="B869">
        <v>2010</v>
      </c>
      <c r="C869">
        <v>2</v>
      </c>
      <c r="D869" t="s">
        <v>41</v>
      </c>
      <c r="E869">
        <v>361539</v>
      </c>
      <c r="F869">
        <v>62510</v>
      </c>
      <c r="G869">
        <v>424049</v>
      </c>
      <c r="H869">
        <f t="shared" si="48"/>
        <v>4297437</v>
      </c>
      <c r="I869">
        <f t="shared" si="46"/>
        <v>672888</v>
      </c>
      <c r="J869">
        <f t="shared" si="47"/>
        <v>4970325</v>
      </c>
    </row>
    <row r="870" spans="1:10" x14ac:dyDescent="0.2">
      <c r="A870" t="s">
        <v>18</v>
      </c>
      <c r="B870">
        <v>2010</v>
      </c>
      <c r="C870">
        <v>3</v>
      </c>
      <c r="D870" t="s">
        <v>42</v>
      </c>
      <c r="E870">
        <v>393163</v>
      </c>
      <c r="F870">
        <v>71368</v>
      </c>
      <c r="G870">
        <v>464531</v>
      </c>
      <c r="H870">
        <f t="shared" si="48"/>
        <v>4338110</v>
      </c>
      <c r="I870">
        <f t="shared" si="46"/>
        <v>696201</v>
      </c>
      <c r="J870">
        <f t="shared" si="47"/>
        <v>5034311</v>
      </c>
    </row>
    <row r="871" spans="1:10" x14ac:dyDescent="0.2">
      <c r="A871" t="s">
        <v>18</v>
      </c>
      <c r="B871">
        <v>2010</v>
      </c>
      <c r="C871">
        <v>4</v>
      </c>
      <c r="D871" t="s">
        <v>43</v>
      </c>
      <c r="E871">
        <v>390742</v>
      </c>
      <c r="F871">
        <v>60743</v>
      </c>
      <c r="G871">
        <v>451485</v>
      </c>
      <c r="H871">
        <f t="shared" si="48"/>
        <v>4375409</v>
      </c>
      <c r="I871">
        <f t="shared" si="46"/>
        <v>711693</v>
      </c>
      <c r="J871">
        <f t="shared" si="47"/>
        <v>5087102</v>
      </c>
    </row>
    <row r="872" spans="1:10" x14ac:dyDescent="0.2">
      <c r="A872" t="s">
        <v>18</v>
      </c>
      <c r="B872">
        <v>2010</v>
      </c>
      <c r="C872">
        <v>5</v>
      </c>
      <c r="D872" t="s">
        <v>44</v>
      </c>
      <c r="E872">
        <v>363421</v>
      </c>
      <c r="F872">
        <v>54366</v>
      </c>
      <c r="G872">
        <v>417787</v>
      </c>
      <c r="H872">
        <f t="shared" si="48"/>
        <v>4407186</v>
      </c>
      <c r="I872">
        <f t="shared" si="46"/>
        <v>716746</v>
      </c>
      <c r="J872">
        <f t="shared" si="47"/>
        <v>5123932</v>
      </c>
    </row>
    <row r="873" spans="1:10" x14ac:dyDescent="0.2">
      <c r="A873" t="s">
        <v>18</v>
      </c>
      <c r="B873">
        <v>2010</v>
      </c>
      <c r="C873">
        <v>6</v>
      </c>
      <c r="D873" t="s">
        <v>45</v>
      </c>
      <c r="E873">
        <v>358864</v>
      </c>
      <c r="F873">
        <v>55591</v>
      </c>
      <c r="G873">
        <v>414455</v>
      </c>
      <c r="H873">
        <f t="shared" si="48"/>
        <v>4456213</v>
      </c>
      <c r="I873">
        <f t="shared" si="46"/>
        <v>729934</v>
      </c>
      <c r="J873">
        <f t="shared" si="47"/>
        <v>5186147</v>
      </c>
    </row>
    <row r="874" spans="1:10" x14ac:dyDescent="0.2">
      <c r="A874" t="s">
        <v>18</v>
      </c>
      <c r="B874">
        <v>2010</v>
      </c>
      <c r="C874">
        <v>7</v>
      </c>
      <c r="D874" t="s">
        <v>46</v>
      </c>
      <c r="E874">
        <v>418900</v>
      </c>
      <c r="F874">
        <v>63956</v>
      </c>
      <c r="G874">
        <v>482856</v>
      </c>
      <c r="H874">
        <f t="shared" si="48"/>
        <v>4510993</v>
      </c>
      <c r="I874">
        <f t="shared" si="46"/>
        <v>745612</v>
      </c>
      <c r="J874">
        <f t="shared" si="47"/>
        <v>5256605</v>
      </c>
    </row>
    <row r="875" spans="1:10" x14ac:dyDescent="0.2">
      <c r="A875" t="s">
        <v>18</v>
      </c>
      <c r="B875">
        <v>2010</v>
      </c>
      <c r="C875">
        <v>8</v>
      </c>
      <c r="D875" t="s">
        <v>47</v>
      </c>
      <c r="E875">
        <v>389109</v>
      </c>
      <c r="F875">
        <v>71713</v>
      </c>
      <c r="G875">
        <v>460822</v>
      </c>
      <c r="H875">
        <f t="shared" si="48"/>
        <v>4543825</v>
      </c>
      <c r="I875">
        <f t="shared" si="46"/>
        <v>760794</v>
      </c>
      <c r="J875">
        <f t="shared" si="47"/>
        <v>5304619</v>
      </c>
    </row>
    <row r="876" spans="1:10" x14ac:dyDescent="0.2">
      <c r="A876" t="s">
        <v>18</v>
      </c>
      <c r="B876">
        <v>2010</v>
      </c>
      <c r="C876">
        <v>9</v>
      </c>
      <c r="D876" t="s">
        <v>48</v>
      </c>
      <c r="E876">
        <v>412866</v>
      </c>
      <c r="F876">
        <v>68283</v>
      </c>
      <c r="G876">
        <v>481149</v>
      </c>
      <c r="H876">
        <f t="shared" si="48"/>
        <v>4585631</v>
      </c>
      <c r="I876">
        <f t="shared" si="46"/>
        <v>767188</v>
      </c>
      <c r="J876">
        <f t="shared" si="47"/>
        <v>5352819</v>
      </c>
    </row>
    <row r="877" spans="1:10" x14ac:dyDescent="0.2">
      <c r="A877" t="s">
        <v>18</v>
      </c>
      <c r="B877">
        <v>2010</v>
      </c>
      <c r="C877">
        <v>10</v>
      </c>
      <c r="D877" t="s">
        <v>49</v>
      </c>
      <c r="E877">
        <v>420873</v>
      </c>
      <c r="F877">
        <v>66990</v>
      </c>
      <c r="G877">
        <v>487863</v>
      </c>
      <c r="H877">
        <f t="shared" si="48"/>
        <v>4615189</v>
      </c>
      <c r="I877">
        <f t="shared" si="46"/>
        <v>772528</v>
      </c>
      <c r="J877">
        <f t="shared" si="47"/>
        <v>5387717</v>
      </c>
    </row>
    <row r="878" spans="1:10" x14ac:dyDescent="0.2">
      <c r="A878" t="s">
        <v>18</v>
      </c>
      <c r="B878">
        <v>2010</v>
      </c>
      <c r="C878">
        <v>11</v>
      </c>
      <c r="D878" t="s">
        <v>50</v>
      </c>
      <c r="E878">
        <v>404937</v>
      </c>
      <c r="F878">
        <v>66063</v>
      </c>
      <c r="G878">
        <v>471000</v>
      </c>
      <c r="H878">
        <f t="shared" si="48"/>
        <v>4662519</v>
      </c>
      <c r="I878">
        <f t="shared" si="46"/>
        <v>776319</v>
      </c>
      <c r="J878">
        <f t="shared" si="47"/>
        <v>5438838</v>
      </c>
    </row>
    <row r="879" spans="1:10" x14ac:dyDescent="0.2">
      <c r="A879" t="s">
        <v>18</v>
      </c>
      <c r="B879">
        <v>2010</v>
      </c>
      <c r="C879">
        <v>12</v>
      </c>
      <c r="D879" t="s">
        <v>51</v>
      </c>
      <c r="E879">
        <v>420485</v>
      </c>
      <c r="F879">
        <v>76268</v>
      </c>
      <c r="G879">
        <v>496753</v>
      </c>
      <c r="H879">
        <f t="shared" si="48"/>
        <v>4729951</v>
      </c>
      <c r="I879">
        <f t="shared" si="46"/>
        <v>786669</v>
      </c>
      <c r="J879">
        <f t="shared" si="47"/>
        <v>5516620</v>
      </c>
    </row>
    <row r="880" spans="1:10" x14ac:dyDescent="0.2">
      <c r="A880" t="s">
        <v>18</v>
      </c>
      <c r="B880">
        <v>2011</v>
      </c>
      <c r="C880">
        <v>1</v>
      </c>
      <c r="D880" t="s">
        <v>52</v>
      </c>
      <c r="E880">
        <v>482289</v>
      </c>
      <c r="F880">
        <v>79326</v>
      </c>
      <c r="G880">
        <v>561615</v>
      </c>
      <c r="H880">
        <f t="shared" si="48"/>
        <v>4817188</v>
      </c>
      <c r="I880">
        <f t="shared" si="46"/>
        <v>797177</v>
      </c>
      <c r="J880">
        <f t="shared" si="47"/>
        <v>5614365</v>
      </c>
    </row>
    <row r="881" spans="1:10" x14ac:dyDescent="0.2">
      <c r="A881" t="s">
        <v>18</v>
      </c>
      <c r="B881">
        <v>2011</v>
      </c>
      <c r="C881">
        <v>2</v>
      </c>
      <c r="D881" t="s">
        <v>53</v>
      </c>
      <c r="E881">
        <v>341385</v>
      </c>
      <c r="F881">
        <v>64068</v>
      </c>
      <c r="G881">
        <v>405453</v>
      </c>
      <c r="H881">
        <f t="shared" si="48"/>
        <v>4797034</v>
      </c>
      <c r="I881">
        <f t="shared" si="46"/>
        <v>798735</v>
      </c>
      <c r="J881">
        <f t="shared" si="47"/>
        <v>5595769</v>
      </c>
    </row>
    <row r="882" spans="1:10" x14ac:dyDescent="0.2">
      <c r="A882" t="s">
        <v>18</v>
      </c>
      <c r="B882">
        <v>2011</v>
      </c>
      <c r="C882">
        <v>3</v>
      </c>
      <c r="D882" t="s">
        <v>54</v>
      </c>
      <c r="E882">
        <v>373225</v>
      </c>
      <c r="F882">
        <v>62786</v>
      </c>
      <c r="G882">
        <v>436011</v>
      </c>
      <c r="H882">
        <f t="shared" si="48"/>
        <v>4777096</v>
      </c>
      <c r="I882">
        <f t="shared" si="46"/>
        <v>790153</v>
      </c>
      <c r="J882">
        <f t="shared" si="47"/>
        <v>5567249</v>
      </c>
    </row>
    <row r="883" spans="1:10" x14ac:dyDescent="0.2">
      <c r="A883" t="s">
        <v>18</v>
      </c>
      <c r="B883">
        <v>2011</v>
      </c>
      <c r="C883">
        <v>4</v>
      </c>
      <c r="D883" t="s">
        <v>55</v>
      </c>
      <c r="E883">
        <v>379626</v>
      </c>
      <c r="F883">
        <v>53911</v>
      </c>
      <c r="G883">
        <v>433537</v>
      </c>
      <c r="H883">
        <f t="shared" si="48"/>
        <v>4765980</v>
      </c>
      <c r="I883">
        <f t="shared" si="46"/>
        <v>783321</v>
      </c>
      <c r="J883">
        <f t="shared" si="47"/>
        <v>5549301</v>
      </c>
    </row>
    <row r="884" spans="1:10" x14ac:dyDescent="0.2">
      <c r="A884" t="s">
        <v>18</v>
      </c>
      <c r="B884">
        <v>2011</v>
      </c>
      <c r="C884">
        <v>5</v>
      </c>
      <c r="D884" t="s">
        <v>56</v>
      </c>
      <c r="E884">
        <v>344397</v>
      </c>
      <c r="F884">
        <v>53751</v>
      </c>
      <c r="G884">
        <v>398148</v>
      </c>
      <c r="H884">
        <f t="shared" si="48"/>
        <v>4746956</v>
      </c>
      <c r="I884">
        <f t="shared" si="46"/>
        <v>782706</v>
      </c>
      <c r="J884">
        <f t="shared" si="47"/>
        <v>5529662</v>
      </c>
    </row>
    <row r="885" spans="1:10" x14ac:dyDescent="0.2">
      <c r="A885" t="s">
        <v>18</v>
      </c>
      <c r="B885">
        <v>2011</v>
      </c>
      <c r="C885">
        <v>6</v>
      </c>
      <c r="D885" t="s">
        <v>57</v>
      </c>
      <c r="E885">
        <v>326280</v>
      </c>
      <c r="F885">
        <v>44585</v>
      </c>
      <c r="G885">
        <v>370865</v>
      </c>
      <c r="H885">
        <f t="shared" si="48"/>
        <v>4714372</v>
      </c>
      <c r="I885">
        <f t="shared" si="46"/>
        <v>771700</v>
      </c>
      <c r="J885">
        <f t="shared" si="47"/>
        <v>5486072</v>
      </c>
    </row>
    <row r="886" spans="1:10" x14ac:dyDescent="0.2">
      <c r="A886" t="s">
        <v>18</v>
      </c>
      <c r="B886">
        <v>2011</v>
      </c>
      <c r="C886">
        <v>7</v>
      </c>
      <c r="D886" t="s">
        <v>58</v>
      </c>
      <c r="E886">
        <v>391092</v>
      </c>
      <c r="F886">
        <v>53214</v>
      </c>
      <c r="G886">
        <v>444306</v>
      </c>
      <c r="H886">
        <f t="shared" si="48"/>
        <v>4686564</v>
      </c>
      <c r="I886">
        <f t="shared" si="46"/>
        <v>760958</v>
      </c>
      <c r="J886">
        <f t="shared" si="47"/>
        <v>5447522</v>
      </c>
    </row>
    <row r="887" spans="1:10" x14ac:dyDescent="0.2">
      <c r="A887" t="s">
        <v>18</v>
      </c>
      <c r="B887">
        <v>2011</v>
      </c>
      <c r="C887">
        <v>8</v>
      </c>
      <c r="D887" t="s">
        <v>59</v>
      </c>
      <c r="E887">
        <v>360019</v>
      </c>
      <c r="F887">
        <v>62176</v>
      </c>
      <c r="G887">
        <v>422195</v>
      </c>
      <c r="H887">
        <f t="shared" si="48"/>
        <v>4657474</v>
      </c>
      <c r="I887">
        <f t="shared" si="46"/>
        <v>751421</v>
      </c>
      <c r="J887">
        <f t="shared" si="47"/>
        <v>5408895</v>
      </c>
    </row>
    <row r="888" spans="1:10" x14ac:dyDescent="0.2">
      <c r="A888" t="s">
        <v>18</v>
      </c>
      <c r="B888">
        <v>2011</v>
      </c>
      <c r="C888">
        <v>9</v>
      </c>
      <c r="D888" t="s">
        <v>60</v>
      </c>
      <c r="E888">
        <v>379789</v>
      </c>
      <c r="F888">
        <v>53780</v>
      </c>
      <c r="G888">
        <v>433569</v>
      </c>
      <c r="H888">
        <f t="shared" si="48"/>
        <v>4624397</v>
      </c>
      <c r="I888">
        <f t="shared" si="46"/>
        <v>736918</v>
      </c>
      <c r="J888">
        <f t="shared" si="47"/>
        <v>5361315</v>
      </c>
    </row>
    <row r="889" spans="1:10" x14ac:dyDescent="0.2">
      <c r="A889" t="s">
        <v>18</v>
      </c>
      <c r="B889">
        <v>2011</v>
      </c>
      <c r="C889">
        <v>10</v>
      </c>
      <c r="D889" t="s">
        <v>61</v>
      </c>
      <c r="E889">
        <v>407864</v>
      </c>
      <c r="F889">
        <v>59831</v>
      </c>
      <c r="G889">
        <v>467695</v>
      </c>
      <c r="H889">
        <f t="shared" si="48"/>
        <v>4611388</v>
      </c>
      <c r="I889">
        <f t="shared" si="46"/>
        <v>729759</v>
      </c>
      <c r="J889">
        <f t="shared" si="47"/>
        <v>5341147</v>
      </c>
    </row>
    <row r="890" spans="1:10" x14ac:dyDescent="0.2">
      <c r="A890" t="s">
        <v>18</v>
      </c>
      <c r="B890">
        <v>2011</v>
      </c>
      <c r="C890">
        <v>11</v>
      </c>
      <c r="D890" t="s">
        <v>62</v>
      </c>
      <c r="E890">
        <v>385568</v>
      </c>
      <c r="F890">
        <v>58878</v>
      </c>
      <c r="G890">
        <v>444446</v>
      </c>
      <c r="H890">
        <f t="shared" si="48"/>
        <v>4592019</v>
      </c>
      <c r="I890">
        <f t="shared" si="46"/>
        <v>722574</v>
      </c>
      <c r="J890">
        <f t="shared" si="47"/>
        <v>5314593</v>
      </c>
    </row>
    <row r="891" spans="1:10" x14ac:dyDescent="0.2">
      <c r="A891" t="s">
        <v>18</v>
      </c>
      <c r="B891">
        <v>2011</v>
      </c>
      <c r="C891">
        <v>12</v>
      </c>
      <c r="D891" t="s">
        <v>63</v>
      </c>
      <c r="E891">
        <v>409766</v>
      </c>
      <c r="F891">
        <v>69557</v>
      </c>
      <c r="G891">
        <v>479323</v>
      </c>
      <c r="H891">
        <f t="shared" si="48"/>
        <v>4581300</v>
      </c>
      <c r="I891">
        <f t="shared" si="46"/>
        <v>715863</v>
      </c>
      <c r="J891">
        <f t="shared" si="47"/>
        <v>5297163</v>
      </c>
    </row>
    <row r="892" spans="1:10" x14ac:dyDescent="0.2">
      <c r="A892" t="s">
        <v>18</v>
      </c>
      <c r="B892">
        <v>2012</v>
      </c>
      <c r="C892">
        <v>1</v>
      </c>
      <c r="D892" t="s">
        <v>64</v>
      </c>
      <c r="E892">
        <v>443910</v>
      </c>
      <c r="F892">
        <v>72172</v>
      </c>
      <c r="G892">
        <v>516082</v>
      </c>
      <c r="H892">
        <f t="shared" si="48"/>
        <v>4542921</v>
      </c>
      <c r="I892">
        <f t="shared" si="46"/>
        <v>708709</v>
      </c>
      <c r="J892">
        <f t="shared" si="47"/>
        <v>5251630</v>
      </c>
    </row>
    <row r="893" spans="1:10" x14ac:dyDescent="0.2">
      <c r="A893" t="s">
        <v>18</v>
      </c>
      <c r="B893">
        <v>2012</v>
      </c>
      <c r="C893">
        <v>2</v>
      </c>
      <c r="D893" t="s">
        <v>65</v>
      </c>
      <c r="E893">
        <v>357671</v>
      </c>
      <c r="F893">
        <v>61063</v>
      </c>
      <c r="G893">
        <v>418734</v>
      </c>
      <c r="H893">
        <f t="shared" si="48"/>
        <v>4559207</v>
      </c>
      <c r="I893">
        <f t="shared" si="46"/>
        <v>705704</v>
      </c>
      <c r="J893">
        <f t="shared" si="47"/>
        <v>5264911</v>
      </c>
    </row>
    <row r="894" spans="1:10" x14ac:dyDescent="0.2">
      <c r="A894" t="s">
        <v>18</v>
      </c>
      <c r="B894">
        <v>2012</v>
      </c>
      <c r="C894">
        <v>3</v>
      </c>
      <c r="D894" t="s">
        <v>66</v>
      </c>
      <c r="E894">
        <v>393185</v>
      </c>
      <c r="F894">
        <v>64068</v>
      </c>
      <c r="G894">
        <v>457253</v>
      </c>
      <c r="H894">
        <f t="shared" si="48"/>
        <v>4579167</v>
      </c>
      <c r="I894">
        <f t="shared" si="46"/>
        <v>706986</v>
      </c>
      <c r="J894">
        <f t="shared" si="47"/>
        <v>5286153</v>
      </c>
    </row>
    <row r="895" spans="1:10" x14ac:dyDescent="0.2">
      <c r="A895" t="s">
        <v>18</v>
      </c>
      <c r="B895">
        <v>2012</v>
      </c>
      <c r="C895">
        <v>4</v>
      </c>
      <c r="D895" t="s">
        <v>67</v>
      </c>
      <c r="E895">
        <v>392289</v>
      </c>
      <c r="F895">
        <v>58857</v>
      </c>
      <c r="G895">
        <v>451146</v>
      </c>
      <c r="H895">
        <f t="shared" si="48"/>
        <v>4591830</v>
      </c>
      <c r="I895">
        <f t="shared" si="46"/>
        <v>711932</v>
      </c>
      <c r="J895">
        <f t="shared" si="47"/>
        <v>5303762</v>
      </c>
    </row>
    <row r="896" spans="1:10" x14ac:dyDescent="0.2">
      <c r="A896" t="s">
        <v>18</v>
      </c>
      <c r="B896">
        <v>2012</v>
      </c>
      <c r="C896">
        <v>5</v>
      </c>
      <c r="D896" t="s">
        <v>68</v>
      </c>
      <c r="E896">
        <v>337799</v>
      </c>
      <c r="F896">
        <v>49232</v>
      </c>
      <c r="G896">
        <v>387031</v>
      </c>
      <c r="H896">
        <f t="shared" si="48"/>
        <v>4585232</v>
      </c>
      <c r="I896">
        <f t="shared" si="46"/>
        <v>707413</v>
      </c>
      <c r="J896">
        <f t="shared" si="47"/>
        <v>5292645</v>
      </c>
    </row>
    <row r="897" spans="1:10" x14ac:dyDescent="0.2">
      <c r="A897" t="s">
        <v>18</v>
      </c>
      <c r="B897">
        <v>2012</v>
      </c>
      <c r="C897">
        <v>6</v>
      </c>
      <c r="D897" t="s">
        <v>69</v>
      </c>
      <c r="E897">
        <v>342614</v>
      </c>
      <c r="F897">
        <v>62176</v>
      </c>
      <c r="G897">
        <v>404790</v>
      </c>
      <c r="H897">
        <f t="shared" si="48"/>
        <v>4601566</v>
      </c>
      <c r="I897">
        <f t="shared" si="46"/>
        <v>725004</v>
      </c>
      <c r="J897">
        <f t="shared" si="47"/>
        <v>5326570</v>
      </c>
    </row>
    <row r="898" spans="1:10" x14ac:dyDescent="0.2">
      <c r="A898" t="s">
        <v>18</v>
      </c>
      <c r="B898">
        <v>2012</v>
      </c>
      <c r="C898">
        <v>7</v>
      </c>
      <c r="D898" t="s">
        <v>70</v>
      </c>
      <c r="E898">
        <v>409914</v>
      </c>
      <c r="F898">
        <v>75272</v>
      </c>
      <c r="G898">
        <v>485186</v>
      </c>
      <c r="H898">
        <f t="shared" si="48"/>
        <v>4620388</v>
      </c>
      <c r="I898">
        <f t="shared" si="46"/>
        <v>747062</v>
      </c>
      <c r="J898">
        <f t="shared" si="47"/>
        <v>5367450</v>
      </c>
    </row>
    <row r="899" spans="1:10" x14ac:dyDescent="0.2">
      <c r="A899" t="s">
        <v>18</v>
      </c>
      <c r="B899">
        <v>2012</v>
      </c>
      <c r="C899">
        <v>8</v>
      </c>
      <c r="D899" t="s">
        <v>71</v>
      </c>
      <c r="E899">
        <v>389023</v>
      </c>
      <c r="F899">
        <v>73056</v>
      </c>
      <c r="G899">
        <v>462079</v>
      </c>
      <c r="H899">
        <f t="shared" si="48"/>
        <v>4649392</v>
      </c>
      <c r="I899">
        <f t="shared" si="46"/>
        <v>757942</v>
      </c>
      <c r="J899">
        <f t="shared" si="47"/>
        <v>5407334</v>
      </c>
    </row>
    <row r="900" spans="1:10" x14ac:dyDescent="0.2">
      <c r="A900" t="s">
        <v>18</v>
      </c>
      <c r="B900">
        <v>2012</v>
      </c>
      <c r="C900">
        <v>9</v>
      </c>
      <c r="D900" t="s">
        <v>72</v>
      </c>
      <c r="E900">
        <v>443540</v>
      </c>
      <c r="F900">
        <v>71284</v>
      </c>
      <c r="G900">
        <v>514824</v>
      </c>
      <c r="H900">
        <f t="shared" si="48"/>
        <v>4713143</v>
      </c>
      <c r="I900">
        <f t="shared" si="46"/>
        <v>775446</v>
      </c>
      <c r="J900">
        <f t="shared" si="47"/>
        <v>5488589</v>
      </c>
    </row>
    <row r="901" spans="1:10" x14ac:dyDescent="0.2">
      <c r="A901" t="s">
        <v>18</v>
      </c>
      <c r="B901">
        <v>2012</v>
      </c>
      <c r="C901">
        <v>10</v>
      </c>
      <c r="D901" t="s">
        <v>73</v>
      </c>
      <c r="E901">
        <v>462845</v>
      </c>
      <c r="F901">
        <v>75623</v>
      </c>
      <c r="G901">
        <v>538468</v>
      </c>
      <c r="H901">
        <f t="shared" si="48"/>
        <v>4768124</v>
      </c>
      <c r="I901">
        <f t="shared" si="46"/>
        <v>791238</v>
      </c>
      <c r="J901">
        <f t="shared" si="47"/>
        <v>5559362</v>
      </c>
    </row>
    <row r="902" spans="1:10" x14ac:dyDescent="0.2">
      <c r="A902" t="s">
        <v>18</v>
      </c>
      <c r="B902">
        <v>2012</v>
      </c>
      <c r="C902">
        <v>11</v>
      </c>
      <c r="D902" t="s">
        <v>74</v>
      </c>
      <c r="E902">
        <v>429324</v>
      </c>
      <c r="F902">
        <v>72129</v>
      </c>
      <c r="G902">
        <v>501453</v>
      </c>
      <c r="H902">
        <f t="shared" si="48"/>
        <v>4811880</v>
      </c>
      <c r="I902">
        <f t="shared" si="46"/>
        <v>804489</v>
      </c>
      <c r="J902">
        <f t="shared" si="47"/>
        <v>5616369</v>
      </c>
    </row>
    <row r="903" spans="1:10" x14ac:dyDescent="0.2">
      <c r="A903" t="s">
        <v>18</v>
      </c>
      <c r="B903">
        <v>2012</v>
      </c>
      <c r="C903">
        <v>12</v>
      </c>
      <c r="D903" t="s">
        <v>75</v>
      </c>
      <c r="E903">
        <v>452771</v>
      </c>
      <c r="F903">
        <v>89492</v>
      </c>
      <c r="G903">
        <v>542263</v>
      </c>
      <c r="H903">
        <f t="shared" si="48"/>
        <v>4854885</v>
      </c>
      <c r="I903">
        <f t="shared" si="46"/>
        <v>824424</v>
      </c>
      <c r="J903">
        <f t="shared" si="47"/>
        <v>5679309</v>
      </c>
    </row>
    <row r="904" spans="1:10" x14ac:dyDescent="0.2">
      <c r="A904" t="s">
        <v>18</v>
      </c>
      <c r="B904">
        <v>2013</v>
      </c>
      <c r="C904">
        <v>1</v>
      </c>
      <c r="D904" t="s">
        <v>76</v>
      </c>
      <c r="E904">
        <v>465651</v>
      </c>
      <c r="F904">
        <v>88233</v>
      </c>
      <c r="G904">
        <v>553884</v>
      </c>
      <c r="H904">
        <f t="shared" si="48"/>
        <v>4876626</v>
      </c>
      <c r="I904">
        <f t="shared" si="46"/>
        <v>840485</v>
      </c>
      <c r="J904">
        <f t="shared" si="47"/>
        <v>5717111</v>
      </c>
    </row>
    <row r="905" spans="1:10" x14ac:dyDescent="0.2">
      <c r="A905" t="s">
        <v>18</v>
      </c>
      <c r="B905">
        <v>2013</v>
      </c>
      <c r="C905">
        <v>2</v>
      </c>
      <c r="D905" t="s">
        <v>77</v>
      </c>
      <c r="E905">
        <v>357805</v>
      </c>
      <c r="F905">
        <v>70389</v>
      </c>
      <c r="G905">
        <v>428194</v>
      </c>
      <c r="H905">
        <f t="shared" si="48"/>
        <v>4876760</v>
      </c>
      <c r="I905">
        <f t="shared" si="46"/>
        <v>849811</v>
      </c>
      <c r="J905">
        <f t="shared" si="47"/>
        <v>5726571</v>
      </c>
    </row>
    <row r="906" spans="1:10" x14ac:dyDescent="0.2">
      <c r="A906" t="s">
        <v>18</v>
      </c>
      <c r="B906">
        <v>2013</v>
      </c>
      <c r="C906">
        <v>3</v>
      </c>
      <c r="D906" t="s">
        <v>78</v>
      </c>
      <c r="E906">
        <v>399646</v>
      </c>
      <c r="F906">
        <v>77248</v>
      </c>
      <c r="G906">
        <v>476894</v>
      </c>
      <c r="H906">
        <f t="shared" si="48"/>
        <v>4883221</v>
      </c>
      <c r="I906">
        <f t="shared" si="46"/>
        <v>862991</v>
      </c>
      <c r="J906">
        <f t="shared" si="47"/>
        <v>5746212</v>
      </c>
    </row>
    <row r="907" spans="1:10" x14ac:dyDescent="0.2">
      <c r="A907" t="s">
        <v>18</v>
      </c>
      <c r="B907">
        <v>2013</v>
      </c>
      <c r="C907">
        <v>4</v>
      </c>
      <c r="D907" t="s">
        <v>79</v>
      </c>
      <c r="E907">
        <v>413422</v>
      </c>
      <c r="F907">
        <v>65807</v>
      </c>
      <c r="G907">
        <v>479229</v>
      </c>
      <c r="H907">
        <f t="shared" si="48"/>
        <v>4904354</v>
      </c>
      <c r="I907">
        <f t="shared" si="46"/>
        <v>869941</v>
      </c>
      <c r="J907">
        <f t="shared" si="47"/>
        <v>5774295</v>
      </c>
    </row>
    <row r="908" spans="1:10" x14ac:dyDescent="0.2">
      <c r="A908" t="s">
        <v>18</v>
      </c>
      <c r="B908">
        <v>2013</v>
      </c>
      <c r="C908">
        <v>5</v>
      </c>
      <c r="D908" t="s">
        <v>80</v>
      </c>
      <c r="E908">
        <v>343045</v>
      </c>
      <c r="F908">
        <v>60981</v>
      </c>
      <c r="G908">
        <v>404026</v>
      </c>
      <c r="H908">
        <f t="shared" si="48"/>
        <v>4909600</v>
      </c>
      <c r="I908">
        <f t="shared" si="46"/>
        <v>881690</v>
      </c>
      <c r="J908">
        <f t="shared" si="47"/>
        <v>5791290</v>
      </c>
    </row>
    <row r="909" spans="1:10" x14ac:dyDescent="0.2">
      <c r="A909" t="s">
        <v>18</v>
      </c>
      <c r="B909">
        <v>2013</v>
      </c>
      <c r="C909">
        <v>6</v>
      </c>
      <c r="D909" t="s">
        <v>81</v>
      </c>
      <c r="E909">
        <v>355424</v>
      </c>
      <c r="F909">
        <v>63022</v>
      </c>
      <c r="G909">
        <v>418446</v>
      </c>
      <c r="H909">
        <f t="shared" si="48"/>
        <v>4922410</v>
      </c>
      <c r="I909">
        <f t="shared" si="46"/>
        <v>882536</v>
      </c>
      <c r="J909">
        <f t="shared" si="47"/>
        <v>5804946</v>
      </c>
    </row>
    <row r="910" spans="1:10" x14ac:dyDescent="0.2">
      <c r="A910" t="s">
        <v>18</v>
      </c>
      <c r="B910">
        <v>2013</v>
      </c>
      <c r="C910">
        <v>7</v>
      </c>
      <c r="D910" t="s">
        <v>82</v>
      </c>
      <c r="E910">
        <v>425469</v>
      </c>
      <c r="F910">
        <v>70657</v>
      </c>
      <c r="G910">
        <v>496126</v>
      </c>
      <c r="H910">
        <f t="shared" si="48"/>
        <v>4937965</v>
      </c>
      <c r="I910">
        <f t="shared" si="46"/>
        <v>877921</v>
      </c>
      <c r="J910">
        <f t="shared" si="47"/>
        <v>5815886</v>
      </c>
    </row>
    <row r="911" spans="1:10" x14ac:dyDescent="0.2">
      <c r="A911" t="s">
        <v>18</v>
      </c>
      <c r="B911">
        <v>2013</v>
      </c>
      <c r="C911">
        <v>8</v>
      </c>
      <c r="D911" t="s">
        <v>83</v>
      </c>
      <c r="E911">
        <v>397035</v>
      </c>
      <c r="F911">
        <v>71713</v>
      </c>
      <c r="G911">
        <v>468748</v>
      </c>
      <c r="H911">
        <f t="shared" si="48"/>
        <v>4945977</v>
      </c>
      <c r="I911">
        <f t="shared" si="46"/>
        <v>876578</v>
      </c>
      <c r="J911">
        <f t="shared" si="47"/>
        <v>5822555</v>
      </c>
    </row>
    <row r="912" spans="1:10" x14ac:dyDescent="0.2">
      <c r="A912" t="s">
        <v>18</v>
      </c>
      <c r="B912">
        <v>2013</v>
      </c>
      <c r="C912">
        <v>9</v>
      </c>
      <c r="D912" t="s">
        <v>84</v>
      </c>
      <c r="E912">
        <v>429212</v>
      </c>
      <c r="F912">
        <v>68346</v>
      </c>
      <c r="G912">
        <v>497558</v>
      </c>
      <c r="H912">
        <f t="shared" si="48"/>
        <v>4931649</v>
      </c>
      <c r="I912">
        <f t="shared" si="46"/>
        <v>873640</v>
      </c>
      <c r="J912">
        <f t="shared" si="47"/>
        <v>5805289</v>
      </c>
    </row>
    <row r="913" spans="1:10" x14ac:dyDescent="0.2">
      <c r="A913" t="s">
        <v>18</v>
      </c>
      <c r="B913">
        <v>2013</v>
      </c>
      <c r="C913">
        <v>10</v>
      </c>
      <c r="D913" t="s">
        <v>85</v>
      </c>
      <c r="E913">
        <v>467056</v>
      </c>
      <c r="F913">
        <v>72377</v>
      </c>
      <c r="G913">
        <v>539433</v>
      </c>
      <c r="H913">
        <f t="shared" si="48"/>
        <v>4935860</v>
      </c>
      <c r="I913">
        <f t="shared" si="46"/>
        <v>870394</v>
      </c>
      <c r="J913">
        <f t="shared" si="47"/>
        <v>5806254</v>
      </c>
    </row>
    <row r="914" spans="1:10" x14ac:dyDescent="0.2">
      <c r="A914" t="s">
        <v>18</v>
      </c>
      <c r="B914">
        <v>2013</v>
      </c>
      <c r="C914">
        <v>11</v>
      </c>
      <c r="D914" t="s">
        <v>86</v>
      </c>
      <c r="E914">
        <v>399136</v>
      </c>
      <c r="F914">
        <v>68134</v>
      </c>
      <c r="G914">
        <v>467270</v>
      </c>
      <c r="H914">
        <f t="shared" si="48"/>
        <v>4905672</v>
      </c>
      <c r="I914">
        <f t="shared" si="46"/>
        <v>866399</v>
      </c>
      <c r="J914">
        <f t="shared" si="47"/>
        <v>5772071</v>
      </c>
    </row>
    <row r="915" spans="1:10" x14ac:dyDescent="0.2">
      <c r="A915" t="s">
        <v>18</v>
      </c>
      <c r="B915">
        <v>2013</v>
      </c>
      <c r="C915">
        <v>12</v>
      </c>
      <c r="D915" t="s">
        <v>87</v>
      </c>
      <c r="E915">
        <v>449305</v>
      </c>
      <c r="F915">
        <v>87998</v>
      </c>
      <c r="G915">
        <v>537303</v>
      </c>
      <c r="H915">
        <f t="shared" si="48"/>
        <v>4902206</v>
      </c>
      <c r="I915">
        <f t="shared" si="46"/>
        <v>864905</v>
      </c>
      <c r="J915">
        <f t="shared" si="47"/>
        <v>5767111</v>
      </c>
    </row>
    <row r="916" spans="1:10" x14ac:dyDescent="0.2">
      <c r="A916" t="s">
        <v>18</v>
      </c>
      <c r="B916">
        <v>2014</v>
      </c>
      <c r="C916">
        <v>1</v>
      </c>
      <c r="D916" t="s">
        <v>88</v>
      </c>
      <c r="E916">
        <v>482165</v>
      </c>
      <c r="F916">
        <v>93012</v>
      </c>
      <c r="G916">
        <v>575177</v>
      </c>
      <c r="H916">
        <f t="shared" si="48"/>
        <v>4918720</v>
      </c>
      <c r="I916">
        <f t="shared" si="46"/>
        <v>869684</v>
      </c>
      <c r="J916">
        <f t="shared" si="47"/>
        <v>5788404</v>
      </c>
    </row>
    <row r="917" spans="1:10" x14ac:dyDescent="0.2">
      <c r="A917" t="s">
        <v>18</v>
      </c>
      <c r="B917">
        <v>2014</v>
      </c>
      <c r="C917">
        <v>2</v>
      </c>
      <c r="D917" t="s">
        <v>89</v>
      </c>
      <c r="E917">
        <v>356191</v>
      </c>
      <c r="F917">
        <v>73294</v>
      </c>
      <c r="G917">
        <v>429485</v>
      </c>
      <c r="H917">
        <f t="shared" si="48"/>
        <v>4917106</v>
      </c>
      <c r="I917">
        <f t="shared" si="46"/>
        <v>872589</v>
      </c>
      <c r="J917">
        <f t="shared" si="47"/>
        <v>5789695</v>
      </c>
    </row>
    <row r="918" spans="1:10" x14ac:dyDescent="0.2">
      <c r="A918" t="s">
        <v>18</v>
      </c>
      <c r="B918">
        <v>2014</v>
      </c>
      <c r="C918">
        <v>3</v>
      </c>
      <c r="D918" t="s">
        <v>90</v>
      </c>
      <c r="E918">
        <v>395498</v>
      </c>
      <c r="F918">
        <v>75397</v>
      </c>
      <c r="G918">
        <v>470895</v>
      </c>
      <c r="H918">
        <f t="shared" si="48"/>
        <v>4912958</v>
      </c>
      <c r="I918">
        <f t="shared" si="46"/>
        <v>870738</v>
      </c>
      <c r="J918">
        <f t="shared" si="47"/>
        <v>5783696</v>
      </c>
    </row>
    <row r="919" spans="1:10" x14ac:dyDescent="0.2">
      <c r="A919" t="s">
        <v>18</v>
      </c>
      <c r="B919">
        <v>2014</v>
      </c>
      <c r="C919">
        <v>4</v>
      </c>
      <c r="D919" t="s">
        <v>91</v>
      </c>
      <c r="E919">
        <v>401760</v>
      </c>
      <c r="F919">
        <v>68566</v>
      </c>
      <c r="G919">
        <v>470326</v>
      </c>
      <c r="H919">
        <f t="shared" si="48"/>
        <v>4901296</v>
      </c>
      <c r="I919">
        <f t="shared" si="46"/>
        <v>873497</v>
      </c>
      <c r="J919">
        <f t="shared" si="47"/>
        <v>5774793</v>
      </c>
    </row>
    <row r="920" spans="1:10" x14ac:dyDescent="0.2">
      <c r="A920" t="s">
        <v>18</v>
      </c>
      <c r="B920">
        <v>2014</v>
      </c>
      <c r="C920">
        <v>5</v>
      </c>
      <c r="D920" t="s">
        <v>92</v>
      </c>
      <c r="E920">
        <v>354168</v>
      </c>
      <c r="F920">
        <v>60389</v>
      </c>
      <c r="G920">
        <v>414557</v>
      </c>
      <c r="H920">
        <f t="shared" si="48"/>
        <v>4912419</v>
      </c>
      <c r="I920">
        <f t="shared" si="46"/>
        <v>872905</v>
      </c>
      <c r="J920">
        <f t="shared" si="47"/>
        <v>5785324</v>
      </c>
    </row>
    <row r="921" spans="1:10" x14ac:dyDescent="0.2">
      <c r="A921" t="s">
        <v>18</v>
      </c>
      <c r="B921">
        <v>2014</v>
      </c>
      <c r="C921">
        <v>6</v>
      </c>
      <c r="D921" t="s">
        <v>93</v>
      </c>
      <c r="E921">
        <v>351232</v>
      </c>
      <c r="F921">
        <v>65427</v>
      </c>
      <c r="G921">
        <v>416659</v>
      </c>
      <c r="H921">
        <f t="shared" si="48"/>
        <v>4908227</v>
      </c>
      <c r="I921">
        <f t="shared" si="46"/>
        <v>875310</v>
      </c>
      <c r="J921">
        <f t="shared" si="47"/>
        <v>5783537</v>
      </c>
    </row>
    <row r="922" spans="1:10" x14ac:dyDescent="0.2">
      <c r="A922" t="s">
        <v>18</v>
      </c>
      <c r="B922">
        <v>2014</v>
      </c>
      <c r="C922">
        <v>7</v>
      </c>
      <c r="D922" t="s">
        <v>94</v>
      </c>
      <c r="E922">
        <v>428940</v>
      </c>
      <c r="F922">
        <v>77142</v>
      </c>
      <c r="G922">
        <v>506082</v>
      </c>
      <c r="H922">
        <f t="shared" si="48"/>
        <v>4911698</v>
      </c>
      <c r="I922">
        <f t="shared" si="46"/>
        <v>881795</v>
      </c>
      <c r="J922">
        <f t="shared" si="47"/>
        <v>5793493</v>
      </c>
    </row>
    <row r="923" spans="1:10" x14ac:dyDescent="0.2">
      <c r="A923" t="s">
        <v>18</v>
      </c>
      <c r="B923">
        <v>2014</v>
      </c>
      <c r="C923">
        <v>8</v>
      </c>
      <c r="D923" t="s">
        <v>95</v>
      </c>
      <c r="E923">
        <v>403253</v>
      </c>
      <c r="F923">
        <v>72577</v>
      </c>
      <c r="G923">
        <v>475830</v>
      </c>
      <c r="H923">
        <f t="shared" si="48"/>
        <v>4917916</v>
      </c>
      <c r="I923">
        <f t="shared" si="46"/>
        <v>882659</v>
      </c>
      <c r="J923">
        <f t="shared" si="47"/>
        <v>5800575</v>
      </c>
    </row>
    <row r="924" spans="1:10" x14ac:dyDescent="0.2">
      <c r="A924" t="s">
        <v>18</v>
      </c>
      <c r="B924">
        <v>2014</v>
      </c>
      <c r="C924">
        <v>9</v>
      </c>
      <c r="D924" t="s">
        <v>96</v>
      </c>
      <c r="E924">
        <v>428273</v>
      </c>
      <c r="F924">
        <v>69155</v>
      </c>
      <c r="G924">
        <v>497428</v>
      </c>
      <c r="H924">
        <f t="shared" si="48"/>
        <v>4916977</v>
      </c>
      <c r="I924">
        <f t="shared" si="46"/>
        <v>883468</v>
      </c>
      <c r="J924">
        <f t="shared" si="47"/>
        <v>5800445</v>
      </c>
    </row>
    <row r="925" spans="1:10" x14ac:dyDescent="0.2">
      <c r="A925" t="s">
        <v>18</v>
      </c>
      <c r="B925">
        <v>2014</v>
      </c>
      <c r="C925">
        <v>10</v>
      </c>
      <c r="D925" t="s">
        <v>97</v>
      </c>
      <c r="E925">
        <v>475540</v>
      </c>
      <c r="F925">
        <v>72469</v>
      </c>
      <c r="G925">
        <v>548009</v>
      </c>
      <c r="H925">
        <f t="shared" si="48"/>
        <v>4925461</v>
      </c>
      <c r="I925">
        <f t="shared" si="46"/>
        <v>883560</v>
      </c>
      <c r="J925">
        <f t="shared" si="47"/>
        <v>5809021</v>
      </c>
    </row>
    <row r="926" spans="1:10" x14ac:dyDescent="0.2">
      <c r="A926" t="s">
        <v>18</v>
      </c>
      <c r="B926">
        <v>2014</v>
      </c>
      <c r="C926">
        <v>11</v>
      </c>
      <c r="D926" t="s">
        <v>98</v>
      </c>
      <c r="E926">
        <v>412304</v>
      </c>
      <c r="F926">
        <v>69284</v>
      </c>
      <c r="G926">
        <v>481588</v>
      </c>
      <c r="H926">
        <f t="shared" si="48"/>
        <v>4938629</v>
      </c>
      <c r="I926">
        <f t="shared" si="46"/>
        <v>884710</v>
      </c>
      <c r="J926">
        <f t="shared" si="47"/>
        <v>5823339</v>
      </c>
    </row>
    <row r="927" spans="1:10" x14ac:dyDescent="0.2">
      <c r="A927" t="s">
        <v>18</v>
      </c>
      <c r="B927">
        <v>2014</v>
      </c>
      <c r="C927">
        <v>12</v>
      </c>
      <c r="D927" t="s">
        <v>99</v>
      </c>
      <c r="E927">
        <v>458529</v>
      </c>
      <c r="F927">
        <v>84259</v>
      </c>
      <c r="G927">
        <v>542788</v>
      </c>
      <c r="H927">
        <f t="shared" si="48"/>
        <v>4947853</v>
      </c>
      <c r="I927">
        <f t="shared" si="46"/>
        <v>880971</v>
      </c>
      <c r="J927">
        <f t="shared" si="47"/>
        <v>5828824</v>
      </c>
    </row>
    <row r="928" spans="1:10" x14ac:dyDescent="0.2">
      <c r="A928" t="s">
        <v>18</v>
      </c>
      <c r="B928">
        <v>2015</v>
      </c>
      <c r="C928">
        <v>1</v>
      </c>
      <c r="D928" t="s">
        <v>100</v>
      </c>
      <c r="E928">
        <v>476215</v>
      </c>
      <c r="F928">
        <v>87907</v>
      </c>
      <c r="G928">
        <v>564122</v>
      </c>
      <c r="H928">
        <f t="shared" si="48"/>
        <v>4941903</v>
      </c>
      <c r="I928">
        <f t="shared" si="46"/>
        <v>875866</v>
      </c>
      <c r="J928">
        <f t="shared" si="47"/>
        <v>5817769</v>
      </c>
    </row>
    <row r="929" spans="1:10" x14ac:dyDescent="0.2">
      <c r="A929" t="s">
        <v>18</v>
      </c>
      <c r="B929">
        <v>2015</v>
      </c>
      <c r="C929">
        <v>2</v>
      </c>
      <c r="D929" t="s">
        <v>101</v>
      </c>
      <c r="E929">
        <v>356609</v>
      </c>
      <c r="F929">
        <v>68048</v>
      </c>
      <c r="G929">
        <v>424657</v>
      </c>
      <c r="H929">
        <f t="shared" si="48"/>
        <v>4942321</v>
      </c>
      <c r="I929">
        <f t="shared" si="46"/>
        <v>870620</v>
      </c>
      <c r="J929">
        <f t="shared" si="47"/>
        <v>5812941</v>
      </c>
    </row>
    <row r="930" spans="1:10" x14ac:dyDescent="0.2">
      <c r="A930" t="s">
        <v>18</v>
      </c>
      <c r="B930">
        <v>2015</v>
      </c>
      <c r="C930">
        <v>3</v>
      </c>
      <c r="D930" t="s">
        <v>102</v>
      </c>
      <c r="E930">
        <v>399943</v>
      </c>
      <c r="F930">
        <v>72862</v>
      </c>
      <c r="G930">
        <v>472805</v>
      </c>
      <c r="H930">
        <f t="shared" si="48"/>
        <v>4946766</v>
      </c>
      <c r="I930">
        <f t="shared" si="46"/>
        <v>868085</v>
      </c>
      <c r="J930">
        <f t="shared" si="47"/>
        <v>5814851</v>
      </c>
    </row>
    <row r="931" spans="1:10" x14ac:dyDescent="0.2">
      <c r="A931" t="s">
        <v>18</v>
      </c>
      <c r="B931">
        <v>2015</v>
      </c>
      <c r="C931">
        <v>4</v>
      </c>
      <c r="D931" t="s">
        <v>103</v>
      </c>
      <c r="E931">
        <v>416149</v>
      </c>
      <c r="F931">
        <v>71270</v>
      </c>
      <c r="G931">
        <v>487419</v>
      </c>
      <c r="H931">
        <f t="shared" si="48"/>
        <v>4961155</v>
      </c>
      <c r="I931">
        <f t="shared" ref="I931:I977" si="49">SUM(F920:F931)</f>
        <v>870789</v>
      </c>
      <c r="J931">
        <f t="shared" ref="J931:J977" si="50">SUM(G920:G931)</f>
        <v>5831944</v>
      </c>
    </row>
    <row r="932" spans="1:10" x14ac:dyDescent="0.2">
      <c r="A932" t="s">
        <v>18</v>
      </c>
      <c r="B932">
        <v>2015</v>
      </c>
      <c r="C932">
        <v>5</v>
      </c>
      <c r="D932" t="s">
        <v>104</v>
      </c>
      <c r="E932">
        <v>366812</v>
      </c>
      <c r="F932">
        <v>65763</v>
      </c>
      <c r="G932">
        <v>432575</v>
      </c>
      <c r="H932">
        <f t="shared" ref="H932:H977" si="51">SUM(E921:E932)</f>
        <v>4973799</v>
      </c>
      <c r="I932">
        <f t="shared" si="49"/>
        <v>876163</v>
      </c>
      <c r="J932">
        <f t="shared" si="50"/>
        <v>5849962</v>
      </c>
    </row>
    <row r="933" spans="1:10" x14ac:dyDescent="0.2">
      <c r="A933" t="s">
        <v>18</v>
      </c>
      <c r="B933">
        <v>2015</v>
      </c>
      <c r="C933">
        <v>6</v>
      </c>
      <c r="D933" t="s">
        <v>105</v>
      </c>
      <c r="E933">
        <v>365899</v>
      </c>
      <c r="F933">
        <v>68221</v>
      </c>
      <c r="G933">
        <v>434120</v>
      </c>
      <c r="H933">
        <f t="shared" si="51"/>
        <v>4988466</v>
      </c>
      <c r="I933">
        <f t="shared" si="49"/>
        <v>878957</v>
      </c>
      <c r="J933">
        <f t="shared" si="50"/>
        <v>5867423</v>
      </c>
    </row>
    <row r="934" spans="1:10" x14ac:dyDescent="0.2">
      <c r="A934" t="s">
        <v>18</v>
      </c>
      <c r="B934">
        <v>2015</v>
      </c>
      <c r="C934">
        <v>7</v>
      </c>
      <c r="D934" t="s">
        <v>106</v>
      </c>
      <c r="E934">
        <v>451304</v>
      </c>
      <c r="F934">
        <v>89818</v>
      </c>
      <c r="G934">
        <v>541122</v>
      </c>
      <c r="H934">
        <f t="shared" si="51"/>
        <v>5010830</v>
      </c>
      <c r="I934">
        <f t="shared" si="49"/>
        <v>891633</v>
      </c>
      <c r="J934">
        <f t="shared" si="50"/>
        <v>5902463</v>
      </c>
    </row>
    <row r="935" spans="1:10" x14ac:dyDescent="0.2">
      <c r="A935" t="s">
        <v>18</v>
      </c>
      <c r="B935">
        <v>2015</v>
      </c>
      <c r="C935">
        <v>8</v>
      </c>
      <c r="D935" t="s">
        <v>107</v>
      </c>
      <c r="E935">
        <v>412432</v>
      </c>
      <c r="F935">
        <v>75230</v>
      </c>
      <c r="G935">
        <v>487662</v>
      </c>
      <c r="H935">
        <f t="shared" si="51"/>
        <v>5020009</v>
      </c>
      <c r="I935">
        <f t="shared" si="49"/>
        <v>894286</v>
      </c>
      <c r="J935">
        <f t="shared" si="50"/>
        <v>5914295</v>
      </c>
    </row>
    <row r="936" spans="1:10" x14ac:dyDescent="0.2">
      <c r="A936" t="s">
        <v>18</v>
      </c>
      <c r="B936">
        <v>2015</v>
      </c>
      <c r="C936">
        <v>9</v>
      </c>
      <c r="D936" t="s">
        <v>108</v>
      </c>
      <c r="E936">
        <v>454749</v>
      </c>
      <c r="F936">
        <v>82921</v>
      </c>
      <c r="G936">
        <v>537670</v>
      </c>
      <c r="H936">
        <f t="shared" si="51"/>
        <v>5046485</v>
      </c>
      <c r="I936">
        <f t="shared" si="49"/>
        <v>908052</v>
      </c>
      <c r="J936">
        <f t="shared" si="50"/>
        <v>5954537</v>
      </c>
    </row>
    <row r="937" spans="1:10" x14ac:dyDescent="0.2">
      <c r="A937" t="s">
        <v>18</v>
      </c>
      <c r="B937">
        <v>2015</v>
      </c>
      <c r="C937">
        <v>10</v>
      </c>
      <c r="D937" t="s">
        <v>109</v>
      </c>
      <c r="E937">
        <v>478036</v>
      </c>
      <c r="F937">
        <v>86057</v>
      </c>
      <c r="G937">
        <v>564093</v>
      </c>
      <c r="H937">
        <f t="shared" si="51"/>
        <v>5048981</v>
      </c>
      <c r="I937">
        <f t="shared" si="49"/>
        <v>921640</v>
      </c>
      <c r="J937">
        <f t="shared" si="50"/>
        <v>5970621</v>
      </c>
    </row>
    <row r="938" spans="1:10" x14ac:dyDescent="0.2">
      <c r="A938" t="s">
        <v>18</v>
      </c>
      <c r="B938">
        <v>2015</v>
      </c>
      <c r="C938">
        <v>11</v>
      </c>
      <c r="D938" t="s">
        <v>110</v>
      </c>
      <c r="E938">
        <v>430836</v>
      </c>
      <c r="F938">
        <v>78158</v>
      </c>
      <c r="G938">
        <v>508994</v>
      </c>
      <c r="H938">
        <f t="shared" si="51"/>
        <v>5067513</v>
      </c>
      <c r="I938">
        <f t="shared" si="49"/>
        <v>930514</v>
      </c>
      <c r="J938">
        <f t="shared" si="50"/>
        <v>5998027</v>
      </c>
    </row>
    <row r="939" spans="1:10" x14ac:dyDescent="0.2">
      <c r="A939" t="s">
        <v>18</v>
      </c>
      <c r="B939">
        <v>2015</v>
      </c>
      <c r="C939">
        <v>12</v>
      </c>
      <c r="D939" t="s">
        <v>111</v>
      </c>
      <c r="E939">
        <v>472407</v>
      </c>
      <c r="F939">
        <v>96712</v>
      </c>
      <c r="G939">
        <v>569119</v>
      </c>
      <c r="H939">
        <f t="shared" si="51"/>
        <v>5081391</v>
      </c>
      <c r="I939">
        <f t="shared" si="49"/>
        <v>942967</v>
      </c>
      <c r="J939">
        <f t="shared" si="50"/>
        <v>6024358</v>
      </c>
    </row>
    <row r="940" spans="1:10" x14ac:dyDescent="0.2">
      <c r="A940" t="s">
        <v>18</v>
      </c>
      <c r="B940">
        <v>2016</v>
      </c>
      <c r="C940">
        <v>1</v>
      </c>
      <c r="D940" t="s">
        <v>112</v>
      </c>
      <c r="E940">
        <v>516187</v>
      </c>
      <c r="F940">
        <v>96249</v>
      </c>
      <c r="G940">
        <v>612436</v>
      </c>
      <c r="H940">
        <f t="shared" si="51"/>
        <v>5121363</v>
      </c>
      <c r="I940">
        <f t="shared" si="49"/>
        <v>951309</v>
      </c>
      <c r="J940">
        <f t="shared" si="50"/>
        <v>6072672</v>
      </c>
    </row>
    <row r="941" spans="1:10" x14ac:dyDescent="0.2">
      <c r="A941" t="s">
        <v>18</v>
      </c>
      <c r="B941">
        <v>2016</v>
      </c>
      <c r="C941">
        <v>2</v>
      </c>
      <c r="D941" t="s">
        <v>113</v>
      </c>
      <c r="E941">
        <v>399958</v>
      </c>
      <c r="F941">
        <v>79077</v>
      </c>
      <c r="G941">
        <v>479035</v>
      </c>
      <c r="H941">
        <f t="shared" si="51"/>
        <v>5164712</v>
      </c>
      <c r="I941">
        <f t="shared" si="49"/>
        <v>962338</v>
      </c>
      <c r="J941">
        <f t="shared" si="50"/>
        <v>6127050</v>
      </c>
    </row>
    <row r="942" spans="1:10" x14ac:dyDescent="0.2">
      <c r="A942" t="s">
        <v>18</v>
      </c>
      <c r="B942">
        <v>2016</v>
      </c>
      <c r="C942">
        <v>3</v>
      </c>
      <c r="D942" t="s">
        <v>114</v>
      </c>
      <c r="E942">
        <v>437430</v>
      </c>
      <c r="F942">
        <v>90673</v>
      </c>
      <c r="G942">
        <v>528103</v>
      </c>
      <c r="H942">
        <f t="shared" si="51"/>
        <v>5202199</v>
      </c>
      <c r="I942">
        <f t="shared" si="49"/>
        <v>980149</v>
      </c>
      <c r="J942">
        <f t="shared" si="50"/>
        <v>6182348</v>
      </c>
    </row>
    <row r="943" spans="1:10" x14ac:dyDescent="0.2">
      <c r="A943" t="s">
        <v>18</v>
      </c>
      <c r="B943">
        <v>2016</v>
      </c>
      <c r="C943">
        <v>4</v>
      </c>
      <c r="D943" t="s">
        <v>115</v>
      </c>
      <c r="E943">
        <v>432475</v>
      </c>
      <c r="F943">
        <v>85440</v>
      </c>
      <c r="G943">
        <v>517915</v>
      </c>
      <c r="H943">
        <f t="shared" si="51"/>
        <v>5218525</v>
      </c>
      <c r="I943">
        <f t="shared" si="49"/>
        <v>994319</v>
      </c>
      <c r="J943">
        <f t="shared" si="50"/>
        <v>6212844</v>
      </c>
    </row>
    <row r="944" spans="1:10" x14ac:dyDescent="0.2">
      <c r="A944" t="s">
        <v>18</v>
      </c>
      <c r="B944">
        <v>2016</v>
      </c>
      <c r="C944">
        <v>5</v>
      </c>
      <c r="D944" t="s">
        <v>116</v>
      </c>
      <c r="E944">
        <v>383974</v>
      </c>
      <c r="F944">
        <v>78071</v>
      </c>
      <c r="G944">
        <v>462045</v>
      </c>
      <c r="H944">
        <f t="shared" si="51"/>
        <v>5235687</v>
      </c>
      <c r="I944">
        <f t="shared" si="49"/>
        <v>1006627</v>
      </c>
      <c r="J944">
        <f t="shared" si="50"/>
        <v>6242314</v>
      </c>
    </row>
    <row r="945" spans="1:10" x14ac:dyDescent="0.2">
      <c r="A945" t="s">
        <v>18</v>
      </c>
      <c r="B945">
        <v>2016</v>
      </c>
      <c r="C945">
        <v>6</v>
      </c>
      <c r="D945" t="s">
        <v>117</v>
      </c>
      <c r="E945">
        <v>381415</v>
      </c>
      <c r="F945">
        <v>83797</v>
      </c>
      <c r="G945">
        <v>465212</v>
      </c>
      <c r="H945">
        <f t="shared" si="51"/>
        <v>5251203</v>
      </c>
      <c r="I945">
        <f t="shared" si="49"/>
        <v>1022203</v>
      </c>
      <c r="J945">
        <f t="shared" si="50"/>
        <v>6273406</v>
      </c>
    </row>
    <row r="946" spans="1:10" x14ac:dyDescent="0.2">
      <c r="A946" t="s">
        <v>18</v>
      </c>
      <c r="B946">
        <v>2016</v>
      </c>
      <c r="C946">
        <v>7</v>
      </c>
      <c r="D946" t="s">
        <v>118</v>
      </c>
      <c r="E946">
        <v>468577</v>
      </c>
      <c r="F946">
        <v>106980</v>
      </c>
      <c r="G946">
        <v>575557</v>
      </c>
      <c r="H946">
        <f t="shared" si="51"/>
        <v>5268476</v>
      </c>
      <c r="I946">
        <f t="shared" si="49"/>
        <v>1039365</v>
      </c>
      <c r="J946">
        <f t="shared" si="50"/>
        <v>6307841</v>
      </c>
    </row>
    <row r="947" spans="1:10" x14ac:dyDescent="0.2">
      <c r="A947" t="s">
        <v>18</v>
      </c>
      <c r="B947">
        <v>2016</v>
      </c>
      <c r="C947">
        <v>8</v>
      </c>
      <c r="D947" t="s">
        <v>119</v>
      </c>
      <c r="E947">
        <v>425852</v>
      </c>
      <c r="F947">
        <v>96204</v>
      </c>
      <c r="G947">
        <v>522056</v>
      </c>
      <c r="H947">
        <f t="shared" si="51"/>
        <v>5281896</v>
      </c>
      <c r="I947">
        <f t="shared" si="49"/>
        <v>1060339</v>
      </c>
      <c r="J947">
        <f t="shared" si="50"/>
        <v>6342235</v>
      </c>
    </row>
    <row r="948" spans="1:10" x14ac:dyDescent="0.2">
      <c r="A948" t="s">
        <v>18</v>
      </c>
      <c r="B948">
        <v>2016</v>
      </c>
      <c r="C948">
        <v>9</v>
      </c>
      <c r="D948" t="s">
        <v>120</v>
      </c>
      <c r="E948">
        <v>461229</v>
      </c>
      <c r="F948">
        <v>96880</v>
      </c>
      <c r="G948">
        <v>558109</v>
      </c>
      <c r="H948">
        <f t="shared" si="51"/>
        <v>5288376</v>
      </c>
      <c r="I948">
        <f t="shared" si="49"/>
        <v>1074298</v>
      </c>
      <c r="J948">
        <f t="shared" si="50"/>
        <v>6362674</v>
      </c>
    </row>
    <row r="949" spans="1:10" x14ac:dyDescent="0.2">
      <c r="A949" t="s">
        <v>18</v>
      </c>
      <c r="B949">
        <v>2016</v>
      </c>
      <c r="C949">
        <v>10</v>
      </c>
      <c r="D949" t="s">
        <v>121</v>
      </c>
      <c r="E949">
        <v>488023</v>
      </c>
      <c r="F949">
        <v>92944</v>
      </c>
      <c r="G949">
        <v>580967</v>
      </c>
      <c r="H949">
        <f t="shared" si="51"/>
        <v>5298363</v>
      </c>
      <c r="I949">
        <f t="shared" si="49"/>
        <v>1081185</v>
      </c>
      <c r="J949">
        <f t="shared" si="50"/>
        <v>6379548</v>
      </c>
    </row>
    <row r="950" spans="1:10" x14ac:dyDescent="0.2">
      <c r="A950" t="s">
        <v>18</v>
      </c>
      <c r="B950">
        <v>2016</v>
      </c>
      <c r="C950">
        <v>11</v>
      </c>
      <c r="D950" t="s">
        <v>122</v>
      </c>
      <c r="E950">
        <v>439507</v>
      </c>
      <c r="F950">
        <v>84659</v>
      </c>
      <c r="G950">
        <v>524166</v>
      </c>
      <c r="H950">
        <f t="shared" si="51"/>
        <v>5307034</v>
      </c>
      <c r="I950">
        <f t="shared" si="49"/>
        <v>1087686</v>
      </c>
      <c r="J950">
        <f t="shared" si="50"/>
        <v>6394720</v>
      </c>
    </row>
    <row r="951" spans="1:10" x14ac:dyDescent="0.2">
      <c r="A951" t="s">
        <v>18</v>
      </c>
      <c r="B951">
        <v>2016</v>
      </c>
      <c r="C951">
        <v>12</v>
      </c>
      <c r="D951" t="s">
        <v>123</v>
      </c>
      <c r="E951">
        <v>483130</v>
      </c>
      <c r="F951">
        <v>102584</v>
      </c>
      <c r="G951">
        <v>585714</v>
      </c>
      <c r="H951">
        <f t="shared" si="51"/>
        <v>5317757</v>
      </c>
      <c r="I951">
        <f t="shared" si="49"/>
        <v>1093558</v>
      </c>
      <c r="J951">
        <f t="shared" si="50"/>
        <v>6411315</v>
      </c>
    </row>
    <row r="952" spans="1:10" x14ac:dyDescent="0.2">
      <c r="A952" t="s">
        <v>18</v>
      </c>
      <c r="B952">
        <v>2017</v>
      </c>
      <c r="C952">
        <v>1</v>
      </c>
      <c r="D952" t="s">
        <v>124</v>
      </c>
      <c r="E952">
        <v>519274</v>
      </c>
      <c r="F952">
        <v>103891</v>
      </c>
      <c r="G952">
        <v>623165</v>
      </c>
      <c r="H952">
        <f t="shared" si="51"/>
        <v>5320844</v>
      </c>
      <c r="I952">
        <f t="shared" si="49"/>
        <v>1101200</v>
      </c>
      <c r="J952">
        <f t="shared" si="50"/>
        <v>6422044</v>
      </c>
    </row>
    <row r="953" spans="1:10" x14ac:dyDescent="0.2">
      <c r="A953" t="s">
        <v>18</v>
      </c>
      <c r="B953">
        <v>2017</v>
      </c>
      <c r="C953">
        <v>2</v>
      </c>
      <c r="D953" t="s">
        <v>125</v>
      </c>
      <c r="E953">
        <v>387530</v>
      </c>
      <c r="F953">
        <v>79072</v>
      </c>
      <c r="G953">
        <v>466602</v>
      </c>
      <c r="H953">
        <f t="shared" si="51"/>
        <v>5308416</v>
      </c>
      <c r="I953">
        <f t="shared" si="49"/>
        <v>1101195</v>
      </c>
      <c r="J953">
        <f t="shared" si="50"/>
        <v>6409611</v>
      </c>
    </row>
    <row r="954" spans="1:10" x14ac:dyDescent="0.2">
      <c r="A954" t="s">
        <v>18</v>
      </c>
      <c r="B954">
        <v>2017</v>
      </c>
      <c r="C954">
        <v>3</v>
      </c>
      <c r="D954" t="s">
        <v>126</v>
      </c>
      <c r="E954">
        <v>427526</v>
      </c>
      <c r="F954">
        <v>87140</v>
      </c>
      <c r="G954">
        <v>514666</v>
      </c>
      <c r="H954">
        <f t="shared" si="51"/>
        <v>5298512</v>
      </c>
      <c r="I954">
        <f t="shared" si="49"/>
        <v>1097662</v>
      </c>
      <c r="J954">
        <f t="shared" si="50"/>
        <v>6396174</v>
      </c>
    </row>
    <row r="955" spans="1:10" x14ac:dyDescent="0.2">
      <c r="A955" t="s">
        <v>18</v>
      </c>
      <c r="B955">
        <v>2017</v>
      </c>
      <c r="C955">
        <v>4</v>
      </c>
      <c r="D955" t="s">
        <v>127</v>
      </c>
      <c r="E955">
        <v>463896</v>
      </c>
      <c r="F955">
        <v>94224</v>
      </c>
      <c r="G955">
        <v>558120</v>
      </c>
      <c r="H955">
        <f t="shared" si="51"/>
        <v>5329933</v>
      </c>
      <c r="I955">
        <f t="shared" si="49"/>
        <v>1106446</v>
      </c>
      <c r="J955">
        <f t="shared" si="50"/>
        <v>6436379</v>
      </c>
    </row>
    <row r="956" spans="1:10" x14ac:dyDescent="0.2">
      <c r="A956" t="s">
        <v>18</v>
      </c>
      <c r="B956">
        <v>2017</v>
      </c>
      <c r="C956">
        <v>5</v>
      </c>
      <c r="D956" t="s">
        <v>128</v>
      </c>
      <c r="E956">
        <v>396610</v>
      </c>
      <c r="F956">
        <v>78638</v>
      </c>
      <c r="G956">
        <v>475248</v>
      </c>
      <c r="H956">
        <f t="shared" si="51"/>
        <v>5342569</v>
      </c>
      <c r="I956">
        <f t="shared" si="49"/>
        <v>1107013</v>
      </c>
      <c r="J956">
        <f t="shared" si="50"/>
        <v>6449582</v>
      </c>
    </row>
    <row r="957" spans="1:10" x14ac:dyDescent="0.2">
      <c r="A957" t="s">
        <v>18</v>
      </c>
      <c r="B957">
        <v>2017</v>
      </c>
      <c r="C957">
        <v>6</v>
      </c>
      <c r="D957" t="s">
        <v>129</v>
      </c>
      <c r="E957">
        <v>391035</v>
      </c>
      <c r="F957">
        <v>81771</v>
      </c>
      <c r="G957">
        <v>472806</v>
      </c>
      <c r="H957">
        <f t="shared" si="51"/>
        <v>5352189</v>
      </c>
      <c r="I957">
        <f t="shared" si="49"/>
        <v>1104987</v>
      </c>
      <c r="J957">
        <f t="shared" si="50"/>
        <v>6457176</v>
      </c>
    </row>
    <row r="958" spans="1:10" x14ac:dyDescent="0.2">
      <c r="A958" t="s">
        <v>18</v>
      </c>
      <c r="B958">
        <v>2017</v>
      </c>
      <c r="C958">
        <v>7</v>
      </c>
      <c r="D958" t="s">
        <v>130</v>
      </c>
      <c r="E958">
        <v>479160</v>
      </c>
      <c r="F958">
        <v>96073</v>
      </c>
      <c r="G958">
        <v>575233</v>
      </c>
      <c r="H958">
        <f t="shared" si="51"/>
        <v>5362772</v>
      </c>
      <c r="I958">
        <f t="shared" si="49"/>
        <v>1094080</v>
      </c>
      <c r="J958">
        <f t="shared" si="50"/>
        <v>6456852</v>
      </c>
    </row>
    <row r="959" spans="1:10" x14ac:dyDescent="0.2">
      <c r="A959" t="s">
        <v>18</v>
      </c>
      <c r="B959">
        <v>2017</v>
      </c>
      <c r="C959">
        <v>8</v>
      </c>
      <c r="D959" t="s">
        <v>131</v>
      </c>
      <c r="E959">
        <v>424804</v>
      </c>
      <c r="F959">
        <v>90270</v>
      </c>
      <c r="G959">
        <v>515074</v>
      </c>
      <c r="H959">
        <f t="shared" si="51"/>
        <v>5361724</v>
      </c>
      <c r="I959">
        <f t="shared" si="49"/>
        <v>1088146</v>
      </c>
      <c r="J959">
        <f t="shared" si="50"/>
        <v>6449870</v>
      </c>
    </row>
    <row r="960" spans="1:10" x14ac:dyDescent="0.2">
      <c r="A960" t="s">
        <v>18</v>
      </c>
      <c r="B960">
        <v>2017</v>
      </c>
      <c r="C960">
        <v>9</v>
      </c>
      <c r="D960" t="s">
        <v>132</v>
      </c>
      <c r="E960">
        <v>459920</v>
      </c>
      <c r="F960">
        <v>87763</v>
      </c>
      <c r="G960">
        <v>547683</v>
      </c>
      <c r="H960">
        <f t="shared" si="51"/>
        <v>5360415</v>
      </c>
      <c r="I960">
        <f t="shared" si="49"/>
        <v>1079029</v>
      </c>
      <c r="J960">
        <f t="shared" si="50"/>
        <v>6439444</v>
      </c>
    </row>
    <row r="961" spans="1:10" x14ac:dyDescent="0.2">
      <c r="A961" t="s">
        <v>18</v>
      </c>
      <c r="B961">
        <v>2017</v>
      </c>
      <c r="C961">
        <v>10</v>
      </c>
      <c r="D961" t="s">
        <v>133</v>
      </c>
      <c r="E961">
        <v>492906</v>
      </c>
      <c r="F961">
        <v>94235</v>
      </c>
      <c r="G961">
        <v>587141</v>
      </c>
      <c r="H961">
        <f t="shared" si="51"/>
        <v>5365298</v>
      </c>
      <c r="I961">
        <f t="shared" si="49"/>
        <v>1080320</v>
      </c>
      <c r="J961">
        <f t="shared" si="50"/>
        <v>6445618</v>
      </c>
    </row>
    <row r="962" spans="1:10" x14ac:dyDescent="0.2">
      <c r="A962" t="s">
        <v>18</v>
      </c>
      <c r="B962">
        <v>2017</v>
      </c>
      <c r="C962">
        <v>11</v>
      </c>
      <c r="D962" t="s">
        <v>134</v>
      </c>
      <c r="E962">
        <v>454388</v>
      </c>
      <c r="F962">
        <v>84533</v>
      </c>
      <c r="G962">
        <v>538921</v>
      </c>
      <c r="H962">
        <f t="shared" si="51"/>
        <v>5380179</v>
      </c>
      <c r="I962">
        <f t="shared" si="49"/>
        <v>1080194</v>
      </c>
      <c r="J962">
        <f t="shared" si="50"/>
        <v>6460373</v>
      </c>
    </row>
    <row r="963" spans="1:10" x14ac:dyDescent="0.2">
      <c r="A963" t="s">
        <v>18</v>
      </c>
      <c r="B963">
        <v>2017</v>
      </c>
      <c r="C963">
        <v>12</v>
      </c>
      <c r="D963" t="s">
        <v>135</v>
      </c>
      <c r="E963">
        <v>501936</v>
      </c>
      <c r="F963">
        <v>102488</v>
      </c>
      <c r="G963">
        <v>604424</v>
      </c>
      <c r="H963">
        <f t="shared" si="51"/>
        <v>5398985</v>
      </c>
      <c r="I963">
        <f t="shared" si="49"/>
        <v>1080098</v>
      </c>
      <c r="J963">
        <f t="shared" si="50"/>
        <v>6479083</v>
      </c>
    </row>
    <row r="964" spans="1:10" x14ac:dyDescent="0.2">
      <c r="A964" t="s">
        <v>18</v>
      </c>
      <c r="B964">
        <v>2018</v>
      </c>
      <c r="C964">
        <v>1</v>
      </c>
      <c r="D964" t="s">
        <v>136</v>
      </c>
      <c r="E964">
        <v>546266</v>
      </c>
      <c r="F964">
        <v>103065</v>
      </c>
      <c r="G964">
        <v>649331</v>
      </c>
      <c r="H964">
        <f t="shared" si="51"/>
        <v>5425977</v>
      </c>
      <c r="I964">
        <f t="shared" si="49"/>
        <v>1079272</v>
      </c>
      <c r="J964">
        <f t="shared" si="50"/>
        <v>6505249</v>
      </c>
    </row>
    <row r="965" spans="1:10" x14ac:dyDescent="0.2">
      <c r="A965" t="s">
        <v>18</v>
      </c>
      <c r="B965">
        <v>2018</v>
      </c>
      <c r="C965">
        <v>2</v>
      </c>
      <c r="D965" t="s">
        <v>137</v>
      </c>
      <c r="E965">
        <v>399352</v>
      </c>
      <c r="F965">
        <v>78215</v>
      </c>
      <c r="G965">
        <v>477567</v>
      </c>
      <c r="H965">
        <f t="shared" si="51"/>
        <v>5437799</v>
      </c>
      <c r="I965">
        <f t="shared" si="49"/>
        <v>1078415</v>
      </c>
      <c r="J965">
        <f t="shared" si="50"/>
        <v>6516214</v>
      </c>
    </row>
    <row r="966" spans="1:10" x14ac:dyDescent="0.2">
      <c r="A966" t="s">
        <v>18</v>
      </c>
      <c r="B966">
        <v>2018</v>
      </c>
      <c r="C966">
        <v>3</v>
      </c>
      <c r="D966" t="s">
        <v>138</v>
      </c>
      <c r="E966">
        <v>451445</v>
      </c>
      <c r="F966">
        <v>88293</v>
      </c>
      <c r="G966">
        <v>539738</v>
      </c>
      <c r="H966">
        <f t="shared" si="51"/>
        <v>5461718</v>
      </c>
      <c r="I966">
        <f t="shared" si="49"/>
        <v>1079568</v>
      </c>
      <c r="J966">
        <f t="shared" si="50"/>
        <v>6541286</v>
      </c>
    </row>
    <row r="967" spans="1:10" x14ac:dyDescent="0.2">
      <c r="A967" t="s">
        <v>18</v>
      </c>
      <c r="B967">
        <v>2018</v>
      </c>
      <c r="C967">
        <v>4</v>
      </c>
      <c r="D967" t="s">
        <v>139</v>
      </c>
      <c r="E967">
        <v>477466</v>
      </c>
      <c r="F967">
        <v>90335</v>
      </c>
      <c r="G967">
        <v>567801</v>
      </c>
      <c r="H967">
        <f t="shared" si="51"/>
        <v>5475288</v>
      </c>
      <c r="I967">
        <f t="shared" si="49"/>
        <v>1075679</v>
      </c>
      <c r="J967">
        <f t="shared" si="50"/>
        <v>6550967</v>
      </c>
    </row>
    <row r="968" spans="1:10" x14ac:dyDescent="0.2">
      <c r="A968" t="s">
        <v>18</v>
      </c>
      <c r="B968">
        <v>2018</v>
      </c>
      <c r="C968">
        <v>5</v>
      </c>
      <c r="D968" t="s">
        <v>140</v>
      </c>
      <c r="E968">
        <v>392798</v>
      </c>
      <c r="F968">
        <v>74786</v>
      </c>
      <c r="G968">
        <v>467584</v>
      </c>
      <c r="H968">
        <f t="shared" si="51"/>
        <v>5471476</v>
      </c>
      <c r="I968">
        <f t="shared" si="49"/>
        <v>1071827</v>
      </c>
      <c r="J968">
        <f t="shared" si="50"/>
        <v>6543303</v>
      </c>
    </row>
    <row r="969" spans="1:10" x14ac:dyDescent="0.2">
      <c r="A969" t="s">
        <v>18</v>
      </c>
      <c r="B969">
        <v>2018</v>
      </c>
      <c r="C969">
        <v>6</v>
      </c>
      <c r="D969" t="s">
        <v>141</v>
      </c>
      <c r="E969">
        <v>390559</v>
      </c>
      <c r="F969">
        <v>80355</v>
      </c>
      <c r="G969">
        <v>470914</v>
      </c>
      <c r="H969">
        <f t="shared" si="51"/>
        <v>5471000</v>
      </c>
      <c r="I969">
        <f t="shared" si="49"/>
        <v>1070411</v>
      </c>
      <c r="J969">
        <f t="shared" si="50"/>
        <v>6541411</v>
      </c>
    </row>
    <row r="970" spans="1:10" x14ac:dyDescent="0.2">
      <c r="A970" t="s">
        <v>18</v>
      </c>
      <c r="B970">
        <v>2018</v>
      </c>
      <c r="C970">
        <v>7</v>
      </c>
      <c r="D970" t="s">
        <v>142</v>
      </c>
      <c r="E970">
        <v>477736</v>
      </c>
      <c r="F970">
        <v>93621</v>
      </c>
      <c r="G970">
        <v>571357</v>
      </c>
      <c r="H970">
        <f t="shared" si="51"/>
        <v>5469576</v>
      </c>
      <c r="I970">
        <f t="shared" si="49"/>
        <v>1067959</v>
      </c>
      <c r="J970">
        <f t="shared" si="50"/>
        <v>6537535</v>
      </c>
    </row>
    <row r="971" spans="1:10" x14ac:dyDescent="0.2">
      <c r="A971" t="s">
        <v>18</v>
      </c>
      <c r="B971">
        <v>2018</v>
      </c>
      <c r="C971">
        <v>8</v>
      </c>
      <c r="D971" t="s">
        <v>143</v>
      </c>
      <c r="E971">
        <v>447670</v>
      </c>
      <c r="F971">
        <v>85896</v>
      </c>
      <c r="G971">
        <v>533566</v>
      </c>
      <c r="H971">
        <f t="shared" si="51"/>
        <v>5492442</v>
      </c>
      <c r="I971">
        <f t="shared" si="49"/>
        <v>1063585</v>
      </c>
      <c r="J971">
        <f t="shared" si="50"/>
        <v>6556027</v>
      </c>
    </row>
    <row r="972" spans="1:10" x14ac:dyDescent="0.2">
      <c r="A972" t="s">
        <v>18</v>
      </c>
      <c r="B972">
        <v>2018</v>
      </c>
      <c r="C972">
        <v>9</v>
      </c>
      <c r="D972" t="s">
        <v>144</v>
      </c>
      <c r="E972">
        <v>456554</v>
      </c>
      <c r="F972">
        <v>79182</v>
      </c>
      <c r="G972">
        <v>535736</v>
      </c>
      <c r="H972">
        <f t="shared" si="51"/>
        <v>5489076</v>
      </c>
      <c r="I972">
        <f t="shared" si="49"/>
        <v>1055004</v>
      </c>
      <c r="J972">
        <f t="shared" si="50"/>
        <v>6544080</v>
      </c>
    </row>
    <row r="973" spans="1:10" x14ac:dyDescent="0.2">
      <c r="A973" t="s">
        <v>18</v>
      </c>
      <c r="B973">
        <v>2018</v>
      </c>
      <c r="C973">
        <v>10</v>
      </c>
      <c r="D973" t="s">
        <v>145</v>
      </c>
      <c r="E973">
        <v>487025</v>
      </c>
      <c r="F973">
        <v>86575</v>
      </c>
      <c r="G973">
        <v>573600</v>
      </c>
      <c r="H973">
        <f t="shared" si="51"/>
        <v>5483195</v>
      </c>
      <c r="I973">
        <f t="shared" si="49"/>
        <v>1047344</v>
      </c>
      <c r="J973">
        <f t="shared" si="50"/>
        <v>6530539</v>
      </c>
    </row>
    <row r="974" spans="1:10" x14ac:dyDescent="0.2">
      <c r="A974" t="s">
        <v>18</v>
      </c>
      <c r="B974">
        <v>2018</v>
      </c>
      <c r="C974">
        <v>11</v>
      </c>
      <c r="D974" t="s">
        <v>146</v>
      </c>
      <c r="E974">
        <v>446924</v>
      </c>
      <c r="F974">
        <v>73826</v>
      </c>
      <c r="G974">
        <v>520750</v>
      </c>
      <c r="H974">
        <f t="shared" si="51"/>
        <v>5475731</v>
      </c>
      <c r="I974">
        <f t="shared" si="49"/>
        <v>1036637</v>
      </c>
      <c r="J974">
        <f t="shared" si="50"/>
        <v>6512368</v>
      </c>
    </row>
    <row r="975" spans="1:10" x14ac:dyDescent="0.2">
      <c r="A975" t="s">
        <v>18</v>
      </c>
      <c r="B975">
        <v>2018</v>
      </c>
      <c r="C975">
        <v>12</v>
      </c>
      <c r="D975" t="s">
        <v>147</v>
      </c>
      <c r="E975">
        <v>487389</v>
      </c>
      <c r="F975">
        <v>91049</v>
      </c>
      <c r="G975">
        <v>578438</v>
      </c>
      <c r="H975">
        <f t="shared" si="51"/>
        <v>5461184</v>
      </c>
      <c r="I975">
        <f t="shared" si="49"/>
        <v>1025198</v>
      </c>
      <c r="J975">
        <f t="shared" si="50"/>
        <v>6486382</v>
      </c>
    </row>
    <row r="976" spans="1:10" x14ac:dyDescent="0.2">
      <c r="A976" t="s">
        <v>18</v>
      </c>
      <c r="B976">
        <v>2019</v>
      </c>
      <c r="C976">
        <v>1</v>
      </c>
      <c r="D976" t="s">
        <v>148</v>
      </c>
      <c r="E976">
        <v>542174</v>
      </c>
      <c r="F976">
        <v>95623</v>
      </c>
      <c r="G976">
        <v>637797</v>
      </c>
      <c r="H976">
        <f t="shared" si="51"/>
        <v>5457092</v>
      </c>
      <c r="I976">
        <f t="shared" si="49"/>
        <v>1017756</v>
      </c>
      <c r="J976">
        <f t="shared" si="50"/>
        <v>6474848</v>
      </c>
    </row>
    <row r="977" spans="1:10" x14ac:dyDescent="0.2">
      <c r="A977" t="s">
        <v>18</v>
      </c>
      <c r="B977">
        <v>2019</v>
      </c>
      <c r="C977">
        <v>2</v>
      </c>
      <c r="D977" t="s">
        <v>149</v>
      </c>
      <c r="E977">
        <v>388248</v>
      </c>
      <c r="F977">
        <v>70223</v>
      </c>
      <c r="G977">
        <v>458471</v>
      </c>
      <c r="H977">
        <f t="shared" si="51"/>
        <v>5445988</v>
      </c>
      <c r="I977">
        <f t="shared" si="49"/>
        <v>1009764</v>
      </c>
      <c r="J977">
        <f t="shared" si="50"/>
        <v>6455752</v>
      </c>
    </row>
    <row r="978" spans="1:10" x14ac:dyDescent="0.2">
      <c r="A978" t="s">
        <v>14</v>
      </c>
      <c r="B978">
        <v>2009</v>
      </c>
      <c r="C978">
        <v>1</v>
      </c>
      <c r="D978" t="s">
        <v>28</v>
      </c>
      <c r="E978">
        <v>184809</v>
      </c>
      <c r="F978">
        <v>0</v>
      </c>
      <c r="G978">
        <v>184809</v>
      </c>
      <c r="H978" s="1" t="s">
        <v>150</v>
      </c>
      <c r="I978" s="1" t="s">
        <v>150</v>
      </c>
      <c r="J978" s="1" t="s">
        <v>150</v>
      </c>
    </row>
    <row r="979" spans="1:10" x14ac:dyDescent="0.2">
      <c r="A979" t="s">
        <v>14</v>
      </c>
      <c r="B979">
        <v>2009</v>
      </c>
      <c r="C979">
        <v>2</v>
      </c>
      <c r="D979" t="s">
        <v>29</v>
      </c>
      <c r="E979">
        <v>158193</v>
      </c>
      <c r="F979">
        <v>0</v>
      </c>
      <c r="G979">
        <v>158193</v>
      </c>
      <c r="H979" s="1" t="s">
        <v>150</v>
      </c>
      <c r="I979" s="1" t="s">
        <v>150</v>
      </c>
      <c r="J979" s="1" t="s">
        <v>150</v>
      </c>
    </row>
    <row r="980" spans="1:10" x14ac:dyDescent="0.2">
      <c r="A980" t="s">
        <v>14</v>
      </c>
      <c r="B980">
        <v>2009</v>
      </c>
      <c r="C980">
        <v>3</v>
      </c>
      <c r="D980" t="s">
        <v>30</v>
      </c>
      <c r="E980">
        <v>173896</v>
      </c>
      <c r="F980">
        <v>0</v>
      </c>
      <c r="G980">
        <v>173896</v>
      </c>
      <c r="H980" s="1" t="s">
        <v>150</v>
      </c>
      <c r="I980" s="1" t="s">
        <v>150</v>
      </c>
      <c r="J980" s="1" t="s">
        <v>150</v>
      </c>
    </row>
    <row r="981" spans="1:10" x14ac:dyDescent="0.2">
      <c r="A981" t="s">
        <v>14</v>
      </c>
      <c r="B981">
        <v>2009</v>
      </c>
      <c r="C981">
        <v>4</v>
      </c>
      <c r="D981" t="s">
        <v>31</v>
      </c>
      <c r="E981">
        <v>162306</v>
      </c>
      <c r="F981">
        <v>0</v>
      </c>
      <c r="G981">
        <v>162306</v>
      </c>
      <c r="H981" s="1" t="s">
        <v>150</v>
      </c>
      <c r="I981" s="1" t="s">
        <v>150</v>
      </c>
      <c r="J981" s="1" t="s">
        <v>150</v>
      </c>
    </row>
    <row r="982" spans="1:10" x14ac:dyDescent="0.2">
      <c r="A982" t="s">
        <v>14</v>
      </c>
      <c r="B982">
        <v>2009</v>
      </c>
      <c r="C982">
        <v>5</v>
      </c>
      <c r="D982" t="s">
        <v>32</v>
      </c>
      <c r="E982">
        <v>148346</v>
      </c>
      <c r="F982">
        <v>0</v>
      </c>
      <c r="G982">
        <v>148346</v>
      </c>
      <c r="H982" s="1" t="s">
        <v>150</v>
      </c>
      <c r="I982" s="1" t="s">
        <v>150</v>
      </c>
      <c r="J982" s="1" t="s">
        <v>150</v>
      </c>
    </row>
    <row r="983" spans="1:10" x14ac:dyDescent="0.2">
      <c r="A983" t="s">
        <v>14</v>
      </c>
      <c r="B983">
        <v>2009</v>
      </c>
      <c r="C983">
        <v>6</v>
      </c>
      <c r="D983" t="s">
        <v>33</v>
      </c>
      <c r="E983">
        <v>132300</v>
      </c>
      <c r="F983">
        <v>0</v>
      </c>
      <c r="G983">
        <v>132300</v>
      </c>
      <c r="H983" s="1" t="s">
        <v>150</v>
      </c>
      <c r="I983" s="1" t="s">
        <v>150</v>
      </c>
      <c r="J983" s="1" t="s">
        <v>150</v>
      </c>
    </row>
    <row r="984" spans="1:10" x14ac:dyDescent="0.2">
      <c r="A984" t="s">
        <v>14</v>
      </c>
      <c r="B984">
        <v>2009</v>
      </c>
      <c r="C984">
        <v>7</v>
      </c>
      <c r="D984" t="s">
        <v>34</v>
      </c>
      <c r="E984">
        <v>139697</v>
      </c>
      <c r="F984">
        <v>0</v>
      </c>
      <c r="G984">
        <v>139697</v>
      </c>
      <c r="H984" s="1" t="s">
        <v>150</v>
      </c>
      <c r="I984" s="1" t="s">
        <v>150</v>
      </c>
      <c r="J984" s="1" t="s">
        <v>150</v>
      </c>
    </row>
    <row r="985" spans="1:10" x14ac:dyDescent="0.2">
      <c r="A985" t="s">
        <v>14</v>
      </c>
      <c r="B985">
        <v>2009</v>
      </c>
      <c r="C985">
        <v>8</v>
      </c>
      <c r="D985" t="s">
        <v>35</v>
      </c>
      <c r="E985">
        <v>146013</v>
      </c>
      <c r="F985">
        <v>0</v>
      </c>
      <c r="G985">
        <v>146013</v>
      </c>
      <c r="H985" s="1" t="s">
        <v>150</v>
      </c>
      <c r="I985" s="1" t="s">
        <v>150</v>
      </c>
      <c r="J985" s="1" t="s">
        <v>150</v>
      </c>
    </row>
    <row r="986" spans="1:10" x14ac:dyDescent="0.2">
      <c r="A986" t="s">
        <v>14</v>
      </c>
      <c r="B986">
        <v>2009</v>
      </c>
      <c r="C986">
        <v>9</v>
      </c>
      <c r="D986" t="s">
        <v>36</v>
      </c>
      <c r="E986">
        <v>150711</v>
      </c>
      <c r="F986">
        <v>0</v>
      </c>
      <c r="G986">
        <v>150711</v>
      </c>
      <c r="H986" s="1" t="s">
        <v>150</v>
      </c>
      <c r="I986" s="1" t="s">
        <v>150</v>
      </c>
      <c r="J986" s="1" t="s">
        <v>150</v>
      </c>
    </row>
    <row r="987" spans="1:10" x14ac:dyDescent="0.2">
      <c r="A987" t="s">
        <v>14</v>
      </c>
      <c r="B987">
        <v>2009</v>
      </c>
      <c r="C987">
        <v>10</v>
      </c>
      <c r="D987" t="s">
        <v>37</v>
      </c>
      <c r="E987">
        <v>157938</v>
      </c>
      <c r="F987">
        <v>0</v>
      </c>
      <c r="G987">
        <v>157938</v>
      </c>
      <c r="H987" s="1" t="s">
        <v>150</v>
      </c>
      <c r="I987" s="1" t="s">
        <v>150</v>
      </c>
      <c r="J987" s="1" t="s">
        <v>150</v>
      </c>
    </row>
    <row r="988" spans="1:10" x14ac:dyDescent="0.2">
      <c r="A988" t="s">
        <v>14</v>
      </c>
      <c r="B988">
        <v>2009</v>
      </c>
      <c r="C988">
        <v>11</v>
      </c>
      <c r="D988" t="s">
        <v>38</v>
      </c>
      <c r="E988">
        <v>156326</v>
      </c>
      <c r="F988">
        <v>0</v>
      </c>
      <c r="G988">
        <v>156326</v>
      </c>
      <c r="H988" s="1" t="s">
        <v>150</v>
      </c>
      <c r="I988" s="1" t="s">
        <v>150</v>
      </c>
      <c r="J988" s="1" t="s">
        <v>150</v>
      </c>
    </row>
    <row r="989" spans="1:10" x14ac:dyDescent="0.2">
      <c r="A989" t="s">
        <v>14</v>
      </c>
      <c r="B989">
        <v>2009</v>
      </c>
      <c r="C989">
        <v>12</v>
      </c>
      <c r="D989" t="s">
        <v>39</v>
      </c>
      <c r="E989">
        <v>163924</v>
      </c>
      <c r="F989">
        <v>0</v>
      </c>
      <c r="G989">
        <v>163924</v>
      </c>
      <c r="H989">
        <f>SUM(E978:E989)</f>
        <v>1874459</v>
      </c>
      <c r="I989">
        <f t="shared" ref="I989:I1052" si="52">SUM(F978:F989)</f>
        <v>0</v>
      </c>
      <c r="J989">
        <f t="shared" ref="J989:J1052" si="53">SUM(G978:G989)</f>
        <v>1874459</v>
      </c>
    </row>
    <row r="990" spans="1:10" x14ac:dyDescent="0.2">
      <c r="A990" t="s">
        <v>14</v>
      </c>
      <c r="B990">
        <v>2010</v>
      </c>
      <c r="C990">
        <v>1</v>
      </c>
      <c r="D990" t="s">
        <v>40</v>
      </c>
      <c r="E990">
        <v>172077</v>
      </c>
      <c r="F990">
        <v>0</v>
      </c>
      <c r="G990">
        <v>172077</v>
      </c>
      <c r="H990">
        <f t="shared" ref="H990:H1053" si="54">SUM(E979:E990)</f>
        <v>1861727</v>
      </c>
      <c r="I990">
        <f t="shared" si="52"/>
        <v>0</v>
      </c>
      <c r="J990">
        <f t="shared" si="53"/>
        <v>1861727</v>
      </c>
    </row>
    <row r="991" spans="1:10" x14ac:dyDescent="0.2">
      <c r="A991" t="s">
        <v>14</v>
      </c>
      <c r="B991">
        <v>2010</v>
      </c>
      <c r="C991">
        <v>2</v>
      </c>
      <c r="D991" t="s">
        <v>41</v>
      </c>
      <c r="E991">
        <v>157593</v>
      </c>
      <c r="F991">
        <v>0</v>
      </c>
      <c r="G991">
        <v>157593</v>
      </c>
      <c r="H991">
        <f t="shared" si="54"/>
        <v>1861127</v>
      </c>
      <c r="I991">
        <f t="shared" si="52"/>
        <v>0</v>
      </c>
      <c r="J991">
        <f t="shared" si="53"/>
        <v>1861127</v>
      </c>
    </row>
    <row r="992" spans="1:10" x14ac:dyDescent="0.2">
      <c r="A992" t="s">
        <v>14</v>
      </c>
      <c r="B992">
        <v>2010</v>
      </c>
      <c r="C992">
        <v>3</v>
      </c>
      <c r="D992" t="s">
        <v>42</v>
      </c>
      <c r="E992">
        <v>167728</v>
      </c>
      <c r="F992">
        <v>0</v>
      </c>
      <c r="G992">
        <v>167728</v>
      </c>
      <c r="H992">
        <f t="shared" si="54"/>
        <v>1854959</v>
      </c>
      <c r="I992">
        <f t="shared" si="52"/>
        <v>0</v>
      </c>
      <c r="J992">
        <f t="shared" si="53"/>
        <v>1854959</v>
      </c>
    </row>
    <row r="993" spans="1:10" x14ac:dyDescent="0.2">
      <c r="A993" t="s">
        <v>14</v>
      </c>
      <c r="B993">
        <v>2010</v>
      </c>
      <c r="C993">
        <v>4</v>
      </c>
      <c r="D993" t="s">
        <v>43</v>
      </c>
      <c r="E993">
        <v>159126</v>
      </c>
      <c r="F993">
        <v>0</v>
      </c>
      <c r="G993">
        <v>159126</v>
      </c>
      <c r="H993">
        <f t="shared" si="54"/>
        <v>1851779</v>
      </c>
      <c r="I993">
        <f t="shared" si="52"/>
        <v>0</v>
      </c>
      <c r="J993">
        <f t="shared" si="53"/>
        <v>1851779</v>
      </c>
    </row>
    <row r="994" spans="1:10" x14ac:dyDescent="0.2">
      <c r="A994" t="s">
        <v>14</v>
      </c>
      <c r="B994">
        <v>2010</v>
      </c>
      <c r="C994">
        <v>5</v>
      </c>
      <c r="D994" t="s">
        <v>44</v>
      </c>
      <c r="E994">
        <v>147065</v>
      </c>
      <c r="F994">
        <v>0</v>
      </c>
      <c r="G994">
        <v>147065</v>
      </c>
      <c r="H994">
        <f t="shared" si="54"/>
        <v>1850498</v>
      </c>
      <c r="I994">
        <f t="shared" si="52"/>
        <v>0</v>
      </c>
      <c r="J994">
        <f t="shared" si="53"/>
        <v>1850498</v>
      </c>
    </row>
    <row r="995" spans="1:10" x14ac:dyDescent="0.2">
      <c r="A995" t="s">
        <v>14</v>
      </c>
      <c r="B995">
        <v>2010</v>
      </c>
      <c r="C995">
        <v>6</v>
      </c>
      <c r="D995" t="s">
        <v>45</v>
      </c>
      <c r="E995">
        <v>137673</v>
      </c>
      <c r="F995">
        <v>0</v>
      </c>
      <c r="G995">
        <v>137673</v>
      </c>
      <c r="H995">
        <f t="shared" si="54"/>
        <v>1855871</v>
      </c>
      <c r="I995">
        <f t="shared" si="52"/>
        <v>0</v>
      </c>
      <c r="J995">
        <f t="shared" si="53"/>
        <v>1855871</v>
      </c>
    </row>
    <row r="996" spans="1:10" x14ac:dyDescent="0.2">
      <c r="A996" t="s">
        <v>14</v>
      </c>
      <c r="B996">
        <v>2010</v>
      </c>
      <c r="C996">
        <v>7</v>
      </c>
      <c r="D996" t="s">
        <v>46</v>
      </c>
      <c r="E996">
        <v>144598</v>
      </c>
      <c r="F996">
        <v>0</v>
      </c>
      <c r="G996">
        <v>144598</v>
      </c>
      <c r="H996">
        <f t="shared" si="54"/>
        <v>1860772</v>
      </c>
      <c r="I996">
        <f t="shared" si="52"/>
        <v>0</v>
      </c>
      <c r="J996">
        <f t="shared" si="53"/>
        <v>1860772</v>
      </c>
    </row>
    <row r="997" spans="1:10" x14ac:dyDescent="0.2">
      <c r="A997" t="s">
        <v>14</v>
      </c>
      <c r="B997">
        <v>2010</v>
      </c>
      <c r="C997">
        <v>8</v>
      </c>
      <c r="D997" t="s">
        <v>47</v>
      </c>
      <c r="E997">
        <v>143960</v>
      </c>
      <c r="F997">
        <v>0</v>
      </c>
      <c r="G997">
        <v>143960</v>
      </c>
      <c r="H997">
        <f t="shared" si="54"/>
        <v>1858719</v>
      </c>
      <c r="I997">
        <f t="shared" si="52"/>
        <v>0</v>
      </c>
      <c r="J997">
        <f t="shared" si="53"/>
        <v>1858719</v>
      </c>
    </row>
    <row r="998" spans="1:10" x14ac:dyDescent="0.2">
      <c r="A998" t="s">
        <v>14</v>
      </c>
      <c r="B998">
        <v>2010</v>
      </c>
      <c r="C998">
        <v>9</v>
      </c>
      <c r="D998" t="s">
        <v>48</v>
      </c>
      <c r="E998">
        <v>151459</v>
      </c>
      <c r="F998">
        <v>0</v>
      </c>
      <c r="G998">
        <v>151459</v>
      </c>
      <c r="H998">
        <f t="shared" si="54"/>
        <v>1859467</v>
      </c>
      <c r="I998">
        <f t="shared" si="52"/>
        <v>0</v>
      </c>
      <c r="J998">
        <f t="shared" si="53"/>
        <v>1859467</v>
      </c>
    </row>
    <row r="999" spans="1:10" x14ac:dyDescent="0.2">
      <c r="A999" t="s">
        <v>14</v>
      </c>
      <c r="B999">
        <v>2010</v>
      </c>
      <c r="C999">
        <v>10</v>
      </c>
      <c r="D999" t="s">
        <v>49</v>
      </c>
      <c r="E999">
        <v>156173</v>
      </c>
      <c r="F999">
        <v>0</v>
      </c>
      <c r="G999">
        <v>156173</v>
      </c>
      <c r="H999">
        <f t="shared" si="54"/>
        <v>1857702</v>
      </c>
      <c r="I999">
        <f t="shared" si="52"/>
        <v>0</v>
      </c>
      <c r="J999">
        <f t="shared" si="53"/>
        <v>1857702</v>
      </c>
    </row>
    <row r="1000" spans="1:10" x14ac:dyDescent="0.2">
      <c r="A1000" t="s">
        <v>14</v>
      </c>
      <c r="B1000">
        <v>2010</v>
      </c>
      <c r="C1000">
        <v>11</v>
      </c>
      <c r="D1000" t="s">
        <v>50</v>
      </c>
      <c r="E1000">
        <v>161287</v>
      </c>
      <c r="F1000">
        <v>0</v>
      </c>
      <c r="G1000">
        <v>161287</v>
      </c>
      <c r="H1000">
        <f t="shared" si="54"/>
        <v>1862663</v>
      </c>
      <c r="I1000">
        <f t="shared" si="52"/>
        <v>0</v>
      </c>
      <c r="J1000">
        <f t="shared" si="53"/>
        <v>1862663</v>
      </c>
    </row>
    <row r="1001" spans="1:10" x14ac:dyDescent="0.2">
      <c r="A1001" t="s">
        <v>14</v>
      </c>
      <c r="B1001">
        <v>2010</v>
      </c>
      <c r="C1001">
        <v>12</v>
      </c>
      <c r="D1001" t="s">
        <v>51</v>
      </c>
      <c r="E1001">
        <v>183353</v>
      </c>
      <c r="F1001">
        <v>0</v>
      </c>
      <c r="G1001">
        <v>183353</v>
      </c>
      <c r="H1001">
        <f t="shared" si="54"/>
        <v>1882092</v>
      </c>
      <c r="I1001">
        <f t="shared" si="52"/>
        <v>0</v>
      </c>
      <c r="J1001">
        <f t="shared" si="53"/>
        <v>1882092</v>
      </c>
    </row>
    <row r="1002" spans="1:10" x14ac:dyDescent="0.2">
      <c r="A1002" t="s">
        <v>14</v>
      </c>
      <c r="B1002">
        <v>2011</v>
      </c>
      <c r="C1002">
        <v>1</v>
      </c>
      <c r="D1002" t="s">
        <v>52</v>
      </c>
      <c r="E1002">
        <v>199384</v>
      </c>
      <c r="F1002">
        <v>0</v>
      </c>
      <c r="G1002">
        <v>199384</v>
      </c>
      <c r="H1002">
        <f t="shared" si="54"/>
        <v>1909399</v>
      </c>
      <c r="I1002">
        <f t="shared" si="52"/>
        <v>0</v>
      </c>
      <c r="J1002">
        <f t="shared" si="53"/>
        <v>1909399</v>
      </c>
    </row>
    <row r="1003" spans="1:10" x14ac:dyDescent="0.2">
      <c r="A1003" t="s">
        <v>14</v>
      </c>
      <c r="B1003">
        <v>2011</v>
      </c>
      <c r="C1003">
        <v>2</v>
      </c>
      <c r="D1003" t="s">
        <v>53</v>
      </c>
      <c r="E1003">
        <v>162913</v>
      </c>
      <c r="F1003">
        <v>0</v>
      </c>
      <c r="G1003">
        <v>162913</v>
      </c>
      <c r="H1003">
        <f t="shared" si="54"/>
        <v>1914719</v>
      </c>
      <c r="I1003">
        <f t="shared" si="52"/>
        <v>0</v>
      </c>
      <c r="J1003">
        <f t="shared" si="53"/>
        <v>1914719</v>
      </c>
    </row>
    <row r="1004" spans="1:10" x14ac:dyDescent="0.2">
      <c r="A1004" t="s">
        <v>14</v>
      </c>
      <c r="B1004">
        <v>2011</v>
      </c>
      <c r="C1004">
        <v>3</v>
      </c>
      <c r="D1004" t="s">
        <v>54</v>
      </c>
      <c r="E1004">
        <v>177930</v>
      </c>
      <c r="F1004">
        <v>0</v>
      </c>
      <c r="G1004">
        <v>177930</v>
      </c>
      <c r="H1004">
        <f t="shared" si="54"/>
        <v>1924921</v>
      </c>
      <c r="I1004">
        <f t="shared" si="52"/>
        <v>0</v>
      </c>
      <c r="J1004">
        <f t="shared" si="53"/>
        <v>1924921</v>
      </c>
    </row>
    <row r="1005" spans="1:10" x14ac:dyDescent="0.2">
      <c r="A1005" t="s">
        <v>14</v>
      </c>
      <c r="B1005">
        <v>2011</v>
      </c>
      <c r="C1005">
        <v>4</v>
      </c>
      <c r="D1005" t="s">
        <v>55</v>
      </c>
      <c r="E1005">
        <v>156455</v>
      </c>
      <c r="F1005">
        <v>0</v>
      </c>
      <c r="G1005">
        <v>156455</v>
      </c>
      <c r="H1005">
        <f t="shared" si="54"/>
        <v>1922250</v>
      </c>
      <c r="I1005">
        <f t="shared" si="52"/>
        <v>0</v>
      </c>
      <c r="J1005">
        <f t="shared" si="53"/>
        <v>1922250</v>
      </c>
    </row>
    <row r="1006" spans="1:10" x14ac:dyDescent="0.2">
      <c r="A1006" t="s">
        <v>14</v>
      </c>
      <c r="B1006">
        <v>2011</v>
      </c>
      <c r="C1006">
        <v>5</v>
      </c>
      <c r="D1006" t="s">
        <v>56</v>
      </c>
      <c r="E1006">
        <v>145879</v>
      </c>
      <c r="F1006">
        <v>0</v>
      </c>
      <c r="G1006">
        <v>145879</v>
      </c>
      <c r="H1006">
        <f t="shared" si="54"/>
        <v>1921064</v>
      </c>
      <c r="I1006">
        <f t="shared" si="52"/>
        <v>0</v>
      </c>
      <c r="J1006">
        <f t="shared" si="53"/>
        <v>1921064</v>
      </c>
    </row>
    <row r="1007" spans="1:10" x14ac:dyDescent="0.2">
      <c r="A1007" t="s">
        <v>14</v>
      </c>
      <c r="B1007">
        <v>2011</v>
      </c>
      <c r="C1007">
        <v>6</v>
      </c>
      <c r="D1007" t="s">
        <v>57</v>
      </c>
      <c r="E1007">
        <v>119774</v>
      </c>
      <c r="F1007">
        <v>0</v>
      </c>
      <c r="G1007">
        <v>119774</v>
      </c>
      <c r="H1007">
        <f t="shared" si="54"/>
        <v>1903165</v>
      </c>
      <c r="I1007">
        <f t="shared" si="52"/>
        <v>0</v>
      </c>
      <c r="J1007">
        <f t="shared" si="53"/>
        <v>1903165</v>
      </c>
    </row>
    <row r="1008" spans="1:10" x14ac:dyDescent="0.2">
      <c r="A1008" t="s">
        <v>14</v>
      </c>
      <c r="B1008">
        <v>2011</v>
      </c>
      <c r="C1008">
        <v>7</v>
      </c>
      <c r="D1008" t="s">
        <v>58</v>
      </c>
      <c r="E1008">
        <v>135786</v>
      </c>
      <c r="F1008">
        <v>0</v>
      </c>
      <c r="G1008">
        <v>135786</v>
      </c>
      <c r="H1008">
        <f t="shared" si="54"/>
        <v>1894353</v>
      </c>
      <c r="I1008">
        <f t="shared" si="52"/>
        <v>0</v>
      </c>
      <c r="J1008">
        <f t="shared" si="53"/>
        <v>1894353</v>
      </c>
    </row>
    <row r="1009" spans="1:10" x14ac:dyDescent="0.2">
      <c r="A1009" t="s">
        <v>14</v>
      </c>
      <c r="B1009">
        <v>2011</v>
      </c>
      <c r="C1009">
        <v>8</v>
      </c>
      <c r="D1009" t="s">
        <v>59</v>
      </c>
      <c r="E1009">
        <v>135050</v>
      </c>
      <c r="F1009">
        <v>0</v>
      </c>
      <c r="G1009">
        <v>135050</v>
      </c>
      <c r="H1009">
        <f t="shared" si="54"/>
        <v>1885443</v>
      </c>
      <c r="I1009">
        <f t="shared" si="52"/>
        <v>0</v>
      </c>
      <c r="J1009">
        <f t="shared" si="53"/>
        <v>1885443</v>
      </c>
    </row>
    <row r="1010" spans="1:10" x14ac:dyDescent="0.2">
      <c r="A1010" t="s">
        <v>14</v>
      </c>
      <c r="B1010">
        <v>2011</v>
      </c>
      <c r="C1010">
        <v>9</v>
      </c>
      <c r="D1010" t="s">
        <v>60</v>
      </c>
      <c r="E1010">
        <v>140928</v>
      </c>
      <c r="F1010">
        <v>0</v>
      </c>
      <c r="G1010">
        <v>140928</v>
      </c>
      <c r="H1010">
        <f t="shared" si="54"/>
        <v>1874912</v>
      </c>
      <c r="I1010">
        <f t="shared" si="52"/>
        <v>0</v>
      </c>
      <c r="J1010">
        <f t="shared" si="53"/>
        <v>1874912</v>
      </c>
    </row>
    <row r="1011" spans="1:10" x14ac:dyDescent="0.2">
      <c r="A1011" t="s">
        <v>14</v>
      </c>
      <c r="B1011">
        <v>2011</v>
      </c>
      <c r="C1011">
        <v>10</v>
      </c>
      <c r="D1011" t="s">
        <v>61</v>
      </c>
      <c r="E1011">
        <v>150448</v>
      </c>
      <c r="F1011">
        <v>0</v>
      </c>
      <c r="G1011">
        <v>150448</v>
      </c>
      <c r="H1011">
        <f t="shared" si="54"/>
        <v>1869187</v>
      </c>
      <c r="I1011">
        <f t="shared" si="52"/>
        <v>0</v>
      </c>
      <c r="J1011">
        <f t="shared" si="53"/>
        <v>1869187</v>
      </c>
    </row>
    <row r="1012" spans="1:10" x14ac:dyDescent="0.2">
      <c r="A1012" t="s">
        <v>14</v>
      </c>
      <c r="B1012">
        <v>2011</v>
      </c>
      <c r="C1012">
        <v>11</v>
      </c>
      <c r="D1012" t="s">
        <v>62</v>
      </c>
      <c r="E1012">
        <v>153076</v>
      </c>
      <c r="F1012">
        <v>0</v>
      </c>
      <c r="G1012">
        <v>153076</v>
      </c>
      <c r="H1012">
        <f t="shared" si="54"/>
        <v>1860976</v>
      </c>
      <c r="I1012">
        <f t="shared" si="52"/>
        <v>0</v>
      </c>
      <c r="J1012">
        <f t="shared" si="53"/>
        <v>1860976</v>
      </c>
    </row>
    <row r="1013" spans="1:10" x14ac:dyDescent="0.2">
      <c r="A1013" t="s">
        <v>14</v>
      </c>
      <c r="B1013">
        <v>2011</v>
      </c>
      <c r="C1013">
        <v>12</v>
      </c>
      <c r="D1013" t="s">
        <v>63</v>
      </c>
      <c r="E1013">
        <v>167058</v>
      </c>
      <c r="F1013">
        <v>0</v>
      </c>
      <c r="G1013">
        <v>167058</v>
      </c>
      <c r="H1013">
        <f t="shared" si="54"/>
        <v>1844681</v>
      </c>
      <c r="I1013">
        <f t="shared" si="52"/>
        <v>0</v>
      </c>
      <c r="J1013">
        <f t="shared" si="53"/>
        <v>1844681</v>
      </c>
    </row>
    <row r="1014" spans="1:10" x14ac:dyDescent="0.2">
      <c r="A1014" t="s">
        <v>14</v>
      </c>
      <c r="B1014">
        <v>2012</v>
      </c>
      <c r="C1014">
        <v>1</v>
      </c>
      <c r="D1014" t="s">
        <v>64</v>
      </c>
      <c r="E1014">
        <v>182301</v>
      </c>
      <c r="F1014">
        <v>0</v>
      </c>
      <c r="G1014">
        <v>182301</v>
      </c>
      <c r="H1014">
        <f t="shared" si="54"/>
        <v>1827598</v>
      </c>
      <c r="I1014">
        <f t="shared" si="52"/>
        <v>0</v>
      </c>
      <c r="J1014">
        <f t="shared" si="53"/>
        <v>1827598</v>
      </c>
    </row>
    <row r="1015" spans="1:10" x14ac:dyDescent="0.2">
      <c r="A1015" t="s">
        <v>14</v>
      </c>
      <c r="B1015">
        <v>2012</v>
      </c>
      <c r="C1015">
        <v>2</v>
      </c>
      <c r="D1015" t="s">
        <v>65</v>
      </c>
      <c r="E1015">
        <v>155295</v>
      </c>
      <c r="F1015">
        <v>0</v>
      </c>
      <c r="G1015">
        <v>155295</v>
      </c>
      <c r="H1015">
        <f t="shared" si="54"/>
        <v>1819980</v>
      </c>
      <c r="I1015">
        <f t="shared" si="52"/>
        <v>0</v>
      </c>
      <c r="J1015">
        <f t="shared" si="53"/>
        <v>1819980</v>
      </c>
    </row>
    <row r="1016" spans="1:10" x14ac:dyDescent="0.2">
      <c r="A1016" t="s">
        <v>14</v>
      </c>
      <c r="B1016">
        <v>2012</v>
      </c>
      <c r="C1016">
        <v>3</v>
      </c>
      <c r="D1016" t="s">
        <v>66</v>
      </c>
      <c r="E1016">
        <v>166159</v>
      </c>
      <c r="F1016">
        <v>0</v>
      </c>
      <c r="G1016">
        <v>166159</v>
      </c>
      <c r="H1016">
        <f t="shared" si="54"/>
        <v>1808209</v>
      </c>
      <c r="I1016">
        <f t="shared" si="52"/>
        <v>0</v>
      </c>
      <c r="J1016">
        <f t="shared" si="53"/>
        <v>1808209</v>
      </c>
    </row>
    <row r="1017" spans="1:10" x14ac:dyDescent="0.2">
      <c r="A1017" t="s">
        <v>14</v>
      </c>
      <c r="B1017">
        <v>2012</v>
      </c>
      <c r="C1017">
        <v>4</v>
      </c>
      <c r="D1017" t="s">
        <v>67</v>
      </c>
      <c r="E1017">
        <v>153958</v>
      </c>
      <c r="F1017">
        <v>0</v>
      </c>
      <c r="G1017">
        <v>153958</v>
      </c>
      <c r="H1017">
        <f t="shared" si="54"/>
        <v>1805712</v>
      </c>
      <c r="I1017">
        <f t="shared" si="52"/>
        <v>0</v>
      </c>
      <c r="J1017">
        <f t="shared" si="53"/>
        <v>1805712</v>
      </c>
    </row>
    <row r="1018" spans="1:10" x14ac:dyDescent="0.2">
      <c r="A1018" t="s">
        <v>14</v>
      </c>
      <c r="B1018">
        <v>2012</v>
      </c>
      <c r="C1018">
        <v>5</v>
      </c>
      <c r="D1018" t="s">
        <v>68</v>
      </c>
      <c r="E1018">
        <v>139870</v>
      </c>
      <c r="F1018">
        <v>0</v>
      </c>
      <c r="G1018">
        <v>139870</v>
      </c>
      <c r="H1018">
        <f t="shared" si="54"/>
        <v>1799703</v>
      </c>
      <c r="I1018">
        <f t="shared" si="52"/>
        <v>0</v>
      </c>
      <c r="J1018">
        <f t="shared" si="53"/>
        <v>1799703</v>
      </c>
    </row>
    <row r="1019" spans="1:10" x14ac:dyDescent="0.2">
      <c r="A1019" t="s">
        <v>14</v>
      </c>
      <c r="B1019">
        <v>2012</v>
      </c>
      <c r="C1019">
        <v>6</v>
      </c>
      <c r="D1019" t="s">
        <v>69</v>
      </c>
      <c r="E1019">
        <v>134708</v>
      </c>
      <c r="F1019">
        <v>0</v>
      </c>
      <c r="G1019">
        <v>134708</v>
      </c>
      <c r="H1019">
        <f t="shared" si="54"/>
        <v>1814637</v>
      </c>
      <c r="I1019">
        <f t="shared" si="52"/>
        <v>0</v>
      </c>
      <c r="J1019">
        <f t="shared" si="53"/>
        <v>1814637</v>
      </c>
    </row>
    <row r="1020" spans="1:10" x14ac:dyDescent="0.2">
      <c r="A1020" t="s">
        <v>14</v>
      </c>
      <c r="B1020">
        <v>2012</v>
      </c>
      <c r="C1020">
        <v>7</v>
      </c>
      <c r="D1020" t="s">
        <v>70</v>
      </c>
      <c r="E1020">
        <v>140625</v>
      </c>
      <c r="F1020">
        <v>0</v>
      </c>
      <c r="G1020">
        <v>140625</v>
      </c>
      <c r="H1020">
        <f t="shared" si="54"/>
        <v>1819476</v>
      </c>
      <c r="I1020">
        <f t="shared" si="52"/>
        <v>0</v>
      </c>
      <c r="J1020">
        <f t="shared" si="53"/>
        <v>1819476</v>
      </c>
    </row>
    <row r="1021" spans="1:10" x14ac:dyDescent="0.2">
      <c r="A1021" t="s">
        <v>14</v>
      </c>
      <c r="B1021">
        <v>2012</v>
      </c>
      <c r="C1021">
        <v>8</v>
      </c>
      <c r="D1021" t="s">
        <v>71</v>
      </c>
      <c r="E1021">
        <v>140216</v>
      </c>
      <c r="F1021">
        <v>0</v>
      </c>
      <c r="G1021">
        <v>140216</v>
      </c>
      <c r="H1021">
        <f t="shared" si="54"/>
        <v>1824642</v>
      </c>
      <c r="I1021">
        <f t="shared" si="52"/>
        <v>0</v>
      </c>
      <c r="J1021">
        <f t="shared" si="53"/>
        <v>1824642</v>
      </c>
    </row>
    <row r="1022" spans="1:10" x14ac:dyDescent="0.2">
      <c r="A1022" t="s">
        <v>14</v>
      </c>
      <c r="B1022">
        <v>2012</v>
      </c>
      <c r="C1022">
        <v>9</v>
      </c>
      <c r="D1022" t="s">
        <v>72</v>
      </c>
      <c r="E1022">
        <v>156108</v>
      </c>
      <c r="F1022">
        <v>0</v>
      </c>
      <c r="G1022">
        <v>156108</v>
      </c>
      <c r="H1022">
        <f t="shared" si="54"/>
        <v>1839822</v>
      </c>
      <c r="I1022">
        <f t="shared" si="52"/>
        <v>0</v>
      </c>
      <c r="J1022">
        <f t="shared" si="53"/>
        <v>1839822</v>
      </c>
    </row>
    <row r="1023" spans="1:10" x14ac:dyDescent="0.2">
      <c r="A1023" t="s">
        <v>14</v>
      </c>
      <c r="B1023">
        <v>2012</v>
      </c>
      <c r="C1023">
        <v>10</v>
      </c>
      <c r="D1023" t="s">
        <v>73</v>
      </c>
      <c r="E1023">
        <v>166109</v>
      </c>
      <c r="F1023">
        <v>0</v>
      </c>
      <c r="G1023">
        <v>166109</v>
      </c>
      <c r="H1023">
        <f t="shared" si="54"/>
        <v>1855483</v>
      </c>
      <c r="I1023">
        <f t="shared" si="52"/>
        <v>0</v>
      </c>
      <c r="J1023">
        <f t="shared" si="53"/>
        <v>1855483</v>
      </c>
    </row>
    <row r="1024" spans="1:10" x14ac:dyDescent="0.2">
      <c r="A1024" t="s">
        <v>14</v>
      </c>
      <c r="B1024">
        <v>2012</v>
      </c>
      <c r="C1024">
        <v>11</v>
      </c>
      <c r="D1024" t="s">
        <v>74</v>
      </c>
      <c r="E1024">
        <v>182513</v>
      </c>
      <c r="F1024">
        <v>0</v>
      </c>
      <c r="G1024">
        <v>182513</v>
      </c>
      <c r="H1024">
        <f t="shared" si="54"/>
        <v>1884920</v>
      </c>
      <c r="I1024">
        <f t="shared" si="52"/>
        <v>0</v>
      </c>
      <c r="J1024">
        <f t="shared" si="53"/>
        <v>1884920</v>
      </c>
    </row>
    <row r="1025" spans="1:10" x14ac:dyDescent="0.2">
      <c r="A1025" t="s">
        <v>14</v>
      </c>
      <c r="B1025">
        <v>2012</v>
      </c>
      <c r="C1025">
        <v>12</v>
      </c>
      <c r="D1025" t="s">
        <v>75</v>
      </c>
      <c r="E1025">
        <v>201164</v>
      </c>
      <c r="F1025">
        <v>0</v>
      </c>
      <c r="G1025">
        <v>201164</v>
      </c>
      <c r="H1025">
        <f t="shared" si="54"/>
        <v>1919026</v>
      </c>
      <c r="I1025">
        <f t="shared" si="52"/>
        <v>0</v>
      </c>
      <c r="J1025">
        <f t="shared" si="53"/>
        <v>1919026</v>
      </c>
    </row>
    <row r="1026" spans="1:10" x14ac:dyDescent="0.2">
      <c r="A1026" t="s">
        <v>14</v>
      </c>
      <c r="B1026">
        <v>2013</v>
      </c>
      <c r="C1026">
        <v>1</v>
      </c>
      <c r="D1026" t="s">
        <v>76</v>
      </c>
      <c r="E1026">
        <v>207905</v>
      </c>
      <c r="F1026">
        <v>0</v>
      </c>
      <c r="G1026">
        <v>207905</v>
      </c>
      <c r="H1026">
        <f t="shared" si="54"/>
        <v>1944630</v>
      </c>
      <c r="I1026">
        <f t="shared" si="52"/>
        <v>0</v>
      </c>
      <c r="J1026">
        <f t="shared" si="53"/>
        <v>1944630</v>
      </c>
    </row>
    <row r="1027" spans="1:10" x14ac:dyDescent="0.2">
      <c r="A1027" t="s">
        <v>14</v>
      </c>
      <c r="B1027">
        <v>2013</v>
      </c>
      <c r="C1027">
        <v>2</v>
      </c>
      <c r="D1027" t="s">
        <v>77</v>
      </c>
      <c r="E1027">
        <v>169053</v>
      </c>
      <c r="F1027">
        <v>0</v>
      </c>
      <c r="G1027">
        <v>169053</v>
      </c>
      <c r="H1027">
        <f t="shared" si="54"/>
        <v>1958388</v>
      </c>
      <c r="I1027">
        <f t="shared" si="52"/>
        <v>0</v>
      </c>
      <c r="J1027">
        <f t="shared" si="53"/>
        <v>1958388</v>
      </c>
    </row>
    <row r="1028" spans="1:10" x14ac:dyDescent="0.2">
      <c r="A1028" t="s">
        <v>14</v>
      </c>
      <c r="B1028">
        <v>2013</v>
      </c>
      <c r="C1028">
        <v>3</v>
      </c>
      <c r="D1028" t="s">
        <v>78</v>
      </c>
      <c r="E1028">
        <v>191793</v>
      </c>
      <c r="F1028">
        <v>0</v>
      </c>
      <c r="G1028">
        <v>191793</v>
      </c>
      <c r="H1028">
        <f t="shared" si="54"/>
        <v>1984022</v>
      </c>
      <c r="I1028">
        <f t="shared" si="52"/>
        <v>0</v>
      </c>
      <c r="J1028">
        <f t="shared" si="53"/>
        <v>1984022</v>
      </c>
    </row>
    <row r="1029" spans="1:10" x14ac:dyDescent="0.2">
      <c r="A1029" t="s">
        <v>14</v>
      </c>
      <c r="B1029">
        <v>2013</v>
      </c>
      <c r="C1029">
        <v>4</v>
      </c>
      <c r="D1029" t="s">
        <v>79</v>
      </c>
      <c r="E1029">
        <v>178356</v>
      </c>
      <c r="F1029">
        <v>0</v>
      </c>
      <c r="G1029">
        <v>178356</v>
      </c>
      <c r="H1029">
        <f t="shared" si="54"/>
        <v>2008420</v>
      </c>
      <c r="I1029">
        <f t="shared" si="52"/>
        <v>0</v>
      </c>
      <c r="J1029">
        <f t="shared" si="53"/>
        <v>2008420</v>
      </c>
    </row>
    <row r="1030" spans="1:10" x14ac:dyDescent="0.2">
      <c r="A1030" t="s">
        <v>14</v>
      </c>
      <c r="B1030">
        <v>2013</v>
      </c>
      <c r="C1030">
        <v>5</v>
      </c>
      <c r="D1030" t="s">
        <v>80</v>
      </c>
      <c r="E1030">
        <v>150016</v>
      </c>
      <c r="F1030">
        <v>0</v>
      </c>
      <c r="G1030">
        <v>150016</v>
      </c>
      <c r="H1030">
        <f t="shared" si="54"/>
        <v>2018566</v>
      </c>
      <c r="I1030">
        <f t="shared" si="52"/>
        <v>0</v>
      </c>
      <c r="J1030">
        <f t="shared" si="53"/>
        <v>2018566</v>
      </c>
    </row>
    <row r="1031" spans="1:10" x14ac:dyDescent="0.2">
      <c r="A1031" t="s">
        <v>14</v>
      </c>
      <c r="B1031">
        <v>2013</v>
      </c>
      <c r="C1031">
        <v>6</v>
      </c>
      <c r="D1031" t="s">
        <v>81</v>
      </c>
      <c r="E1031">
        <v>142693</v>
      </c>
      <c r="F1031">
        <v>0</v>
      </c>
      <c r="G1031">
        <v>142693</v>
      </c>
      <c r="H1031">
        <f t="shared" si="54"/>
        <v>2026551</v>
      </c>
      <c r="I1031">
        <f t="shared" si="52"/>
        <v>0</v>
      </c>
      <c r="J1031">
        <f t="shared" si="53"/>
        <v>2026551</v>
      </c>
    </row>
    <row r="1032" spans="1:10" x14ac:dyDescent="0.2">
      <c r="A1032" t="s">
        <v>14</v>
      </c>
      <c r="B1032">
        <v>2013</v>
      </c>
      <c r="C1032">
        <v>7</v>
      </c>
      <c r="D1032" t="s">
        <v>82</v>
      </c>
      <c r="E1032">
        <v>164872</v>
      </c>
      <c r="F1032">
        <v>0</v>
      </c>
      <c r="G1032">
        <v>164872</v>
      </c>
      <c r="H1032">
        <f t="shared" si="54"/>
        <v>2050798</v>
      </c>
      <c r="I1032">
        <f t="shared" si="52"/>
        <v>0</v>
      </c>
      <c r="J1032">
        <f t="shared" si="53"/>
        <v>2050798</v>
      </c>
    </row>
    <row r="1033" spans="1:10" x14ac:dyDescent="0.2">
      <c r="A1033" t="s">
        <v>14</v>
      </c>
      <c r="B1033">
        <v>2013</v>
      </c>
      <c r="C1033">
        <v>8</v>
      </c>
      <c r="D1033" t="s">
        <v>83</v>
      </c>
      <c r="E1033">
        <v>159649</v>
      </c>
      <c r="F1033">
        <v>0</v>
      </c>
      <c r="G1033">
        <v>159649</v>
      </c>
      <c r="H1033">
        <f t="shared" si="54"/>
        <v>2070231</v>
      </c>
      <c r="I1033">
        <f t="shared" si="52"/>
        <v>0</v>
      </c>
      <c r="J1033">
        <f t="shared" si="53"/>
        <v>2070231</v>
      </c>
    </row>
    <row r="1034" spans="1:10" x14ac:dyDescent="0.2">
      <c r="A1034" t="s">
        <v>14</v>
      </c>
      <c r="B1034">
        <v>2013</v>
      </c>
      <c r="C1034">
        <v>9</v>
      </c>
      <c r="D1034" t="s">
        <v>84</v>
      </c>
      <c r="E1034">
        <v>160641</v>
      </c>
      <c r="F1034">
        <v>0</v>
      </c>
      <c r="G1034">
        <v>160641</v>
      </c>
      <c r="H1034">
        <f t="shared" si="54"/>
        <v>2074764</v>
      </c>
      <c r="I1034">
        <f t="shared" si="52"/>
        <v>0</v>
      </c>
      <c r="J1034">
        <f t="shared" si="53"/>
        <v>2074764</v>
      </c>
    </row>
    <row r="1035" spans="1:10" x14ac:dyDescent="0.2">
      <c r="A1035" t="s">
        <v>14</v>
      </c>
      <c r="B1035">
        <v>2013</v>
      </c>
      <c r="C1035">
        <v>10</v>
      </c>
      <c r="D1035" t="s">
        <v>85</v>
      </c>
      <c r="E1035">
        <v>180907</v>
      </c>
      <c r="F1035">
        <v>0</v>
      </c>
      <c r="G1035">
        <v>180907</v>
      </c>
      <c r="H1035">
        <f t="shared" si="54"/>
        <v>2089562</v>
      </c>
      <c r="I1035">
        <f t="shared" si="52"/>
        <v>0</v>
      </c>
      <c r="J1035">
        <f t="shared" si="53"/>
        <v>2089562</v>
      </c>
    </row>
    <row r="1036" spans="1:10" x14ac:dyDescent="0.2">
      <c r="A1036" t="s">
        <v>14</v>
      </c>
      <c r="B1036">
        <v>2013</v>
      </c>
      <c r="C1036">
        <v>11</v>
      </c>
      <c r="D1036" t="s">
        <v>86</v>
      </c>
      <c r="E1036">
        <v>181507</v>
      </c>
      <c r="F1036">
        <v>0</v>
      </c>
      <c r="G1036">
        <v>181507</v>
      </c>
      <c r="H1036">
        <f t="shared" si="54"/>
        <v>2088556</v>
      </c>
      <c r="I1036">
        <f t="shared" si="52"/>
        <v>0</v>
      </c>
      <c r="J1036">
        <f t="shared" si="53"/>
        <v>2088556</v>
      </c>
    </row>
    <row r="1037" spans="1:10" x14ac:dyDescent="0.2">
      <c r="A1037" t="s">
        <v>14</v>
      </c>
      <c r="B1037">
        <v>2013</v>
      </c>
      <c r="C1037">
        <v>12</v>
      </c>
      <c r="D1037" t="s">
        <v>87</v>
      </c>
      <c r="E1037">
        <v>204314</v>
      </c>
      <c r="F1037">
        <v>0</v>
      </c>
      <c r="G1037">
        <v>204314</v>
      </c>
      <c r="H1037">
        <f t="shared" si="54"/>
        <v>2091706</v>
      </c>
      <c r="I1037">
        <f t="shared" si="52"/>
        <v>0</v>
      </c>
      <c r="J1037">
        <f t="shared" si="53"/>
        <v>2091706</v>
      </c>
    </row>
    <row r="1038" spans="1:10" x14ac:dyDescent="0.2">
      <c r="A1038" t="s">
        <v>14</v>
      </c>
      <c r="B1038">
        <v>2014</v>
      </c>
      <c r="C1038">
        <v>1</v>
      </c>
      <c r="D1038" t="s">
        <v>88</v>
      </c>
      <c r="E1038">
        <v>212436</v>
      </c>
      <c r="F1038">
        <v>0</v>
      </c>
      <c r="G1038">
        <v>212436</v>
      </c>
      <c r="H1038">
        <f t="shared" si="54"/>
        <v>2096237</v>
      </c>
      <c r="I1038">
        <f t="shared" si="52"/>
        <v>0</v>
      </c>
      <c r="J1038">
        <f t="shared" si="53"/>
        <v>2096237</v>
      </c>
    </row>
    <row r="1039" spans="1:10" x14ac:dyDescent="0.2">
      <c r="A1039" t="s">
        <v>14</v>
      </c>
      <c r="B1039">
        <v>2014</v>
      </c>
      <c r="C1039">
        <v>2</v>
      </c>
      <c r="D1039" t="s">
        <v>89</v>
      </c>
      <c r="E1039">
        <v>171232</v>
      </c>
      <c r="F1039">
        <v>0</v>
      </c>
      <c r="G1039">
        <v>171232</v>
      </c>
      <c r="H1039">
        <f t="shared" si="54"/>
        <v>2098416</v>
      </c>
      <c r="I1039">
        <f t="shared" si="52"/>
        <v>0</v>
      </c>
      <c r="J1039">
        <f t="shared" si="53"/>
        <v>2098416</v>
      </c>
    </row>
    <row r="1040" spans="1:10" x14ac:dyDescent="0.2">
      <c r="A1040" t="s">
        <v>14</v>
      </c>
      <c r="B1040">
        <v>2014</v>
      </c>
      <c r="C1040">
        <v>3</v>
      </c>
      <c r="D1040" t="s">
        <v>90</v>
      </c>
      <c r="E1040">
        <v>192294</v>
      </c>
      <c r="F1040">
        <v>0</v>
      </c>
      <c r="G1040">
        <v>192294</v>
      </c>
      <c r="H1040">
        <f t="shared" si="54"/>
        <v>2098917</v>
      </c>
      <c r="I1040">
        <f t="shared" si="52"/>
        <v>0</v>
      </c>
      <c r="J1040">
        <f t="shared" si="53"/>
        <v>2098917</v>
      </c>
    </row>
    <row r="1041" spans="1:10" x14ac:dyDescent="0.2">
      <c r="A1041" t="s">
        <v>14</v>
      </c>
      <c r="B1041">
        <v>2014</v>
      </c>
      <c r="C1041">
        <v>4</v>
      </c>
      <c r="D1041" t="s">
        <v>91</v>
      </c>
      <c r="E1041">
        <v>174940</v>
      </c>
      <c r="F1041">
        <v>0</v>
      </c>
      <c r="G1041">
        <v>174940</v>
      </c>
      <c r="H1041">
        <f t="shared" si="54"/>
        <v>2095501</v>
      </c>
      <c r="I1041">
        <f t="shared" si="52"/>
        <v>0</v>
      </c>
      <c r="J1041">
        <f t="shared" si="53"/>
        <v>2095501</v>
      </c>
    </row>
    <row r="1042" spans="1:10" x14ac:dyDescent="0.2">
      <c r="A1042" t="s">
        <v>14</v>
      </c>
      <c r="B1042">
        <v>2014</v>
      </c>
      <c r="C1042">
        <v>5</v>
      </c>
      <c r="D1042" t="s">
        <v>92</v>
      </c>
      <c r="E1042">
        <v>153354</v>
      </c>
      <c r="F1042">
        <v>0</v>
      </c>
      <c r="G1042">
        <v>153354</v>
      </c>
      <c r="H1042">
        <f t="shared" si="54"/>
        <v>2098839</v>
      </c>
      <c r="I1042">
        <f t="shared" si="52"/>
        <v>0</v>
      </c>
      <c r="J1042">
        <f t="shared" si="53"/>
        <v>2098839</v>
      </c>
    </row>
    <row r="1043" spans="1:10" x14ac:dyDescent="0.2">
      <c r="A1043" t="s">
        <v>14</v>
      </c>
      <c r="B1043">
        <v>2014</v>
      </c>
      <c r="C1043">
        <v>6</v>
      </c>
      <c r="D1043" t="s">
        <v>93</v>
      </c>
      <c r="E1043">
        <v>150496</v>
      </c>
      <c r="F1043">
        <v>0</v>
      </c>
      <c r="G1043">
        <v>150496</v>
      </c>
      <c r="H1043">
        <f t="shared" si="54"/>
        <v>2106642</v>
      </c>
      <c r="I1043">
        <f t="shared" si="52"/>
        <v>0</v>
      </c>
      <c r="J1043">
        <f t="shared" si="53"/>
        <v>2106642</v>
      </c>
    </row>
    <row r="1044" spans="1:10" x14ac:dyDescent="0.2">
      <c r="A1044" t="s">
        <v>14</v>
      </c>
      <c r="B1044">
        <v>2014</v>
      </c>
      <c r="C1044">
        <v>7</v>
      </c>
      <c r="D1044" t="s">
        <v>94</v>
      </c>
      <c r="E1044">
        <v>167840</v>
      </c>
      <c r="F1044">
        <v>0</v>
      </c>
      <c r="G1044">
        <v>167840</v>
      </c>
      <c r="H1044">
        <f t="shared" si="54"/>
        <v>2109610</v>
      </c>
      <c r="I1044">
        <f t="shared" si="52"/>
        <v>0</v>
      </c>
      <c r="J1044">
        <f t="shared" si="53"/>
        <v>2109610</v>
      </c>
    </row>
    <row r="1045" spans="1:10" x14ac:dyDescent="0.2">
      <c r="A1045" t="s">
        <v>14</v>
      </c>
      <c r="B1045">
        <v>2014</v>
      </c>
      <c r="C1045">
        <v>8</v>
      </c>
      <c r="D1045" t="s">
        <v>95</v>
      </c>
      <c r="E1045">
        <v>158639</v>
      </c>
      <c r="F1045">
        <v>0</v>
      </c>
      <c r="G1045">
        <v>158639</v>
      </c>
      <c r="H1045">
        <f t="shared" si="54"/>
        <v>2108600</v>
      </c>
      <c r="I1045">
        <f t="shared" si="52"/>
        <v>0</v>
      </c>
      <c r="J1045">
        <f t="shared" si="53"/>
        <v>2108600</v>
      </c>
    </row>
    <row r="1046" spans="1:10" x14ac:dyDescent="0.2">
      <c r="A1046" t="s">
        <v>14</v>
      </c>
      <c r="B1046">
        <v>2014</v>
      </c>
      <c r="C1046">
        <v>9</v>
      </c>
      <c r="D1046" t="s">
        <v>96</v>
      </c>
      <c r="E1046">
        <v>160176</v>
      </c>
      <c r="F1046">
        <v>0</v>
      </c>
      <c r="G1046">
        <v>160176</v>
      </c>
      <c r="H1046">
        <f t="shared" si="54"/>
        <v>2108135</v>
      </c>
      <c r="I1046">
        <f t="shared" si="52"/>
        <v>0</v>
      </c>
      <c r="J1046">
        <f t="shared" si="53"/>
        <v>2108135</v>
      </c>
    </row>
    <row r="1047" spans="1:10" x14ac:dyDescent="0.2">
      <c r="A1047" t="s">
        <v>14</v>
      </c>
      <c r="B1047">
        <v>2014</v>
      </c>
      <c r="C1047">
        <v>10</v>
      </c>
      <c r="D1047" t="s">
        <v>97</v>
      </c>
      <c r="E1047">
        <v>186458</v>
      </c>
      <c r="F1047">
        <v>0</v>
      </c>
      <c r="G1047">
        <v>186458</v>
      </c>
      <c r="H1047">
        <f t="shared" si="54"/>
        <v>2113686</v>
      </c>
      <c r="I1047">
        <f t="shared" si="52"/>
        <v>0</v>
      </c>
      <c r="J1047">
        <f t="shared" si="53"/>
        <v>2113686</v>
      </c>
    </row>
    <row r="1048" spans="1:10" x14ac:dyDescent="0.2">
      <c r="A1048" t="s">
        <v>14</v>
      </c>
      <c r="B1048">
        <v>2014</v>
      </c>
      <c r="C1048">
        <v>11</v>
      </c>
      <c r="D1048" t="s">
        <v>98</v>
      </c>
      <c r="E1048">
        <v>188538</v>
      </c>
      <c r="F1048">
        <v>0</v>
      </c>
      <c r="G1048">
        <v>188538</v>
      </c>
      <c r="H1048">
        <f t="shared" si="54"/>
        <v>2120717</v>
      </c>
      <c r="I1048">
        <f t="shared" si="52"/>
        <v>0</v>
      </c>
      <c r="J1048">
        <f t="shared" si="53"/>
        <v>2120717</v>
      </c>
    </row>
    <row r="1049" spans="1:10" x14ac:dyDescent="0.2">
      <c r="A1049" t="s">
        <v>14</v>
      </c>
      <c r="B1049">
        <v>2014</v>
      </c>
      <c r="C1049">
        <v>12</v>
      </c>
      <c r="D1049" t="s">
        <v>99</v>
      </c>
      <c r="E1049">
        <v>211578</v>
      </c>
      <c r="F1049">
        <v>0</v>
      </c>
      <c r="G1049">
        <v>211578</v>
      </c>
      <c r="H1049">
        <f t="shared" si="54"/>
        <v>2127981</v>
      </c>
      <c r="I1049">
        <f t="shared" si="52"/>
        <v>0</v>
      </c>
      <c r="J1049">
        <f t="shared" si="53"/>
        <v>2127981</v>
      </c>
    </row>
    <row r="1050" spans="1:10" x14ac:dyDescent="0.2">
      <c r="A1050" t="s">
        <v>14</v>
      </c>
      <c r="B1050">
        <v>2015</v>
      </c>
      <c r="C1050">
        <v>1</v>
      </c>
      <c r="D1050" t="s">
        <v>100</v>
      </c>
      <c r="E1050">
        <v>225755</v>
      </c>
      <c r="F1050">
        <v>0</v>
      </c>
      <c r="G1050">
        <v>225755</v>
      </c>
      <c r="H1050">
        <f t="shared" si="54"/>
        <v>2141300</v>
      </c>
      <c r="I1050">
        <f t="shared" si="52"/>
        <v>0</v>
      </c>
      <c r="J1050">
        <f t="shared" si="53"/>
        <v>2141300</v>
      </c>
    </row>
    <row r="1051" spans="1:10" x14ac:dyDescent="0.2">
      <c r="A1051" t="s">
        <v>14</v>
      </c>
      <c r="B1051">
        <v>2015</v>
      </c>
      <c r="C1051">
        <v>2</v>
      </c>
      <c r="D1051" t="s">
        <v>101</v>
      </c>
      <c r="E1051">
        <v>186006</v>
      </c>
      <c r="F1051">
        <v>0</v>
      </c>
      <c r="G1051">
        <v>186006</v>
      </c>
      <c r="H1051">
        <f t="shared" si="54"/>
        <v>2156074</v>
      </c>
      <c r="I1051">
        <f t="shared" si="52"/>
        <v>0</v>
      </c>
      <c r="J1051">
        <f t="shared" si="53"/>
        <v>2156074</v>
      </c>
    </row>
    <row r="1052" spans="1:10" x14ac:dyDescent="0.2">
      <c r="A1052" t="s">
        <v>14</v>
      </c>
      <c r="B1052">
        <v>2015</v>
      </c>
      <c r="C1052">
        <v>3</v>
      </c>
      <c r="D1052" t="s">
        <v>102</v>
      </c>
      <c r="E1052">
        <v>199193</v>
      </c>
      <c r="F1052">
        <v>0</v>
      </c>
      <c r="G1052">
        <v>199193</v>
      </c>
      <c r="H1052">
        <f t="shared" si="54"/>
        <v>2162973</v>
      </c>
      <c r="I1052">
        <f t="shared" si="52"/>
        <v>0</v>
      </c>
      <c r="J1052">
        <f t="shared" si="53"/>
        <v>2162973</v>
      </c>
    </row>
    <row r="1053" spans="1:10" x14ac:dyDescent="0.2">
      <c r="A1053" t="s">
        <v>14</v>
      </c>
      <c r="B1053">
        <v>2015</v>
      </c>
      <c r="C1053">
        <v>4</v>
      </c>
      <c r="D1053" t="s">
        <v>103</v>
      </c>
      <c r="E1053">
        <v>183667</v>
      </c>
      <c r="F1053">
        <v>0</v>
      </c>
      <c r="G1053">
        <v>183667</v>
      </c>
      <c r="H1053">
        <f t="shared" si="54"/>
        <v>2171700</v>
      </c>
      <c r="I1053">
        <f t="shared" ref="I1053:I1099" si="55">SUM(F1042:F1053)</f>
        <v>0</v>
      </c>
      <c r="J1053">
        <f t="shared" ref="J1053:J1099" si="56">SUM(G1042:G1053)</f>
        <v>2171700</v>
      </c>
    </row>
    <row r="1054" spans="1:10" x14ac:dyDescent="0.2">
      <c r="A1054" t="s">
        <v>14</v>
      </c>
      <c r="B1054">
        <v>2015</v>
      </c>
      <c r="C1054">
        <v>5</v>
      </c>
      <c r="D1054" t="s">
        <v>104</v>
      </c>
      <c r="E1054">
        <v>162490</v>
      </c>
      <c r="F1054">
        <v>0</v>
      </c>
      <c r="G1054">
        <v>162490</v>
      </c>
      <c r="H1054">
        <f t="shared" ref="H1054:H1099" si="57">SUM(E1043:E1054)</f>
        <v>2180836</v>
      </c>
      <c r="I1054">
        <f t="shared" si="55"/>
        <v>0</v>
      </c>
      <c r="J1054">
        <f t="shared" si="56"/>
        <v>2180836</v>
      </c>
    </row>
    <row r="1055" spans="1:10" x14ac:dyDescent="0.2">
      <c r="A1055" t="s">
        <v>14</v>
      </c>
      <c r="B1055">
        <v>2015</v>
      </c>
      <c r="C1055">
        <v>6</v>
      </c>
      <c r="D1055" t="s">
        <v>105</v>
      </c>
      <c r="E1055">
        <v>156018</v>
      </c>
      <c r="F1055">
        <v>0</v>
      </c>
      <c r="G1055">
        <v>156018</v>
      </c>
      <c r="H1055">
        <f t="shared" si="57"/>
        <v>2186358</v>
      </c>
      <c r="I1055">
        <f t="shared" si="55"/>
        <v>0</v>
      </c>
      <c r="J1055">
        <f t="shared" si="56"/>
        <v>2186358</v>
      </c>
    </row>
    <row r="1056" spans="1:10" x14ac:dyDescent="0.2">
      <c r="A1056" t="s">
        <v>14</v>
      </c>
      <c r="B1056">
        <v>2015</v>
      </c>
      <c r="C1056">
        <v>7</v>
      </c>
      <c r="D1056" t="s">
        <v>106</v>
      </c>
      <c r="E1056">
        <v>173315</v>
      </c>
      <c r="F1056">
        <v>0</v>
      </c>
      <c r="G1056">
        <v>173315</v>
      </c>
      <c r="H1056">
        <f t="shared" si="57"/>
        <v>2191833</v>
      </c>
      <c r="I1056">
        <f t="shared" si="55"/>
        <v>0</v>
      </c>
      <c r="J1056">
        <f t="shared" si="56"/>
        <v>2191833</v>
      </c>
    </row>
    <row r="1057" spans="1:10" x14ac:dyDescent="0.2">
      <c r="A1057" t="s">
        <v>14</v>
      </c>
      <c r="B1057">
        <v>2015</v>
      </c>
      <c r="C1057">
        <v>8</v>
      </c>
      <c r="D1057" t="s">
        <v>107</v>
      </c>
      <c r="E1057">
        <v>161551</v>
      </c>
      <c r="F1057">
        <v>0</v>
      </c>
      <c r="G1057">
        <v>161551</v>
      </c>
      <c r="H1057">
        <f t="shared" si="57"/>
        <v>2194745</v>
      </c>
      <c r="I1057">
        <f t="shared" si="55"/>
        <v>0</v>
      </c>
      <c r="J1057">
        <f t="shared" si="56"/>
        <v>2194745</v>
      </c>
    </row>
    <row r="1058" spans="1:10" x14ac:dyDescent="0.2">
      <c r="A1058" t="s">
        <v>14</v>
      </c>
      <c r="B1058">
        <v>2015</v>
      </c>
      <c r="C1058">
        <v>9</v>
      </c>
      <c r="D1058" t="s">
        <v>108</v>
      </c>
      <c r="E1058">
        <v>170156</v>
      </c>
      <c r="F1058">
        <v>0</v>
      </c>
      <c r="G1058">
        <v>170156</v>
      </c>
      <c r="H1058">
        <f t="shared" si="57"/>
        <v>2204725</v>
      </c>
      <c r="I1058">
        <f t="shared" si="55"/>
        <v>0</v>
      </c>
      <c r="J1058">
        <f t="shared" si="56"/>
        <v>2204725</v>
      </c>
    </row>
    <row r="1059" spans="1:10" x14ac:dyDescent="0.2">
      <c r="A1059" t="s">
        <v>14</v>
      </c>
      <c r="B1059">
        <v>2015</v>
      </c>
      <c r="C1059">
        <v>10</v>
      </c>
      <c r="D1059" t="s">
        <v>109</v>
      </c>
      <c r="E1059">
        <v>193735</v>
      </c>
      <c r="F1059">
        <v>0</v>
      </c>
      <c r="G1059">
        <v>193735</v>
      </c>
      <c r="H1059">
        <f t="shared" si="57"/>
        <v>2212002</v>
      </c>
      <c r="I1059">
        <f t="shared" si="55"/>
        <v>0</v>
      </c>
      <c r="J1059">
        <f t="shared" si="56"/>
        <v>2212002</v>
      </c>
    </row>
    <row r="1060" spans="1:10" x14ac:dyDescent="0.2">
      <c r="A1060" t="s">
        <v>14</v>
      </c>
      <c r="B1060">
        <v>2015</v>
      </c>
      <c r="C1060">
        <v>11</v>
      </c>
      <c r="D1060" t="s">
        <v>110</v>
      </c>
      <c r="E1060">
        <v>199596</v>
      </c>
      <c r="F1060">
        <v>0</v>
      </c>
      <c r="G1060">
        <v>199596</v>
      </c>
      <c r="H1060">
        <f t="shared" si="57"/>
        <v>2223060</v>
      </c>
      <c r="I1060">
        <f t="shared" si="55"/>
        <v>0</v>
      </c>
      <c r="J1060">
        <f t="shared" si="56"/>
        <v>2223060</v>
      </c>
    </row>
    <row r="1061" spans="1:10" x14ac:dyDescent="0.2">
      <c r="A1061" t="s">
        <v>14</v>
      </c>
      <c r="B1061">
        <v>2015</v>
      </c>
      <c r="C1061">
        <v>12</v>
      </c>
      <c r="D1061" t="s">
        <v>111</v>
      </c>
      <c r="E1061">
        <v>226950</v>
      </c>
      <c r="F1061">
        <v>0</v>
      </c>
      <c r="G1061">
        <v>226950</v>
      </c>
      <c r="H1061">
        <f t="shared" si="57"/>
        <v>2238432</v>
      </c>
      <c r="I1061">
        <f t="shared" si="55"/>
        <v>0</v>
      </c>
      <c r="J1061">
        <f t="shared" si="56"/>
        <v>2238432</v>
      </c>
    </row>
    <row r="1062" spans="1:10" x14ac:dyDescent="0.2">
      <c r="A1062" t="s">
        <v>14</v>
      </c>
      <c r="B1062">
        <v>2016</v>
      </c>
      <c r="C1062">
        <v>1</v>
      </c>
      <c r="D1062" t="s">
        <v>112</v>
      </c>
      <c r="E1062">
        <v>232476</v>
      </c>
      <c r="F1062">
        <v>0</v>
      </c>
      <c r="G1062">
        <v>232476</v>
      </c>
      <c r="H1062">
        <f t="shared" si="57"/>
        <v>2245153</v>
      </c>
      <c r="I1062">
        <f t="shared" si="55"/>
        <v>0</v>
      </c>
      <c r="J1062">
        <f t="shared" si="56"/>
        <v>2245153</v>
      </c>
    </row>
    <row r="1063" spans="1:10" x14ac:dyDescent="0.2">
      <c r="A1063" t="s">
        <v>14</v>
      </c>
      <c r="B1063">
        <v>2016</v>
      </c>
      <c r="C1063">
        <v>2</v>
      </c>
      <c r="D1063" t="s">
        <v>113</v>
      </c>
      <c r="E1063">
        <v>195914</v>
      </c>
      <c r="F1063">
        <v>0</v>
      </c>
      <c r="G1063">
        <v>195914</v>
      </c>
      <c r="H1063">
        <f t="shared" si="57"/>
        <v>2255061</v>
      </c>
      <c r="I1063">
        <f t="shared" si="55"/>
        <v>0</v>
      </c>
      <c r="J1063">
        <f t="shared" si="56"/>
        <v>2255061</v>
      </c>
    </row>
    <row r="1064" spans="1:10" x14ac:dyDescent="0.2">
      <c r="A1064" t="s">
        <v>14</v>
      </c>
      <c r="B1064">
        <v>2016</v>
      </c>
      <c r="C1064">
        <v>3</v>
      </c>
      <c r="D1064" t="s">
        <v>114</v>
      </c>
      <c r="E1064">
        <v>212047</v>
      </c>
      <c r="F1064">
        <v>0</v>
      </c>
      <c r="G1064">
        <v>212047</v>
      </c>
      <c r="H1064">
        <f t="shared" si="57"/>
        <v>2267915</v>
      </c>
      <c r="I1064">
        <f t="shared" si="55"/>
        <v>0</v>
      </c>
      <c r="J1064">
        <f t="shared" si="56"/>
        <v>2267915</v>
      </c>
    </row>
    <row r="1065" spans="1:10" x14ac:dyDescent="0.2">
      <c r="A1065" t="s">
        <v>14</v>
      </c>
      <c r="B1065">
        <v>2016</v>
      </c>
      <c r="C1065">
        <v>4</v>
      </c>
      <c r="D1065" t="s">
        <v>115</v>
      </c>
      <c r="E1065">
        <v>197064</v>
      </c>
      <c r="F1065">
        <v>0</v>
      </c>
      <c r="G1065">
        <v>197064</v>
      </c>
      <c r="H1065">
        <f t="shared" si="57"/>
        <v>2281312</v>
      </c>
      <c r="I1065">
        <f t="shared" si="55"/>
        <v>0</v>
      </c>
      <c r="J1065">
        <f t="shared" si="56"/>
        <v>2281312</v>
      </c>
    </row>
    <row r="1066" spans="1:10" x14ac:dyDescent="0.2">
      <c r="A1066" t="s">
        <v>14</v>
      </c>
      <c r="B1066">
        <v>2016</v>
      </c>
      <c r="C1066">
        <v>5</v>
      </c>
      <c r="D1066" t="s">
        <v>116</v>
      </c>
      <c r="E1066">
        <v>176551</v>
      </c>
      <c r="F1066">
        <v>0</v>
      </c>
      <c r="G1066">
        <v>176551</v>
      </c>
      <c r="H1066">
        <f t="shared" si="57"/>
        <v>2295373</v>
      </c>
      <c r="I1066">
        <f t="shared" si="55"/>
        <v>0</v>
      </c>
      <c r="J1066">
        <f t="shared" si="56"/>
        <v>2295373</v>
      </c>
    </row>
    <row r="1067" spans="1:10" x14ac:dyDescent="0.2">
      <c r="A1067" t="s">
        <v>14</v>
      </c>
      <c r="B1067">
        <v>2016</v>
      </c>
      <c r="C1067">
        <v>6</v>
      </c>
      <c r="D1067" t="s">
        <v>117</v>
      </c>
      <c r="E1067">
        <v>173584</v>
      </c>
      <c r="F1067">
        <v>0</v>
      </c>
      <c r="G1067">
        <v>173584</v>
      </c>
      <c r="H1067">
        <f t="shared" si="57"/>
        <v>2312939</v>
      </c>
      <c r="I1067">
        <f t="shared" si="55"/>
        <v>0</v>
      </c>
      <c r="J1067">
        <f t="shared" si="56"/>
        <v>2312939</v>
      </c>
    </row>
    <row r="1068" spans="1:10" x14ac:dyDescent="0.2">
      <c r="A1068" t="s">
        <v>14</v>
      </c>
      <c r="B1068">
        <v>2016</v>
      </c>
      <c r="C1068">
        <v>7</v>
      </c>
      <c r="D1068" t="s">
        <v>118</v>
      </c>
      <c r="E1068">
        <v>183639</v>
      </c>
      <c r="F1068">
        <v>0</v>
      </c>
      <c r="G1068">
        <v>183639</v>
      </c>
      <c r="H1068">
        <f t="shared" si="57"/>
        <v>2323263</v>
      </c>
      <c r="I1068">
        <f t="shared" si="55"/>
        <v>0</v>
      </c>
      <c r="J1068">
        <f t="shared" si="56"/>
        <v>2323263</v>
      </c>
    </row>
    <row r="1069" spans="1:10" x14ac:dyDescent="0.2">
      <c r="A1069" t="s">
        <v>14</v>
      </c>
      <c r="B1069">
        <v>2016</v>
      </c>
      <c r="C1069">
        <v>8</v>
      </c>
      <c r="D1069" t="s">
        <v>119</v>
      </c>
      <c r="E1069">
        <v>168478</v>
      </c>
      <c r="F1069">
        <v>0</v>
      </c>
      <c r="G1069">
        <v>168478</v>
      </c>
      <c r="H1069">
        <f t="shared" si="57"/>
        <v>2330190</v>
      </c>
      <c r="I1069">
        <f t="shared" si="55"/>
        <v>0</v>
      </c>
      <c r="J1069">
        <f t="shared" si="56"/>
        <v>2330190</v>
      </c>
    </row>
    <row r="1070" spans="1:10" x14ac:dyDescent="0.2">
      <c r="A1070" t="s">
        <v>14</v>
      </c>
      <c r="B1070">
        <v>2016</v>
      </c>
      <c r="C1070">
        <v>9</v>
      </c>
      <c r="D1070" t="s">
        <v>120</v>
      </c>
      <c r="E1070">
        <v>185094</v>
      </c>
      <c r="F1070">
        <v>0</v>
      </c>
      <c r="G1070">
        <v>185094</v>
      </c>
      <c r="H1070">
        <f t="shared" si="57"/>
        <v>2345128</v>
      </c>
      <c r="I1070">
        <f t="shared" si="55"/>
        <v>0</v>
      </c>
      <c r="J1070">
        <f t="shared" si="56"/>
        <v>2345128</v>
      </c>
    </row>
    <row r="1071" spans="1:10" x14ac:dyDescent="0.2">
      <c r="A1071" t="s">
        <v>14</v>
      </c>
      <c r="B1071">
        <v>2016</v>
      </c>
      <c r="C1071">
        <v>10</v>
      </c>
      <c r="D1071" t="s">
        <v>121</v>
      </c>
      <c r="E1071">
        <v>205417</v>
      </c>
      <c r="F1071">
        <v>0</v>
      </c>
      <c r="G1071">
        <v>205417</v>
      </c>
      <c r="H1071">
        <f t="shared" si="57"/>
        <v>2356810</v>
      </c>
      <c r="I1071">
        <f t="shared" si="55"/>
        <v>0</v>
      </c>
      <c r="J1071">
        <f t="shared" si="56"/>
        <v>2356810</v>
      </c>
    </row>
    <row r="1072" spans="1:10" x14ac:dyDescent="0.2">
      <c r="A1072" t="s">
        <v>14</v>
      </c>
      <c r="B1072">
        <v>2016</v>
      </c>
      <c r="C1072">
        <v>11</v>
      </c>
      <c r="D1072" t="s">
        <v>122</v>
      </c>
      <c r="E1072">
        <v>207040</v>
      </c>
      <c r="F1072">
        <v>0</v>
      </c>
      <c r="G1072">
        <v>207040</v>
      </c>
      <c r="H1072">
        <f t="shared" si="57"/>
        <v>2364254</v>
      </c>
      <c r="I1072">
        <f t="shared" si="55"/>
        <v>0</v>
      </c>
      <c r="J1072">
        <f t="shared" si="56"/>
        <v>2364254</v>
      </c>
    </row>
    <row r="1073" spans="1:10" x14ac:dyDescent="0.2">
      <c r="A1073" t="s">
        <v>14</v>
      </c>
      <c r="B1073">
        <v>2016</v>
      </c>
      <c r="C1073">
        <v>12</v>
      </c>
      <c r="D1073" t="s">
        <v>123</v>
      </c>
      <c r="E1073">
        <v>240833</v>
      </c>
      <c r="F1073">
        <v>0</v>
      </c>
      <c r="G1073">
        <v>240833</v>
      </c>
      <c r="H1073">
        <f t="shared" si="57"/>
        <v>2378137</v>
      </c>
      <c r="I1073">
        <f t="shared" si="55"/>
        <v>0</v>
      </c>
      <c r="J1073">
        <f t="shared" si="56"/>
        <v>2378137</v>
      </c>
    </row>
    <row r="1074" spans="1:10" x14ac:dyDescent="0.2">
      <c r="A1074" t="s">
        <v>14</v>
      </c>
      <c r="B1074">
        <v>2017</v>
      </c>
      <c r="C1074">
        <v>1</v>
      </c>
      <c r="D1074" t="s">
        <v>124</v>
      </c>
      <c r="E1074">
        <v>250267</v>
      </c>
      <c r="F1074">
        <v>0</v>
      </c>
      <c r="G1074">
        <v>250267</v>
      </c>
      <c r="H1074">
        <f t="shared" si="57"/>
        <v>2395928</v>
      </c>
      <c r="I1074">
        <f t="shared" si="55"/>
        <v>0</v>
      </c>
      <c r="J1074">
        <f t="shared" si="56"/>
        <v>2395928</v>
      </c>
    </row>
    <row r="1075" spans="1:10" x14ac:dyDescent="0.2">
      <c r="A1075" t="s">
        <v>14</v>
      </c>
      <c r="B1075">
        <v>2017</v>
      </c>
      <c r="C1075">
        <v>2</v>
      </c>
      <c r="D1075" t="s">
        <v>125</v>
      </c>
      <c r="E1075">
        <v>205384</v>
      </c>
      <c r="F1075">
        <v>0</v>
      </c>
      <c r="G1075">
        <v>205384</v>
      </c>
      <c r="H1075">
        <f t="shared" si="57"/>
        <v>2405398</v>
      </c>
      <c r="I1075">
        <f t="shared" si="55"/>
        <v>0</v>
      </c>
      <c r="J1075">
        <f t="shared" si="56"/>
        <v>2405398</v>
      </c>
    </row>
    <row r="1076" spans="1:10" x14ac:dyDescent="0.2">
      <c r="A1076" t="s">
        <v>14</v>
      </c>
      <c r="B1076">
        <v>2017</v>
      </c>
      <c r="C1076">
        <v>3</v>
      </c>
      <c r="D1076" t="s">
        <v>126</v>
      </c>
      <c r="E1076">
        <v>219238</v>
      </c>
      <c r="F1076">
        <v>0</v>
      </c>
      <c r="G1076">
        <v>219238</v>
      </c>
      <c r="H1076">
        <f t="shared" si="57"/>
        <v>2412589</v>
      </c>
      <c r="I1076">
        <f t="shared" si="55"/>
        <v>0</v>
      </c>
      <c r="J1076">
        <f t="shared" si="56"/>
        <v>2412589</v>
      </c>
    </row>
    <row r="1077" spans="1:10" x14ac:dyDescent="0.2">
      <c r="A1077" t="s">
        <v>14</v>
      </c>
      <c r="B1077">
        <v>2017</v>
      </c>
      <c r="C1077">
        <v>4</v>
      </c>
      <c r="D1077" t="s">
        <v>127</v>
      </c>
      <c r="E1077">
        <v>214518</v>
      </c>
      <c r="F1077">
        <v>0</v>
      </c>
      <c r="G1077">
        <v>214518</v>
      </c>
      <c r="H1077">
        <f t="shared" si="57"/>
        <v>2430043</v>
      </c>
      <c r="I1077">
        <f t="shared" si="55"/>
        <v>0</v>
      </c>
      <c r="J1077">
        <f t="shared" si="56"/>
        <v>2430043</v>
      </c>
    </row>
    <row r="1078" spans="1:10" x14ac:dyDescent="0.2">
      <c r="A1078" t="s">
        <v>14</v>
      </c>
      <c r="B1078">
        <v>2017</v>
      </c>
      <c r="C1078">
        <v>5</v>
      </c>
      <c r="D1078" t="s">
        <v>128</v>
      </c>
      <c r="E1078">
        <v>180575</v>
      </c>
      <c r="F1078">
        <v>0</v>
      </c>
      <c r="G1078">
        <v>180575</v>
      </c>
      <c r="H1078">
        <f t="shared" si="57"/>
        <v>2434067</v>
      </c>
      <c r="I1078">
        <f t="shared" si="55"/>
        <v>0</v>
      </c>
      <c r="J1078">
        <f t="shared" si="56"/>
        <v>2434067</v>
      </c>
    </row>
    <row r="1079" spans="1:10" x14ac:dyDescent="0.2">
      <c r="A1079" t="s">
        <v>14</v>
      </c>
      <c r="B1079">
        <v>2017</v>
      </c>
      <c r="C1079">
        <v>6</v>
      </c>
      <c r="D1079" t="s">
        <v>129</v>
      </c>
      <c r="E1079">
        <v>180309</v>
      </c>
      <c r="F1079">
        <v>0</v>
      </c>
      <c r="G1079">
        <v>180309</v>
      </c>
      <c r="H1079">
        <f t="shared" si="57"/>
        <v>2440792</v>
      </c>
      <c r="I1079">
        <f t="shared" si="55"/>
        <v>0</v>
      </c>
      <c r="J1079">
        <f t="shared" si="56"/>
        <v>2440792</v>
      </c>
    </row>
    <row r="1080" spans="1:10" x14ac:dyDescent="0.2">
      <c r="A1080" t="s">
        <v>14</v>
      </c>
      <c r="B1080">
        <v>2017</v>
      </c>
      <c r="C1080">
        <v>7</v>
      </c>
      <c r="D1080" t="s">
        <v>130</v>
      </c>
      <c r="E1080">
        <v>201627</v>
      </c>
      <c r="F1080">
        <v>0</v>
      </c>
      <c r="G1080">
        <v>201627</v>
      </c>
      <c r="H1080">
        <f t="shared" si="57"/>
        <v>2458780</v>
      </c>
      <c r="I1080">
        <f t="shared" si="55"/>
        <v>0</v>
      </c>
      <c r="J1080">
        <f t="shared" si="56"/>
        <v>2458780</v>
      </c>
    </row>
    <row r="1081" spans="1:10" x14ac:dyDescent="0.2">
      <c r="A1081" t="s">
        <v>14</v>
      </c>
      <c r="B1081">
        <v>2017</v>
      </c>
      <c r="C1081">
        <v>8</v>
      </c>
      <c r="D1081" t="s">
        <v>131</v>
      </c>
      <c r="E1081">
        <v>175246</v>
      </c>
      <c r="F1081">
        <v>0</v>
      </c>
      <c r="G1081">
        <v>175246</v>
      </c>
      <c r="H1081">
        <f t="shared" si="57"/>
        <v>2465548</v>
      </c>
      <c r="I1081">
        <f t="shared" si="55"/>
        <v>0</v>
      </c>
      <c r="J1081">
        <f t="shared" si="56"/>
        <v>2465548</v>
      </c>
    </row>
    <row r="1082" spans="1:10" x14ac:dyDescent="0.2">
      <c r="A1082" t="s">
        <v>14</v>
      </c>
      <c r="B1082">
        <v>2017</v>
      </c>
      <c r="C1082">
        <v>9</v>
      </c>
      <c r="D1082" t="s">
        <v>132</v>
      </c>
      <c r="E1082">
        <v>189460</v>
      </c>
      <c r="F1082">
        <v>0</v>
      </c>
      <c r="G1082">
        <v>189460</v>
      </c>
      <c r="H1082">
        <f t="shared" si="57"/>
        <v>2469914</v>
      </c>
      <c r="I1082">
        <f t="shared" si="55"/>
        <v>0</v>
      </c>
      <c r="J1082">
        <f t="shared" si="56"/>
        <v>2469914</v>
      </c>
    </row>
    <row r="1083" spans="1:10" x14ac:dyDescent="0.2">
      <c r="A1083" t="s">
        <v>14</v>
      </c>
      <c r="B1083">
        <v>2017</v>
      </c>
      <c r="C1083">
        <v>10</v>
      </c>
      <c r="D1083" t="s">
        <v>133</v>
      </c>
      <c r="E1083">
        <v>217102</v>
      </c>
      <c r="F1083">
        <v>0</v>
      </c>
      <c r="G1083">
        <v>217102</v>
      </c>
      <c r="H1083">
        <f t="shared" si="57"/>
        <v>2481599</v>
      </c>
      <c r="I1083">
        <f t="shared" si="55"/>
        <v>0</v>
      </c>
      <c r="J1083">
        <f t="shared" si="56"/>
        <v>2481599</v>
      </c>
    </row>
    <row r="1084" spans="1:10" x14ac:dyDescent="0.2">
      <c r="A1084" t="s">
        <v>14</v>
      </c>
      <c r="B1084">
        <v>2017</v>
      </c>
      <c r="C1084">
        <v>11</v>
      </c>
      <c r="D1084" t="s">
        <v>134</v>
      </c>
      <c r="E1084">
        <v>221112</v>
      </c>
      <c r="F1084">
        <v>0</v>
      </c>
      <c r="G1084">
        <v>221112</v>
      </c>
      <c r="H1084">
        <f t="shared" si="57"/>
        <v>2495671</v>
      </c>
      <c r="I1084">
        <f t="shared" si="55"/>
        <v>0</v>
      </c>
      <c r="J1084">
        <f t="shared" si="56"/>
        <v>2495671</v>
      </c>
    </row>
    <row r="1085" spans="1:10" x14ac:dyDescent="0.2">
      <c r="A1085" t="s">
        <v>14</v>
      </c>
      <c r="B1085">
        <v>2017</v>
      </c>
      <c r="C1085">
        <v>12</v>
      </c>
      <c r="D1085" t="s">
        <v>135</v>
      </c>
      <c r="E1085">
        <v>255505</v>
      </c>
      <c r="F1085">
        <v>0</v>
      </c>
      <c r="G1085">
        <v>255505</v>
      </c>
      <c r="H1085">
        <f t="shared" si="57"/>
        <v>2510343</v>
      </c>
      <c r="I1085">
        <f t="shared" si="55"/>
        <v>0</v>
      </c>
      <c r="J1085">
        <f t="shared" si="56"/>
        <v>2510343</v>
      </c>
    </row>
    <row r="1086" spans="1:10" x14ac:dyDescent="0.2">
      <c r="A1086" t="s">
        <v>14</v>
      </c>
      <c r="B1086">
        <v>2018</v>
      </c>
      <c r="C1086">
        <v>1</v>
      </c>
      <c r="D1086" t="s">
        <v>136</v>
      </c>
      <c r="E1086">
        <v>266584</v>
      </c>
      <c r="F1086">
        <v>0</v>
      </c>
      <c r="G1086">
        <v>266584</v>
      </c>
      <c r="H1086">
        <f t="shared" si="57"/>
        <v>2526660</v>
      </c>
      <c r="I1086">
        <f t="shared" si="55"/>
        <v>0</v>
      </c>
      <c r="J1086">
        <f t="shared" si="56"/>
        <v>2526660</v>
      </c>
    </row>
    <row r="1087" spans="1:10" x14ac:dyDescent="0.2">
      <c r="A1087" t="s">
        <v>14</v>
      </c>
      <c r="B1087">
        <v>2018</v>
      </c>
      <c r="C1087">
        <v>2</v>
      </c>
      <c r="D1087" t="s">
        <v>137</v>
      </c>
      <c r="E1087">
        <v>223015</v>
      </c>
      <c r="F1087">
        <v>0</v>
      </c>
      <c r="G1087">
        <v>223015</v>
      </c>
      <c r="H1087">
        <f t="shared" si="57"/>
        <v>2544291</v>
      </c>
      <c r="I1087">
        <f t="shared" si="55"/>
        <v>0</v>
      </c>
      <c r="J1087">
        <f t="shared" si="56"/>
        <v>2544291</v>
      </c>
    </row>
    <row r="1088" spans="1:10" x14ac:dyDescent="0.2">
      <c r="A1088" t="s">
        <v>14</v>
      </c>
      <c r="B1088">
        <v>2018</v>
      </c>
      <c r="C1088">
        <v>3</v>
      </c>
      <c r="D1088" t="s">
        <v>138</v>
      </c>
      <c r="E1088">
        <v>248498</v>
      </c>
      <c r="F1088">
        <v>0</v>
      </c>
      <c r="G1088">
        <v>248498</v>
      </c>
      <c r="H1088">
        <f t="shared" si="57"/>
        <v>2573551</v>
      </c>
      <c r="I1088">
        <f t="shared" si="55"/>
        <v>0</v>
      </c>
      <c r="J1088">
        <f t="shared" si="56"/>
        <v>2573551</v>
      </c>
    </row>
    <row r="1089" spans="1:10" x14ac:dyDescent="0.2">
      <c r="A1089" t="s">
        <v>14</v>
      </c>
      <c r="B1089">
        <v>2018</v>
      </c>
      <c r="C1089">
        <v>4</v>
      </c>
      <c r="D1089" t="s">
        <v>139</v>
      </c>
      <c r="E1089">
        <v>229894</v>
      </c>
      <c r="F1089">
        <v>0</v>
      </c>
      <c r="G1089">
        <v>229894</v>
      </c>
      <c r="H1089">
        <f t="shared" si="57"/>
        <v>2588927</v>
      </c>
      <c r="I1089">
        <f t="shared" si="55"/>
        <v>0</v>
      </c>
      <c r="J1089">
        <f t="shared" si="56"/>
        <v>2588927</v>
      </c>
    </row>
    <row r="1090" spans="1:10" x14ac:dyDescent="0.2">
      <c r="A1090" t="s">
        <v>14</v>
      </c>
      <c r="B1090">
        <v>2018</v>
      </c>
      <c r="C1090">
        <v>5</v>
      </c>
      <c r="D1090" t="s">
        <v>140</v>
      </c>
      <c r="E1090">
        <v>183573</v>
      </c>
      <c r="F1090">
        <v>0</v>
      </c>
      <c r="G1090">
        <v>183573</v>
      </c>
      <c r="H1090">
        <f t="shared" si="57"/>
        <v>2591925</v>
      </c>
      <c r="I1090">
        <f t="shared" si="55"/>
        <v>0</v>
      </c>
      <c r="J1090">
        <f t="shared" si="56"/>
        <v>2591925</v>
      </c>
    </row>
    <row r="1091" spans="1:10" x14ac:dyDescent="0.2">
      <c r="A1091" t="s">
        <v>14</v>
      </c>
      <c r="B1091">
        <v>2018</v>
      </c>
      <c r="C1091">
        <v>6</v>
      </c>
      <c r="D1091" t="s">
        <v>141</v>
      </c>
      <c r="E1091">
        <v>184480</v>
      </c>
      <c r="F1091">
        <v>0</v>
      </c>
      <c r="G1091">
        <v>184480</v>
      </c>
      <c r="H1091">
        <f t="shared" si="57"/>
        <v>2596096</v>
      </c>
      <c r="I1091">
        <f t="shared" si="55"/>
        <v>0</v>
      </c>
      <c r="J1091">
        <f t="shared" si="56"/>
        <v>2596096</v>
      </c>
    </row>
    <row r="1092" spans="1:10" x14ac:dyDescent="0.2">
      <c r="A1092" t="s">
        <v>14</v>
      </c>
      <c r="B1092">
        <v>2018</v>
      </c>
      <c r="C1092">
        <v>7</v>
      </c>
      <c r="D1092" t="s">
        <v>142</v>
      </c>
      <c r="E1092">
        <v>212892</v>
      </c>
      <c r="F1092">
        <v>0</v>
      </c>
      <c r="G1092">
        <v>212892</v>
      </c>
      <c r="H1092">
        <f t="shared" si="57"/>
        <v>2607361</v>
      </c>
      <c r="I1092">
        <f t="shared" si="55"/>
        <v>0</v>
      </c>
      <c r="J1092">
        <f t="shared" si="56"/>
        <v>2607361</v>
      </c>
    </row>
    <row r="1093" spans="1:10" x14ac:dyDescent="0.2">
      <c r="A1093" t="s">
        <v>14</v>
      </c>
      <c r="B1093">
        <v>2018</v>
      </c>
      <c r="C1093">
        <v>8</v>
      </c>
      <c r="D1093" t="s">
        <v>143</v>
      </c>
      <c r="E1093">
        <v>188905</v>
      </c>
      <c r="F1093">
        <v>0</v>
      </c>
      <c r="G1093">
        <v>188905</v>
      </c>
      <c r="H1093">
        <f t="shared" si="57"/>
        <v>2621020</v>
      </c>
      <c r="I1093">
        <f t="shared" si="55"/>
        <v>0</v>
      </c>
      <c r="J1093">
        <f t="shared" si="56"/>
        <v>2621020</v>
      </c>
    </row>
    <row r="1094" spans="1:10" x14ac:dyDescent="0.2">
      <c r="A1094" t="s">
        <v>14</v>
      </c>
      <c r="B1094">
        <v>2018</v>
      </c>
      <c r="C1094">
        <v>9</v>
      </c>
      <c r="D1094" t="s">
        <v>144</v>
      </c>
      <c r="E1094">
        <v>198692</v>
      </c>
      <c r="F1094">
        <v>0</v>
      </c>
      <c r="G1094">
        <v>198692</v>
      </c>
      <c r="H1094">
        <f t="shared" si="57"/>
        <v>2630252</v>
      </c>
      <c r="I1094">
        <f t="shared" si="55"/>
        <v>0</v>
      </c>
      <c r="J1094">
        <f t="shared" si="56"/>
        <v>2630252</v>
      </c>
    </row>
    <row r="1095" spans="1:10" x14ac:dyDescent="0.2">
      <c r="A1095" t="s">
        <v>14</v>
      </c>
      <c r="B1095">
        <v>2018</v>
      </c>
      <c r="C1095">
        <v>10</v>
      </c>
      <c r="D1095" t="s">
        <v>145</v>
      </c>
      <c r="E1095">
        <v>235768</v>
      </c>
      <c r="F1095">
        <v>0</v>
      </c>
      <c r="G1095">
        <v>235768</v>
      </c>
      <c r="H1095">
        <f t="shared" si="57"/>
        <v>2648918</v>
      </c>
      <c r="I1095">
        <f t="shared" si="55"/>
        <v>0</v>
      </c>
      <c r="J1095">
        <f t="shared" si="56"/>
        <v>2648918</v>
      </c>
    </row>
    <row r="1096" spans="1:10" x14ac:dyDescent="0.2">
      <c r="A1096" t="s">
        <v>14</v>
      </c>
      <c r="B1096">
        <v>2018</v>
      </c>
      <c r="C1096">
        <v>11</v>
      </c>
      <c r="D1096" t="s">
        <v>146</v>
      </c>
      <c r="E1096">
        <v>237664</v>
      </c>
      <c r="F1096">
        <v>0</v>
      </c>
      <c r="G1096">
        <v>237664</v>
      </c>
      <c r="H1096">
        <f t="shared" si="57"/>
        <v>2665470</v>
      </c>
      <c r="I1096">
        <f t="shared" si="55"/>
        <v>0</v>
      </c>
      <c r="J1096">
        <f t="shared" si="56"/>
        <v>2665470</v>
      </c>
    </row>
    <row r="1097" spans="1:10" x14ac:dyDescent="0.2">
      <c r="A1097" t="s">
        <v>14</v>
      </c>
      <c r="B1097">
        <v>2018</v>
      </c>
      <c r="C1097">
        <v>12</v>
      </c>
      <c r="D1097" t="s">
        <v>147</v>
      </c>
      <c r="E1097">
        <v>266663</v>
      </c>
      <c r="F1097">
        <v>0</v>
      </c>
      <c r="G1097">
        <v>266663</v>
      </c>
      <c r="H1097">
        <f t="shared" si="57"/>
        <v>2676628</v>
      </c>
      <c r="I1097">
        <f t="shared" si="55"/>
        <v>0</v>
      </c>
      <c r="J1097">
        <f t="shared" si="56"/>
        <v>2676628</v>
      </c>
    </row>
    <row r="1098" spans="1:10" x14ac:dyDescent="0.2">
      <c r="A1098" t="s">
        <v>14</v>
      </c>
      <c r="B1098">
        <v>2019</v>
      </c>
      <c r="C1098">
        <v>1</v>
      </c>
      <c r="D1098" t="s">
        <v>148</v>
      </c>
      <c r="E1098">
        <v>278206</v>
      </c>
      <c r="F1098">
        <v>0</v>
      </c>
      <c r="G1098">
        <v>278206</v>
      </c>
      <c r="H1098">
        <f t="shared" si="57"/>
        <v>2688250</v>
      </c>
      <c r="I1098">
        <f t="shared" si="55"/>
        <v>0</v>
      </c>
      <c r="J1098">
        <f t="shared" si="56"/>
        <v>2688250</v>
      </c>
    </row>
    <row r="1099" spans="1:10" x14ac:dyDescent="0.2">
      <c r="A1099" t="s">
        <v>14</v>
      </c>
      <c r="B1099">
        <v>2019</v>
      </c>
      <c r="C1099">
        <v>2</v>
      </c>
      <c r="D1099" t="s">
        <v>149</v>
      </c>
      <c r="E1099">
        <v>231911</v>
      </c>
      <c r="F1099">
        <v>0</v>
      </c>
      <c r="G1099">
        <v>231911</v>
      </c>
      <c r="H1099">
        <f t="shared" si="57"/>
        <v>2697146</v>
      </c>
      <c r="I1099">
        <f t="shared" si="55"/>
        <v>0</v>
      </c>
      <c r="J1099">
        <f t="shared" si="56"/>
        <v>2697146</v>
      </c>
    </row>
    <row r="1100" spans="1:10" x14ac:dyDescent="0.2">
      <c r="A1100" t="s">
        <v>21</v>
      </c>
      <c r="B1100">
        <v>2009</v>
      </c>
      <c r="C1100">
        <v>1</v>
      </c>
      <c r="D1100" t="s">
        <v>28</v>
      </c>
      <c r="E1100">
        <v>35212</v>
      </c>
      <c r="F1100">
        <v>0</v>
      </c>
      <c r="G1100">
        <v>35212</v>
      </c>
      <c r="H1100" s="1" t="s">
        <v>150</v>
      </c>
      <c r="I1100" s="1" t="s">
        <v>150</v>
      </c>
      <c r="J1100" s="1" t="s">
        <v>150</v>
      </c>
    </row>
    <row r="1101" spans="1:10" x14ac:dyDescent="0.2">
      <c r="A1101" t="s">
        <v>21</v>
      </c>
      <c r="B1101">
        <v>2009</v>
      </c>
      <c r="C1101">
        <v>2</v>
      </c>
      <c r="D1101" t="s">
        <v>29</v>
      </c>
      <c r="E1101">
        <v>36709</v>
      </c>
      <c r="F1101">
        <v>0</v>
      </c>
      <c r="G1101">
        <v>36709</v>
      </c>
      <c r="H1101" s="1" t="s">
        <v>150</v>
      </c>
      <c r="I1101" s="1" t="s">
        <v>150</v>
      </c>
      <c r="J1101" s="1" t="s">
        <v>150</v>
      </c>
    </row>
    <row r="1102" spans="1:10" x14ac:dyDescent="0.2">
      <c r="A1102" t="s">
        <v>21</v>
      </c>
      <c r="B1102">
        <v>2009</v>
      </c>
      <c r="C1102">
        <v>3</v>
      </c>
      <c r="D1102" t="s">
        <v>30</v>
      </c>
      <c r="E1102">
        <v>41000</v>
      </c>
      <c r="F1102">
        <v>0</v>
      </c>
      <c r="G1102">
        <v>41000</v>
      </c>
      <c r="H1102" s="1" t="s">
        <v>150</v>
      </c>
      <c r="I1102" s="1" t="s">
        <v>150</v>
      </c>
      <c r="J1102" s="1" t="s">
        <v>150</v>
      </c>
    </row>
    <row r="1103" spans="1:10" x14ac:dyDescent="0.2">
      <c r="A1103" t="s">
        <v>21</v>
      </c>
      <c r="B1103">
        <v>2009</v>
      </c>
      <c r="C1103">
        <v>4</v>
      </c>
      <c r="D1103" t="s">
        <v>31</v>
      </c>
      <c r="E1103">
        <v>43365</v>
      </c>
      <c r="F1103">
        <v>0</v>
      </c>
      <c r="G1103">
        <v>43365</v>
      </c>
      <c r="H1103" s="1" t="s">
        <v>150</v>
      </c>
      <c r="I1103" s="1" t="s">
        <v>150</v>
      </c>
      <c r="J1103" s="1" t="s">
        <v>150</v>
      </c>
    </row>
    <row r="1104" spans="1:10" x14ac:dyDescent="0.2">
      <c r="A1104" t="s">
        <v>21</v>
      </c>
      <c r="B1104">
        <v>2009</v>
      </c>
      <c r="C1104">
        <v>5</v>
      </c>
      <c r="D1104" t="s">
        <v>32</v>
      </c>
      <c r="E1104">
        <v>44128</v>
      </c>
      <c r="F1104">
        <v>0</v>
      </c>
      <c r="G1104">
        <v>44128</v>
      </c>
      <c r="H1104" s="1" t="s">
        <v>150</v>
      </c>
      <c r="I1104" s="1" t="s">
        <v>150</v>
      </c>
      <c r="J1104" s="1" t="s">
        <v>150</v>
      </c>
    </row>
    <row r="1105" spans="1:10" x14ac:dyDescent="0.2">
      <c r="A1105" t="s">
        <v>21</v>
      </c>
      <c r="B1105">
        <v>2009</v>
      </c>
      <c r="C1105">
        <v>6</v>
      </c>
      <c r="D1105" t="s">
        <v>33</v>
      </c>
      <c r="E1105">
        <v>44778</v>
      </c>
      <c r="F1105">
        <v>0</v>
      </c>
      <c r="G1105">
        <v>44778</v>
      </c>
      <c r="H1105" s="1" t="s">
        <v>150</v>
      </c>
      <c r="I1105" s="1" t="s">
        <v>150</v>
      </c>
      <c r="J1105" s="1" t="s">
        <v>150</v>
      </c>
    </row>
    <row r="1106" spans="1:10" x14ac:dyDescent="0.2">
      <c r="A1106" t="s">
        <v>21</v>
      </c>
      <c r="B1106">
        <v>2009</v>
      </c>
      <c r="C1106">
        <v>7</v>
      </c>
      <c r="D1106" t="s">
        <v>34</v>
      </c>
      <c r="E1106">
        <v>48262</v>
      </c>
      <c r="F1106">
        <v>0</v>
      </c>
      <c r="G1106">
        <v>48262</v>
      </c>
      <c r="H1106" s="1" t="s">
        <v>150</v>
      </c>
      <c r="I1106" s="1" t="s">
        <v>150</v>
      </c>
      <c r="J1106" s="1" t="s">
        <v>150</v>
      </c>
    </row>
    <row r="1107" spans="1:10" x14ac:dyDescent="0.2">
      <c r="A1107" t="s">
        <v>21</v>
      </c>
      <c r="B1107">
        <v>2009</v>
      </c>
      <c r="C1107">
        <v>8</v>
      </c>
      <c r="D1107" t="s">
        <v>35</v>
      </c>
      <c r="E1107">
        <v>47285</v>
      </c>
      <c r="F1107">
        <v>0</v>
      </c>
      <c r="G1107">
        <v>47285</v>
      </c>
      <c r="H1107" s="1" t="s">
        <v>150</v>
      </c>
      <c r="I1107" s="1" t="s">
        <v>150</v>
      </c>
      <c r="J1107" s="1" t="s">
        <v>150</v>
      </c>
    </row>
    <row r="1108" spans="1:10" x14ac:dyDescent="0.2">
      <c r="A1108" t="s">
        <v>21</v>
      </c>
      <c r="B1108">
        <v>2009</v>
      </c>
      <c r="C1108">
        <v>9</v>
      </c>
      <c r="D1108" t="s">
        <v>36</v>
      </c>
      <c r="E1108">
        <v>50460</v>
      </c>
      <c r="F1108">
        <v>0</v>
      </c>
      <c r="G1108">
        <v>50460</v>
      </c>
      <c r="H1108" s="1" t="s">
        <v>150</v>
      </c>
      <c r="I1108" s="1" t="s">
        <v>150</v>
      </c>
      <c r="J1108" s="1" t="s">
        <v>150</v>
      </c>
    </row>
    <row r="1109" spans="1:10" x14ac:dyDescent="0.2">
      <c r="A1109" t="s">
        <v>21</v>
      </c>
      <c r="B1109">
        <v>2009</v>
      </c>
      <c r="C1109">
        <v>10</v>
      </c>
      <c r="D1109" t="s">
        <v>37</v>
      </c>
      <c r="E1109">
        <v>51650</v>
      </c>
      <c r="F1109">
        <v>0</v>
      </c>
      <c r="G1109">
        <v>51650</v>
      </c>
      <c r="H1109" s="1" t="s">
        <v>150</v>
      </c>
      <c r="I1109" s="1" t="s">
        <v>150</v>
      </c>
      <c r="J1109" s="1" t="s">
        <v>150</v>
      </c>
    </row>
    <row r="1110" spans="1:10" x14ac:dyDescent="0.2">
      <c r="A1110" t="s">
        <v>21</v>
      </c>
      <c r="B1110">
        <v>2009</v>
      </c>
      <c r="C1110">
        <v>11</v>
      </c>
      <c r="D1110" t="s">
        <v>38</v>
      </c>
      <c r="E1110">
        <v>50290</v>
      </c>
      <c r="F1110">
        <v>0</v>
      </c>
      <c r="G1110">
        <v>50290</v>
      </c>
      <c r="H1110" s="1" t="s">
        <v>150</v>
      </c>
      <c r="I1110" s="1" t="s">
        <v>150</v>
      </c>
      <c r="J1110" s="1" t="s">
        <v>150</v>
      </c>
    </row>
    <row r="1111" spans="1:10" x14ac:dyDescent="0.2">
      <c r="A1111" t="s">
        <v>21</v>
      </c>
      <c r="B1111">
        <v>2009</v>
      </c>
      <c r="C1111">
        <v>12</v>
      </c>
      <c r="D1111" t="s">
        <v>39</v>
      </c>
      <c r="E1111">
        <v>46030</v>
      </c>
      <c r="F1111">
        <v>0</v>
      </c>
      <c r="G1111">
        <v>46030</v>
      </c>
      <c r="H1111">
        <f>SUM(E1100:E1111)</f>
        <v>539169</v>
      </c>
      <c r="I1111">
        <f t="shared" ref="I1111:I1174" si="58">SUM(F1100:F1111)</f>
        <v>0</v>
      </c>
      <c r="J1111">
        <f t="shared" ref="J1111:J1174" si="59">SUM(G1100:G1111)</f>
        <v>539169</v>
      </c>
    </row>
    <row r="1112" spans="1:10" x14ac:dyDescent="0.2">
      <c r="A1112" t="s">
        <v>21</v>
      </c>
      <c r="B1112">
        <v>2010</v>
      </c>
      <c r="C1112">
        <v>1</v>
      </c>
      <c r="D1112" t="s">
        <v>40</v>
      </c>
      <c r="E1112">
        <v>44123</v>
      </c>
      <c r="F1112">
        <v>0</v>
      </c>
      <c r="G1112">
        <v>44123</v>
      </c>
      <c r="H1112">
        <f t="shared" ref="H1112:H1175" si="60">SUM(E1101:E1112)</f>
        <v>548080</v>
      </c>
      <c r="I1112">
        <f t="shared" si="58"/>
        <v>0</v>
      </c>
      <c r="J1112">
        <f t="shared" si="59"/>
        <v>548080</v>
      </c>
    </row>
    <row r="1113" spans="1:10" x14ac:dyDescent="0.2">
      <c r="A1113" t="s">
        <v>21</v>
      </c>
      <c r="B1113">
        <v>2010</v>
      </c>
      <c r="C1113">
        <v>2</v>
      </c>
      <c r="D1113" t="s">
        <v>41</v>
      </c>
      <c r="E1113">
        <v>44658</v>
      </c>
      <c r="F1113">
        <v>0</v>
      </c>
      <c r="G1113">
        <v>44658</v>
      </c>
      <c r="H1113">
        <f t="shared" si="60"/>
        <v>556029</v>
      </c>
      <c r="I1113">
        <f t="shared" si="58"/>
        <v>0</v>
      </c>
      <c r="J1113">
        <f t="shared" si="59"/>
        <v>556029</v>
      </c>
    </row>
    <row r="1114" spans="1:10" x14ac:dyDescent="0.2">
      <c r="A1114" t="s">
        <v>21</v>
      </c>
      <c r="B1114">
        <v>2010</v>
      </c>
      <c r="C1114">
        <v>3</v>
      </c>
      <c r="D1114" t="s">
        <v>42</v>
      </c>
      <c r="E1114">
        <v>53579</v>
      </c>
      <c r="F1114">
        <v>0</v>
      </c>
      <c r="G1114">
        <v>53579</v>
      </c>
      <c r="H1114">
        <f t="shared" si="60"/>
        <v>568608</v>
      </c>
      <c r="I1114">
        <f t="shared" si="58"/>
        <v>0</v>
      </c>
      <c r="J1114">
        <f t="shared" si="59"/>
        <v>568608</v>
      </c>
    </row>
    <row r="1115" spans="1:10" x14ac:dyDescent="0.2">
      <c r="A1115" t="s">
        <v>21</v>
      </c>
      <c r="B1115">
        <v>2010</v>
      </c>
      <c r="C1115">
        <v>4</v>
      </c>
      <c r="D1115" t="s">
        <v>43</v>
      </c>
      <c r="E1115">
        <v>49547</v>
      </c>
      <c r="F1115">
        <v>0</v>
      </c>
      <c r="G1115">
        <v>49547</v>
      </c>
      <c r="H1115">
        <f t="shared" si="60"/>
        <v>574790</v>
      </c>
      <c r="I1115">
        <f t="shared" si="58"/>
        <v>0</v>
      </c>
      <c r="J1115">
        <f t="shared" si="59"/>
        <v>574790</v>
      </c>
    </row>
    <row r="1116" spans="1:10" x14ac:dyDescent="0.2">
      <c r="A1116" t="s">
        <v>21</v>
      </c>
      <c r="B1116">
        <v>2010</v>
      </c>
      <c r="C1116">
        <v>5</v>
      </c>
      <c r="D1116" t="s">
        <v>44</v>
      </c>
      <c r="E1116">
        <v>50107</v>
      </c>
      <c r="F1116">
        <v>0</v>
      </c>
      <c r="G1116">
        <v>50107</v>
      </c>
      <c r="H1116">
        <f t="shared" si="60"/>
        <v>580769</v>
      </c>
      <c r="I1116">
        <f t="shared" si="58"/>
        <v>0</v>
      </c>
      <c r="J1116">
        <f t="shared" si="59"/>
        <v>580769</v>
      </c>
    </row>
    <row r="1117" spans="1:10" x14ac:dyDescent="0.2">
      <c r="A1117" t="s">
        <v>21</v>
      </c>
      <c r="B1117">
        <v>2010</v>
      </c>
      <c r="C1117">
        <v>6</v>
      </c>
      <c r="D1117" t="s">
        <v>45</v>
      </c>
      <c r="E1117">
        <v>51220</v>
      </c>
      <c r="F1117">
        <v>0</v>
      </c>
      <c r="G1117">
        <v>51220</v>
      </c>
      <c r="H1117">
        <f t="shared" si="60"/>
        <v>587211</v>
      </c>
      <c r="I1117">
        <f t="shared" si="58"/>
        <v>0</v>
      </c>
      <c r="J1117">
        <f t="shared" si="59"/>
        <v>587211</v>
      </c>
    </row>
    <row r="1118" spans="1:10" x14ac:dyDescent="0.2">
      <c r="A1118" t="s">
        <v>21</v>
      </c>
      <c r="B1118">
        <v>2010</v>
      </c>
      <c r="C1118">
        <v>7</v>
      </c>
      <c r="D1118" t="s">
        <v>46</v>
      </c>
      <c r="E1118">
        <v>55652</v>
      </c>
      <c r="F1118">
        <v>0</v>
      </c>
      <c r="G1118">
        <v>55652</v>
      </c>
      <c r="H1118">
        <f t="shared" si="60"/>
        <v>594601</v>
      </c>
      <c r="I1118">
        <f t="shared" si="58"/>
        <v>0</v>
      </c>
      <c r="J1118">
        <f t="shared" si="59"/>
        <v>594601</v>
      </c>
    </row>
    <row r="1119" spans="1:10" x14ac:dyDescent="0.2">
      <c r="A1119" t="s">
        <v>21</v>
      </c>
      <c r="B1119">
        <v>2010</v>
      </c>
      <c r="C1119">
        <v>8</v>
      </c>
      <c r="D1119" t="s">
        <v>47</v>
      </c>
      <c r="E1119">
        <v>54083</v>
      </c>
      <c r="F1119">
        <v>0</v>
      </c>
      <c r="G1119">
        <v>54083</v>
      </c>
      <c r="H1119">
        <f t="shared" si="60"/>
        <v>601399</v>
      </c>
      <c r="I1119">
        <f t="shared" si="58"/>
        <v>0</v>
      </c>
      <c r="J1119">
        <f t="shared" si="59"/>
        <v>601399</v>
      </c>
    </row>
    <row r="1120" spans="1:10" x14ac:dyDescent="0.2">
      <c r="A1120" t="s">
        <v>21</v>
      </c>
      <c r="B1120">
        <v>2010</v>
      </c>
      <c r="C1120">
        <v>9</v>
      </c>
      <c r="D1120" t="s">
        <v>48</v>
      </c>
      <c r="E1120">
        <v>55690</v>
      </c>
      <c r="F1120">
        <v>0</v>
      </c>
      <c r="G1120">
        <v>55690</v>
      </c>
      <c r="H1120">
        <f t="shared" si="60"/>
        <v>606629</v>
      </c>
      <c r="I1120">
        <f t="shared" si="58"/>
        <v>0</v>
      </c>
      <c r="J1120">
        <f t="shared" si="59"/>
        <v>606629</v>
      </c>
    </row>
    <row r="1121" spans="1:10" x14ac:dyDescent="0.2">
      <c r="A1121" t="s">
        <v>21</v>
      </c>
      <c r="B1121">
        <v>2010</v>
      </c>
      <c r="C1121">
        <v>10</v>
      </c>
      <c r="D1121" t="s">
        <v>49</v>
      </c>
      <c r="E1121">
        <v>58726</v>
      </c>
      <c r="F1121">
        <v>0</v>
      </c>
      <c r="G1121">
        <v>58726</v>
      </c>
      <c r="H1121">
        <f t="shared" si="60"/>
        <v>613705</v>
      </c>
      <c r="I1121">
        <f t="shared" si="58"/>
        <v>0</v>
      </c>
      <c r="J1121">
        <f t="shared" si="59"/>
        <v>613705</v>
      </c>
    </row>
    <row r="1122" spans="1:10" x14ac:dyDescent="0.2">
      <c r="A1122" t="s">
        <v>21</v>
      </c>
      <c r="B1122">
        <v>2010</v>
      </c>
      <c r="C1122">
        <v>11</v>
      </c>
      <c r="D1122" t="s">
        <v>50</v>
      </c>
      <c r="E1122">
        <v>57787</v>
      </c>
      <c r="F1122">
        <v>0</v>
      </c>
      <c r="G1122">
        <v>57787</v>
      </c>
      <c r="H1122">
        <f t="shared" si="60"/>
        <v>621202</v>
      </c>
      <c r="I1122">
        <f t="shared" si="58"/>
        <v>0</v>
      </c>
      <c r="J1122">
        <f t="shared" si="59"/>
        <v>621202</v>
      </c>
    </row>
    <row r="1123" spans="1:10" x14ac:dyDescent="0.2">
      <c r="A1123" t="s">
        <v>21</v>
      </c>
      <c r="B1123">
        <v>2010</v>
      </c>
      <c r="C1123">
        <v>12</v>
      </c>
      <c r="D1123" t="s">
        <v>51</v>
      </c>
      <c r="E1123">
        <v>53635</v>
      </c>
      <c r="F1123">
        <v>0</v>
      </c>
      <c r="G1123">
        <v>53635</v>
      </c>
      <c r="H1123">
        <f t="shared" si="60"/>
        <v>628807</v>
      </c>
      <c r="I1123">
        <f t="shared" si="58"/>
        <v>0</v>
      </c>
      <c r="J1123">
        <f t="shared" si="59"/>
        <v>628807</v>
      </c>
    </row>
    <row r="1124" spans="1:10" x14ac:dyDescent="0.2">
      <c r="A1124" t="s">
        <v>21</v>
      </c>
      <c r="B1124">
        <v>2011</v>
      </c>
      <c r="C1124">
        <v>1</v>
      </c>
      <c r="D1124" t="s">
        <v>52</v>
      </c>
      <c r="E1124">
        <v>50603</v>
      </c>
      <c r="F1124">
        <v>0</v>
      </c>
      <c r="G1124">
        <v>50603</v>
      </c>
      <c r="H1124">
        <f t="shared" si="60"/>
        <v>635287</v>
      </c>
      <c r="I1124">
        <f t="shared" si="58"/>
        <v>0</v>
      </c>
      <c r="J1124">
        <f t="shared" si="59"/>
        <v>635287</v>
      </c>
    </row>
    <row r="1125" spans="1:10" x14ac:dyDescent="0.2">
      <c r="A1125" t="s">
        <v>21</v>
      </c>
      <c r="B1125">
        <v>2011</v>
      </c>
      <c r="C1125">
        <v>2</v>
      </c>
      <c r="D1125" t="s">
        <v>53</v>
      </c>
      <c r="E1125">
        <v>50071</v>
      </c>
      <c r="F1125">
        <v>0</v>
      </c>
      <c r="G1125">
        <v>50071</v>
      </c>
      <c r="H1125">
        <f t="shared" si="60"/>
        <v>640700</v>
      </c>
      <c r="I1125">
        <f t="shared" si="58"/>
        <v>0</v>
      </c>
      <c r="J1125">
        <f t="shared" si="59"/>
        <v>640700</v>
      </c>
    </row>
    <row r="1126" spans="1:10" x14ac:dyDescent="0.2">
      <c r="A1126" t="s">
        <v>21</v>
      </c>
      <c r="B1126">
        <v>2011</v>
      </c>
      <c r="C1126">
        <v>3</v>
      </c>
      <c r="D1126" t="s">
        <v>54</v>
      </c>
      <c r="E1126">
        <v>60875</v>
      </c>
      <c r="F1126">
        <v>0</v>
      </c>
      <c r="G1126">
        <v>60875</v>
      </c>
      <c r="H1126">
        <f t="shared" si="60"/>
        <v>647996</v>
      </c>
      <c r="I1126">
        <f t="shared" si="58"/>
        <v>0</v>
      </c>
      <c r="J1126">
        <f t="shared" si="59"/>
        <v>647996</v>
      </c>
    </row>
    <row r="1127" spans="1:10" x14ac:dyDescent="0.2">
      <c r="A1127" t="s">
        <v>21</v>
      </c>
      <c r="B1127">
        <v>2011</v>
      </c>
      <c r="C1127">
        <v>4</v>
      </c>
      <c r="D1127" t="s">
        <v>55</v>
      </c>
      <c r="E1127">
        <v>57365</v>
      </c>
      <c r="F1127">
        <v>0</v>
      </c>
      <c r="G1127">
        <v>57365</v>
      </c>
      <c r="H1127">
        <f t="shared" si="60"/>
        <v>655814</v>
      </c>
      <c r="I1127">
        <f t="shared" si="58"/>
        <v>0</v>
      </c>
      <c r="J1127">
        <f t="shared" si="59"/>
        <v>655814</v>
      </c>
    </row>
    <row r="1128" spans="1:10" x14ac:dyDescent="0.2">
      <c r="A1128" t="s">
        <v>21</v>
      </c>
      <c r="B1128">
        <v>2011</v>
      </c>
      <c r="C1128">
        <v>5</v>
      </c>
      <c r="D1128" t="s">
        <v>56</v>
      </c>
      <c r="E1128">
        <v>61690</v>
      </c>
      <c r="F1128">
        <v>0</v>
      </c>
      <c r="G1128">
        <v>61690</v>
      </c>
      <c r="H1128">
        <f t="shared" si="60"/>
        <v>667397</v>
      </c>
      <c r="I1128">
        <f t="shared" si="58"/>
        <v>0</v>
      </c>
      <c r="J1128">
        <f t="shared" si="59"/>
        <v>667397</v>
      </c>
    </row>
    <row r="1129" spans="1:10" x14ac:dyDescent="0.2">
      <c r="A1129" t="s">
        <v>21</v>
      </c>
      <c r="B1129">
        <v>2011</v>
      </c>
      <c r="C1129">
        <v>6</v>
      </c>
      <c r="D1129" t="s">
        <v>57</v>
      </c>
      <c r="E1129">
        <v>59030</v>
      </c>
      <c r="F1129">
        <v>0</v>
      </c>
      <c r="G1129">
        <v>59030</v>
      </c>
      <c r="H1129">
        <f t="shared" si="60"/>
        <v>675207</v>
      </c>
      <c r="I1129">
        <f t="shared" si="58"/>
        <v>0</v>
      </c>
      <c r="J1129">
        <f t="shared" si="59"/>
        <v>675207</v>
      </c>
    </row>
    <row r="1130" spans="1:10" x14ac:dyDescent="0.2">
      <c r="A1130" t="s">
        <v>21</v>
      </c>
      <c r="B1130">
        <v>2011</v>
      </c>
      <c r="C1130">
        <v>7</v>
      </c>
      <c r="D1130" t="s">
        <v>58</v>
      </c>
      <c r="E1130">
        <v>67620</v>
      </c>
      <c r="F1130">
        <v>0</v>
      </c>
      <c r="G1130">
        <v>67620</v>
      </c>
      <c r="H1130">
        <f t="shared" si="60"/>
        <v>687175</v>
      </c>
      <c r="I1130">
        <f t="shared" si="58"/>
        <v>0</v>
      </c>
      <c r="J1130">
        <f t="shared" si="59"/>
        <v>687175</v>
      </c>
    </row>
    <row r="1131" spans="1:10" x14ac:dyDescent="0.2">
      <c r="A1131" t="s">
        <v>21</v>
      </c>
      <c r="B1131">
        <v>2011</v>
      </c>
      <c r="C1131">
        <v>8</v>
      </c>
      <c r="D1131" t="s">
        <v>59</v>
      </c>
      <c r="E1131">
        <v>69045</v>
      </c>
      <c r="F1131">
        <v>0</v>
      </c>
      <c r="G1131">
        <v>69045</v>
      </c>
      <c r="H1131">
        <f t="shared" si="60"/>
        <v>702137</v>
      </c>
      <c r="I1131">
        <f t="shared" si="58"/>
        <v>0</v>
      </c>
      <c r="J1131">
        <f t="shared" si="59"/>
        <v>702137</v>
      </c>
    </row>
    <row r="1132" spans="1:10" x14ac:dyDescent="0.2">
      <c r="A1132" t="s">
        <v>21</v>
      </c>
      <c r="B1132">
        <v>2011</v>
      </c>
      <c r="C1132">
        <v>9</v>
      </c>
      <c r="D1132" t="s">
        <v>60</v>
      </c>
      <c r="E1132">
        <v>66852</v>
      </c>
      <c r="F1132">
        <v>0</v>
      </c>
      <c r="G1132">
        <v>66852</v>
      </c>
      <c r="H1132">
        <f t="shared" si="60"/>
        <v>713299</v>
      </c>
      <c r="I1132">
        <f t="shared" si="58"/>
        <v>0</v>
      </c>
      <c r="J1132">
        <f t="shared" si="59"/>
        <v>713299</v>
      </c>
    </row>
    <row r="1133" spans="1:10" x14ac:dyDescent="0.2">
      <c r="A1133" t="s">
        <v>21</v>
      </c>
      <c r="B1133">
        <v>2011</v>
      </c>
      <c r="C1133">
        <v>10</v>
      </c>
      <c r="D1133" t="s">
        <v>61</v>
      </c>
      <c r="E1133">
        <v>65088</v>
      </c>
      <c r="F1133">
        <v>0</v>
      </c>
      <c r="G1133">
        <v>65088</v>
      </c>
      <c r="H1133">
        <f t="shared" si="60"/>
        <v>719661</v>
      </c>
      <c r="I1133">
        <f t="shared" si="58"/>
        <v>0</v>
      </c>
      <c r="J1133">
        <f t="shared" si="59"/>
        <v>719661</v>
      </c>
    </row>
    <row r="1134" spans="1:10" x14ac:dyDescent="0.2">
      <c r="A1134" t="s">
        <v>21</v>
      </c>
      <c r="B1134">
        <v>2011</v>
      </c>
      <c r="C1134">
        <v>11</v>
      </c>
      <c r="D1134" t="s">
        <v>62</v>
      </c>
      <c r="E1134">
        <v>70204</v>
      </c>
      <c r="F1134">
        <v>0</v>
      </c>
      <c r="G1134">
        <v>70204</v>
      </c>
      <c r="H1134">
        <f t="shared" si="60"/>
        <v>732078</v>
      </c>
      <c r="I1134">
        <f t="shared" si="58"/>
        <v>0</v>
      </c>
      <c r="J1134">
        <f t="shared" si="59"/>
        <v>732078</v>
      </c>
    </row>
    <row r="1135" spans="1:10" x14ac:dyDescent="0.2">
      <c r="A1135" t="s">
        <v>21</v>
      </c>
      <c r="B1135">
        <v>2011</v>
      </c>
      <c r="C1135">
        <v>12</v>
      </c>
      <c r="D1135" t="s">
        <v>63</v>
      </c>
      <c r="E1135">
        <v>61868</v>
      </c>
      <c r="F1135">
        <v>0</v>
      </c>
      <c r="G1135">
        <v>61868</v>
      </c>
      <c r="H1135">
        <f t="shared" si="60"/>
        <v>740311</v>
      </c>
      <c r="I1135">
        <f t="shared" si="58"/>
        <v>0</v>
      </c>
      <c r="J1135">
        <f t="shared" si="59"/>
        <v>740311</v>
      </c>
    </row>
    <row r="1136" spans="1:10" x14ac:dyDescent="0.2">
      <c r="A1136" t="s">
        <v>21</v>
      </c>
      <c r="B1136">
        <v>2012</v>
      </c>
      <c r="C1136">
        <v>1</v>
      </c>
      <c r="D1136" t="s">
        <v>64</v>
      </c>
      <c r="E1136">
        <v>61735</v>
      </c>
      <c r="F1136">
        <v>0</v>
      </c>
      <c r="G1136">
        <v>61735</v>
      </c>
      <c r="H1136">
        <f t="shared" si="60"/>
        <v>751443</v>
      </c>
      <c r="I1136">
        <f t="shared" si="58"/>
        <v>0</v>
      </c>
      <c r="J1136">
        <f t="shared" si="59"/>
        <v>751443</v>
      </c>
    </row>
    <row r="1137" spans="1:10" x14ac:dyDescent="0.2">
      <c r="A1137" t="s">
        <v>21</v>
      </c>
      <c r="B1137">
        <v>2012</v>
      </c>
      <c r="C1137">
        <v>2</v>
      </c>
      <c r="D1137" t="s">
        <v>65</v>
      </c>
      <c r="E1137">
        <v>64623</v>
      </c>
      <c r="F1137">
        <v>0</v>
      </c>
      <c r="G1137">
        <v>64623</v>
      </c>
      <c r="H1137">
        <f t="shared" si="60"/>
        <v>765995</v>
      </c>
      <c r="I1137">
        <f t="shared" si="58"/>
        <v>0</v>
      </c>
      <c r="J1137">
        <f t="shared" si="59"/>
        <v>765995</v>
      </c>
    </row>
    <row r="1138" spans="1:10" x14ac:dyDescent="0.2">
      <c r="A1138" t="s">
        <v>21</v>
      </c>
      <c r="B1138">
        <v>2012</v>
      </c>
      <c r="C1138">
        <v>3</v>
      </c>
      <c r="D1138" t="s">
        <v>66</v>
      </c>
      <c r="E1138">
        <v>67709</v>
      </c>
      <c r="F1138">
        <v>0</v>
      </c>
      <c r="G1138">
        <v>67709</v>
      </c>
      <c r="H1138">
        <f t="shared" si="60"/>
        <v>772829</v>
      </c>
      <c r="I1138">
        <f t="shared" si="58"/>
        <v>0</v>
      </c>
      <c r="J1138">
        <f t="shared" si="59"/>
        <v>772829</v>
      </c>
    </row>
    <row r="1139" spans="1:10" x14ac:dyDescent="0.2">
      <c r="A1139" t="s">
        <v>21</v>
      </c>
      <c r="B1139">
        <v>2012</v>
      </c>
      <c r="C1139">
        <v>4</v>
      </c>
      <c r="D1139" t="s">
        <v>67</v>
      </c>
      <c r="E1139">
        <v>65109</v>
      </c>
      <c r="F1139">
        <v>0</v>
      </c>
      <c r="G1139">
        <v>65109</v>
      </c>
      <c r="H1139">
        <f t="shared" si="60"/>
        <v>780573</v>
      </c>
      <c r="I1139">
        <f t="shared" si="58"/>
        <v>0</v>
      </c>
      <c r="J1139">
        <f t="shared" si="59"/>
        <v>780573</v>
      </c>
    </row>
    <row r="1140" spans="1:10" x14ac:dyDescent="0.2">
      <c r="A1140" t="s">
        <v>21</v>
      </c>
      <c r="B1140">
        <v>2012</v>
      </c>
      <c r="C1140">
        <v>5</v>
      </c>
      <c r="D1140" t="s">
        <v>68</v>
      </c>
      <c r="E1140">
        <v>71426</v>
      </c>
      <c r="F1140">
        <v>0</v>
      </c>
      <c r="G1140">
        <v>71426</v>
      </c>
      <c r="H1140">
        <f t="shared" si="60"/>
        <v>790309</v>
      </c>
      <c r="I1140">
        <f t="shared" si="58"/>
        <v>0</v>
      </c>
      <c r="J1140">
        <f t="shared" si="59"/>
        <v>790309</v>
      </c>
    </row>
    <row r="1141" spans="1:10" x14ac:dyDescent="0.2">
      <c r="A1141" t="s">
        <v>21</v>
      </c>
      <c r="B1141">
        <v>2012</v>
      </c>
      <c r="C1141">
        <v>6</v>
      </c>
      <c r="D1141" t="s">
        <v>69</v>
      </c>
      <c r="E1141">
        <v>67022</v>
      </c>
      <c r="F1141">
        <v>0</v>
      </c>
      <c r="G1141">
        <v>67022</v>
      </c>
      <c r="H1141">
        <f t="shared" si="60"/>
        <v>798301</v>
      </c>
      <c r="I1141">
        <f t="shared" si="58"/>
        <v>0</v>
      </c>
      <c r="J1141">
        <f t="shared" si="59"/>
        <v>798301</v>
      </c>
    </row>
    <row r="1142" spans="1:10" x14ac:dyDescent="0.2">
      <c r="A1142" t="s">
        <v>21</v>
      </c>
      <c r="B1142">
        <v>2012</v>
      </c>
      <c r="C1142">
        <v>7</v>
      </c>
      <c r="D1142" t="s">
        <v>70</v>
      </c>
      <c r="E1142">
        <v>72519</v>
      </c>
      <c r="F1142">
        <v>0</v>
      </c>
      <c r="G1142">
        <v>72519</v>
      </c>
      <c r="H1142">
        <f t="shared" si="60"/>
        <v>803200</v>
      </c>
      <c r="I1142">
        <f t="shared" si="58"/>
        <v>0</v>
      </c>
      <c r="J1142">
        <f t="shared" si="59"/>
        <v>803200</v>
      </c>
    </row>
    <row r="1143" spans="1:10" x14ac:dyDescent="0.2">
      <c r="A1143" t="s">
        <v>21</v>
      </c>
      <c r="B1143">
        <v>2012</v>
      </c>
      <c r="C1143">
        <v>8</v>
      </c>
      <c r="D1143" t="s">
        <v>71</v>
      </c>
      <c r="E1143">
        <v>72732</v>
      </c>
      <c r="F1143">
        <v>0</v>
      </c>
      <c r="G1143">
        <v>72732</v>
      </c>
      <c r="H1143">
        <f t="shared" si="60"/>
        <v>806887</v>
      </c>
      <c r="I1143">
        <f t="shared" si="58"/>
        <v>0</v>
      </c>
      <c r="J1143">
        <f t="shared" si="59"/>
        <v>806887</v>
      </c>
    </row>
    <row r="1144" spans="1:10" x14ac:dyDescent="0.2">
      <c r="A1144" t="s">
        <v>21</v>
      </c>
      <c r="B1144">
        <v>2012</v>
      </c>
      <c r="C1144">
        <v>9</v>
      </c>
      <c r="D1144" t="s">
        <v>72</v>
      </c>
      <c r="E1144">
        <v>67583</v>
      </c>
      <c r="F1144">
        <v>0</v>
      </c>
      <c r="G1144">
        <v>67583</v>
      </c>
      <c r="H1144">
        <f t="shared" si="60"/>
        <v>807618</v>
      </c>
      <c r="I1144">
        <f t="shared" si="58"/>
        <v>0</v>
      </c>
      <c r="J1144">
        <f t="shared" si="59"/>
        <v>807618</v>
      </c>
    </row>
    <row r="1145" spans="1:10" x14ac:dyDescent="0.2">
      <c r="A1145" t="s">
        <v>21</v>
      </c>
      <c r="B1145">
        <v>2012</v>
      </c>
      <c r="C1145">
        <v>10</v>
      </c>
      <c r="D1145" t="s">
        <v>73</v>
      </c>
      <c r="E1145">
        <v>75322</v>
      </c>
      <c r="F1145">
        <v>0</v>
      </c>
      <c r="G1145">
        <v>75322</v>
      </c>
      <c r="H1145">
        <f t="shared" si="60"/>
        <v>817852</v>
      </c>
      <c r="I1145">
        <f t="shared" si="58"/>
        <v>0</v>
      </c>
      <c r="J1145">
        <f t="shared" si="59"/>
        <v>817852</v>
      </c>
    </row>
    <row r="1146" spans="1:10" x14ac:dyDescent="0.2">
      <c r="A1146" t="s">
        <v>21</v>
      </c>
      <c r="B1146">
        <v>2012</v>
      </c>
      <c r="C1146">
        <v>11</v>
      </c>
      <c r="D1146" t="s">
        <v>74</v>
      </c>
      <c r="E1146">
        <v>71534</v>
      </c>
      <c r="F1146">
        <v>0</v>
      </c>
      <c r="G1146">
        <v>71534</v>
      </c>
      <c r="H1146">
        <f t="shared" si="60"/>
        <v>819182</v>
      </c>
      <c r="I1146">
        <f t="shared" si="58"/>
        <v>0</v>
      </c>
      <c r="J1146">
        <f t="shared" si="59"/>
        <v>819182</v>
      </c>
    </row>
    <row r="1147" spans="1:10" x14ac:dyDescent="0.2">
      <c r="A1147" t="s">
        <v>21</v>
      </c>
      <c r="B1147">
        <v>2012</v>
      </c>
      <c r="C1147">
        <v>12</v>
      </c>
      <c r="D1147" t="s">
        <v>75</v>
      </c>
      <c r="E1147">
        <v>61101</v>
      </c>
      <c r="F1147">
        <v>0</v>
      </c>
      <c r="G1147">
        <v>61101</v>
      </c>
      <c r="H1147">
        <f t="shared" si="60"/>
        <v>818415</v>
      </c>
      <c r="I1147">
        <f t="shared" si="58"/>
        <v>0</v>
      </c>
      <c r="J1147">
        <f t="shared" si="59"/>
        <v>818415</v>
      </c>
    </row>
    <row r="1148" spans="1:10" x14ac:dyDescent="0.2">
      <c r="A1148" t="s">
        <v>21</v>
      </c>
      <c r="B1148">
        <v>2013</v>
      </c>
      <c r="C1148">
        <v>1</v>
      </c>
      <c r="D1148" t="s">
        <v>76</v>
      </c>
      <c r="E1148">
        <v>64572</v>
      </c>
      <c r="F1148">
        <v>0</v>
      </c>
      <c r="G1148">
        <v>64572</v>
      </c>
      <c r="H1148">
        <f t="shared" si="60"/>
        <v>821252</v>
      </c>
      <c r="I1148">
        <f t="shared" si="58"/>
        <v>0</v>
      </c>
      <c r="J1148">
        <f t="shared" si="59"/>
        <v>821252</v>
      </c>
    </row>
    <row r="1149" spans="1:10" x14ac:dyDescent="0.2">
      <c r="A1149" t="s">
        <v>21</v>
      </c>
      <c r="B1149">
        <v>2013</v>
      </c>
      <c r="C1149">
        <v>2</v>
      </c>
      <c r="D1149" t="s">
        <v>77</v>
      </c>
      <c r="E1149">
        <v>56830</v>
      </c>
      <c r="F1149">
        <v>0</v>
      </c>
      <c r="G1149">
        <v>56830</v>
      </c>
      <c r="H1149">
        <f t="shared" si="60"/>
        <v>813459</v>
      </c>
      <c r="I1149">
        <f t="shared" si="58"/>
        <v>0</v>
      </c>
      <c r="J1149">
        <f t="shared" si="59"/>
        <v>813459</v>
      </c>
    </row>
    <row r="1150" spans="1:10" x14ac:dyDescent="0.2">
      <c r="A1150" t="s">
        <v>21</v>
      </c>
      <c r="B1150">
        <v>2013</v>
      </c>
      <c r="C1150">
        <v>3</v>
      </c>
      <c r="D1150" t="s">
        <v>78</v>
      </c>
      <c r="E1150">
        <v>67750</v>
      </c>
      <c r="F1150">
        <v>0</v>
      </c>
      <c r="G1150">
        <v>67750</v>
      </c>
      <c r="H1150">
        <f t="shared" si="60"/>
        <v>813500</v>
      </c>
      <c r="I1150">
        <f t="shared" si="58"/>
        <v>0</v>
      </c>
      <c r="J1150">
        <f t="shared" si="59"/>
        <v>813500</v>
      </c>
    </row>
    <row r="1151" spans="1:10" x14ac:dyDescent="0.2">
      <c r="A1151" t="s">
        <v>21</v>
      </c>
      <c r="B1151">
        <v>2013</v>
      </c>
      <c r="C1151">
        <v>4</v>
      </c>
      <c r="D1151" t="s">
        <v>79</v>
      </c>
      <c r="E1151">
        <v>69585</v>
      </c>
      <c r="F1151">
        <v>0</v>
      </c>
      <c r="G1151">
        <v>69585</v>
      </c>
      <c r="H1151">
        <f t="shared" si="60"/>
        <v>817976</v>
      </c>
      <c r="I1151">
        <f t="shared" si="58"/>
        <v>0</v>
      </c>
      <c r="J1151">
        <f t="shared" si="59"/>
        <v>817976</v>
      </c>
    </row>
    <row r="1152" spans="1:10" x14ac:dyDescent="0.2">
      <c r="A1152" t="s">
        <v>21</v>
      </c>
      <c r="B1152">
        <v>2013</v>
      </c>
      <c r="C1152">
        <v>5</v>
      </c>
      <c r="D1152" t="s">
        <v>80</v>
      </c>
      <c r="E1152">
        <v>71991</v>
      </c>
      <c r="F1152">
        <v>0</v>
      </c>
      <c r="G1152">
        <v>71991</v>
      </c>
      <c r="H1152">
        <f t="shared" si="60"/>
        <v>818541</v>
      </c>
      <c r="I1152">
        <f t="shared" si="58"/>
        <v>0</v>
      </c>
      <c r="J1152">
        <f t="shared" si="59"/>
        <v>818541</v>
      </c>
    </row>
    <row r="1153" spans="1:10" x14ac:dyDescent="0.2">
      <c r="A1153" t="s">
        <v>21</v>
      </c>
      <c r="B1153">
        <v>2013</v>
      </c>
      <c r="C1153">
        <v>6</v>
      </c>
      <c r="D1153" t="s">
        <v>81</v>
      </c>
      <c r="E1153">
        <v>64005</v>
      </c>
      <c r="F1153">
        <v>0</v>
      </c>
      <c r="G1153">
        <v>64005</v>
      </c>
      <c r="H1153">
        <f t="shared" si="60"/>
        <v>815524</v>
      </c>
      <c r="I1153">
        <f t="shared" si="58"/>
        <v>0</v>
      </c>
      <c r="J1153">
        <f t="shared" si="59"/>
        <v>815524</v>
      </c>
    </row>
    <row r="1154" spans="1:10" x14ac:dyDescent="0.2">
      <c r="A1154" t="s">
        <v>21</v>
      </c>
      <c r="B1154">
        <v>2013</v>
      </c>
      <c r="C1154">
        <v>7</v>
      </c>
      <c r="D1154" t="s">
        <v>82</v>
      </c>
      <c r="E1154">
        <v>70376</v>
      </c>
      <c r="F1154">
        <v>0</v>
      </c>
      <c r="G1154">
        <v>70376</v>
      </c>
      <c r="H1154">
        <f t="shared" si="60"/>
        <v>813381</v>
      </c>
      <c r="I1154">
        <f t="shared" si="58"/>
        <v>0</v>
      </c>
      <c r="J1154">
        <f t="shared" si="59"/>
        <v>813381</v>
      </c>
    </row>
    <row r="1155" spans="1:10" x14ac:dyDescent="0.2">
      <c r="A1155" t="s">
        <v>21</v>
      </c>
      <c r="B1155">
        <v>2013</v>
      </c>
      <c r="C1155">
        <v>8</v>
      </c>
      <c r="D1155" t="s">
        <v>83</v>
      </c>
      <c r="E1155">
        <v>63514</v>
      </c>
      <c r="F1155">
        <v>0</v>
      </c>
      <c r="G1155">
        <v>63514</v>
      </c>
      <c r="H1155">
        <f t="shared" si="60"/>
        <v>804163</v>
      </c>
      <c r="I1155">
        <f t="shared" si="58"/>
        <v>0</v>
      </c>
      <c r="J1155">
        <f t="shared" si="59"/>
        <v>804163</v>
      </c>
    </row>
    <row r="1156" spans="1:10" x14ac:dyDescent="0.2">
      <c r="A1156" t="s">
        <v>21</v>
      </c>
      <c r="B1156">
        <v>2013</v>
      </c>
      <c r="C1156">
        <v>9</v>
      </c>
      <c r="D1156" t="s">
        <v>84</v>
      </c>
      <c r="E1156">
        <v>60801</v>
      </c>
      <c r="F1156">
        <v>0</v>
      </c>
      <c r="G1156">
        <v>60801</v>
      </c>
      <c r="H1156">
        <f t="shared" si="60"/>
        <v>797381</v>
      </c>
      <c r="I1156">
        <f t="shared" si="58"/>
        <v>0</v>
      </c>
      <c r="J1156">
        <f t="shared" si="59"/>
        <v>797381</v>
      </c>
    </row>
    <row r="1157" spans="1:10" x14ac:dyDescent="0.2">
      <c r="A1157" t="s">
        <v>21</v>
      </c>
      <c r="B1157">
        <v>2013</v>
      </c>
      <c r="C1157">
        <v>10</v>
      </c>
      <c r="D1157" t="s">
        <v>85</v>
      </c>
      <c r="E1157">
        <v>66135</v>
      </c>
      <c r="F1157">
        <v>0</v>
      </c>
      <c r="G1157">
        <v>66135</v>
      </c>
      <c r="H1157">
        <f t="shared" si="60"/>
        <v>788194</v>
      </c>
      <c r="I1157">
        <f t="shared" si="58"/>
        <v>0</v>
      </c>
      <c r="J1157">
        <f t="shared" si="59"/>
        <v>788194</v>
      </c>
    </row>
    <row r="1158" spans="1:10" x14ac:dyDescent="0.2">
      <c r="A1158" t="s">
        <v>21</v>
      </c>
      <c r="B1158">
        <v>2013</v>
      </c>
      <c r="C1158">
        <v>11</v>
      </c>
      <c r="D1158" t="s">
        <v>86</v>
      </c>
      <c r="E1158">
        <v>60159</v>
      </c>
      <c r="F1158">
        <v>0</v>
      </c>
      <c r="G1158">
        <v>60159</v>
      </c>
      <c r="H1158">
        <f t="shared" si="60"/>
        <v>776819</v>
      </c>
      <c r="I1158">
        <f t="shared" si="58"/>
        <v>0</v>
      </c>
      <c r="J1158">
        <f t="shared" si="59"/>
        <v>776819</v>
      </c>
    </row>
    <row r="1159" spans="1:10" x14ac:dyDescent="0.2">
      <c r="A1159" t="s">
        <v>21</v>
      </c>
      <c r="B1159">
        <v>2013</v>
      </c>
      <c r="C1159">
        <v>12</v>
      </c>
      <c r="D1159" t="s">
        <v>87</v>
      </c>
      <c r="E1159">
        <v>54897</v>
      </c>
      <c r="F1159">
        <v>0</v>
      </c>
      <c r="G1159">
        <v>54897</v>
      </c>
      <c r="H1159">
        <f t="shared" si="60"/>
        <v>770615</v>
      </c>
      <c r="I1159">
        <f t="shared" si="58"/>
        <v>0</v>
      </c>
      <c r="J1159">
        <f t="shared" si="59"/>
        <v>770615</v>
      </c>
    </row>
    <row r="1160" spans="1:10" x14ac:dyDescent="0.2">
      <c r="A1160" t="s">
        <v>21</v>
      </c>
      <c r="B1160">
        <v>2014</v>
      </c>
      <c r="C1160">
        <v>1</v>
      </c>
      <c r="D1160" t="s">
        <v>88</v>
      </c>
      <c r="E1160">
        <v>58369</v>
      </c>
      <c r="F1160">
        <v>0</v>
      </c>
      <c r="G1160">
        <v>58369</v>
      </c>
      <c r="H1160">
        <f t="shared" si="60"/>
        <v>764412</v>
      </c>
      <c r="I1160">
        <f t="shared" si="58"/>
        <v>0</v>
      </c>
      <c r="J1160">
        <f t="shared" si="59"/>
        <v>764412</v>
      </c>
    </row>
    <row r="1161" spans="1:10" x14ac:dyDescent="0.2">
      <c r="A1161" t="s">
        <v>21</v>
      </c>
      <c r="B1161">
        <v>2014</v>
      </c>
      <c r="C1161">
        <v>2</v>
      </c>
      <c r="D1161" t="s">
        <v>89</v>
      </c>
      <c r="E1161">
        <v>55555</v>
      </c>
      <c r="F1161">
        <v>0</v>
      </c>
      <c r="G1161">
        <v>55555</v>
      </c>
      <c r="H1161">
        <f t="shared" si="60"/>
        <v>763137</v>
      </c>
      <c r="I1161">
        <f t="shared" si="58"/>
        <v>0</v>
      </c>
      <c r="J1161">
        <f t="shared" si="59"/>
        <v>763137</v>
      </c>
    </row>
    <row r="1162" spans="1:10" x14ac:dyDescent="0.2">
      <c r="A1162" t="s">
        <v>21</v>
      </c>
      <c r="B1162">
        <v>2014</v>
      </c>
      <c r="C1162">
        <v>3</v>
      </c>
      <c r="D1162" t="s">
        <v>90</v>
      </c>
      <c r="E1162">
        <v>59034</v>
      </c>
      <c r="F1162">
        <v>0</v>
      </c>
      <c r="G1162">
        <v>59034</v>
      </c>
      <c r="H1162">
        <f t="shared" si="60"/>
        <v>754421</v>
      </c>
      <c r="I1162">
        <f t="shared" si="58"/>
        <v>0</v>
      </c>
      <c r="J1162">
        <f t="shared" si="59"/>
        <v>754421</v>
      </c>
    </row>
    <row r="1163" spans="1:10" x14ac:dyDescent="0.2">
      <c r="A1163" t="s">
        <v>21</v>
      </c>
      <c r="B1163">
        <v>2014</v>
      </c>
      <c r="C1163">
        <v>4</v>
      </c>
      <c r="D1163" t="s">
        <v>91</v>
      </c>
      <c r="E1163">
        <v>60206</v>
      </c>
      <c r="F1163">
        <v>0</v>
      </c>
      <c r="G1163">
        <v>60206</v>
      </c>
      <c r="H1163">
        <f t="shared" si="60"/>
        <v>745042</v>
      </c>
      <c r="I1163">
        <f t="shared" si="58"/>
        <v>0</v>
      </c>
      <c r="J1163">
        <f t="shared" si="59"/>
        <v>745042</v>
      </c>
    </row>
    <row r="1164" spans="1:10" x14ac:dyDescent="0.2">
      <c r="A1164" t="s">
        <v>21</v>
      </c>
      <c r="B1164">
        <v>2014</v>
      </c>
      <c r="C1164">
        <v>5</v>
      </c>
      <c r="D1164" t="s">
        <v>92</v>
      </c>
      <c r="E1164">
        <v>61659</v>
      </c>
      <c r="F1164">
        <v>0</v>
      </c>
      <c r="G1164">
        <v>61659</v>
      </c>
      <c r="H1164">
        <f t="shared" si="60"/>
        <v>734710</v>
      </c>
      <c r="I1164">
        <f t="shared" si="58"/>
        <v>0</v>
      </c>
      <c r="J1164">
        <f t="shared" si="59"/>
        <v>734710</v>
      </c>
    </row>
    <row r="1165" spans="1:10" x14ac:dyDescent="0.2">
      <c r="A1165" t="s">
        <v>21</v>
      </c>
      <c r="B1165">
        <v>2014</v>
      </c>
      <c r="C1165">
        <v>6</v>
      </c>
      <c r="D1165" t="s">
        <v>93</v>
      </c>
      <c r="E1165">
        <v>57093</v>
      </c>
      <c r="F1165">
        <v>0</v>
      </c>
      <c r="G1165">
        <v>57093</v>
      </c>
      <c r="H1165">
        <f t="shared" si="60"/>
        <v>727798</v>
      </c>
      <c r="I1165">
        <f t="shared" si="58"/>
        <v>0</v>
      </c>
      <c r="J1165">
        <f t="shared" si="59"/>
        <v>727798</v>
      </c>
    </row>
    <row r="1166" spans="1:10" x14ac:dyDescent="0.2">
      <c r="A1166" t="s">
        <v>21</v>
      </c>
      <c r="B1166">
        <v>2014</v>
      </c>
      <c r="C1166">
        <v>7</v>
      </c>
      <c r="D1166" t="s">
        <v>94</v>
      </c>
      <c r="E1166">
        <v>62633</v>
      </c>
      <c r="F1166">
        <v>0</v>
      </c>
      <c r="G1166">
        <v>62633</v>
      </c>
      <c r="H1166">
        <f t="shared" si="60"/>
        <v>720055</v>
      </c>
      <c r="I1166">
        <f t="shared" si="58"/>
        <v>0</v>
      </c>
      <c r="J1166">
        <f t="shared" si="59"/>
        <v>720055</v>
      </c>
    </row>
    <row r="1167" spans="1:10" x14ac:dyDescent="0.2">
      <c r="A1167" t="s">
        <v>21</v>
      </c>
      <c r="B1167">
        <v>2014</v>
      </c>
      <c r="C1167">
        <v>8</v>
      </c>
      <c r="D1167" t="s">
        <v>95</v>
      </c>
      <c r="E1167">
        <v>60761</v>
      </c>
      <c r="F1167">
        <v>0</v>
      </c>
      <c r="G1167">
        <v>60761</v>
      </c>
      <c r="H1167">
        <f t="shared" si="60"/>
        <v>717302</v>
      </c>
      <c r="I1167">
        <f t="shared" si="58"/>
        <v>0</v>
      </c>
      <c r="J1167">
        <f t="shared" si="59"/>
        <v>717302</v>
      </c>
    </row>
    <row r="1168" spans="1:10" x14ac:dyDescent="0.2">
      <c r="A1168" t="s">
        <v>21</v>
      </c>
      <c r="B1168">
        <v>2014</v>
      </c>
      <c r="C1168">
        <v>9</v>
      </c>
      <c r="D1168" t="s">
        <v>96</v>
      </c>
      <c r="E1168">
        <v>60430</v>
      </c>
      <c r="F1168">
        <v>0</v>
      </c>
      <c r="G1168">
        <v>60430</v>
      </c>
      <c r="H1168">
        <f t="shared" si="60"/>
        <v>716931</v>
      </c>
      <c r="I1168">
        <f t="shared" si="58"/>
        <v>0</v>
      </c>
      <c r="J1168">
        <f t="shared" si="59"/>
        <v>716931</v>
      </c>
    </row>
    <row r="1169" spans="1:10" x14ac:dyDescent="0.2">
      <c r="A1169" t="s">
        <v>21</v>
      </c>
      <c r="B1169">
        <v>2014</v>
      </c>
      <c r="C1169">
        <v>10</v>
      </c>
      <c r="D1169" t="s">
        <v>97</v>
      </c>
      <c r="E1169">
        <v>64776</v>
      </c>
      <c r="F1169">
        <v>0</v>
      </c>
      <c r="G1169">
        <v>64776</v>
      </c>
      <c r="H1169">
        <f t="shared" si="60"/>
        <v>715572</v>
      </c>
      <c r="I1169">
        <f t="shared" si="58"/>
        <v>0</v>
      </c>
      <c r="J1169">
        <f t="shared" si="59"/>
        <v>715572</v>
      </c>
    </row>
    <row r="1170" spans="1:10" x14ac:dyDescent="0.2">
      <c r="A1170" t="s">
        <v>21</v>
      </c>
      <c r="B1170">
        <v>2014</v>
      </c>
      <c r="C1170">
        <v>11</v>
      </c>
      <c r="D1170" t="s">
        <v>98</v>
      </c>
      <c r="E1170">
        <v>57388</v>
      </c>
      <c r="F1170">
        <v>0</v>
      </c>
      <c r="G1170">
        <v>57388</v>
      </c>
      <c r="H1170">
        <f t="shared" si="60"/>
        <v>712801</v>
      </c>
      <c r="I1170">
        <f t="shared" si="58"/>
        <v>0</v>
      </c>
      <c r="J1170">
        <f t="shared" si="59"/>
        <v>712801</v>
      </c>
    </row>
    <row r="1171" spans="1:10" x14ac:dyDescent="0.2">
      <c r="A1171" t="s">
        <v>21</v>
      </c>
      <c r="B1171">
        <v>2014</v>
      </c>
      <c r="C1171">
        <v>12</v>
      </c>
      <c r="D1171" t="s">
        <v>99</v>
      </c>
      <c r="E1171">
        <v>52464</v>
      </c>
      <c r="F1171">
        <v>0</v>
      </c>
      <c r="G1171">
        <v>52464</v>
      </c>
      <c r="H1171">
        <f t="shared" si="60"/>
        <v>710368</v>
      </c>
      <c r="I1171">
        <f t="shared" si="58"/>
        <v>0</v>
      </c>
      <c r="J1171">
        <f t="shared" si="59"/>
        <v>710368</v>
      </c>
    </row>
    <row r="1172" spans="1:10" x14ac:dyDescent="0.2">
      <c r="A1172" t="s">
        <v>21</v>
      </c>
      <c r="B1172">
        <v>2015</v>
      </c>
      <c r="C1172">
        <v>1</v>
      </c>
      <c r="D1172" t="s">
        <v>100</v>
      </c>
      <c r="E1172">
        <v>49166</v>
      </c>
      <c r="F1172">
        <v>0</v>
      </c>
      <c r="G1172">
        <v>49166</v>
      </c>
      <c r="H1172">
        <f t="shared" si="60"/>
        <v>701165</v>
      </c>
      <c r="I1172">
        <f t="shared" si="58"/>
        <v>0</v>
      </c>
      <c r="J1172">
        <f t="shared" si="59"/>
        <v>701165</v>
      </c>
    </row>
    <row r="1173" spans="1:10" x14ac:dyDescent="0.2">
      <c r="A1173" t="s">
        <v>21</v>
      </c>
      <c r="B1173">
        <v>2015</v>
      </c>
      <c r="C1173">
        <v>2</v>
      </c>
      <c r="D1173" t="s">
        <v>101</v>
      </c>
      <c r="E1173">
        <v>48714</v>
      </c>
      <c r="F1173">
        <v>0</v>
      </c>
      <c r="G1173">
        <v>48714</v>
      </c>
      <c r="H1173">
        <f t="shared" si="60"/>
        <v>694324</v>
      </c>
      <c r="I1173">
        <f t="shared" si="58"/>
        <v>0</v>
      </c>
      <c r="J1173">
        <f t="shared" si="59"/>
        <v>694324</v>
      </c>
    </row>
    <row r="1174" spans="1:10" x14ac:dyDescent="0.2">
      <c r="A1174" t="s">
        <v>21</v>
      </c>
      <c r="B1174">
        <v>2015</v>
      </c>
      <c r="C1174">
        <v>3</v>
      </c>
      <c r="D1174" t="s">
        <v>102</v>
      </c>
      <c r="E1174">
        <v>51828</v>
      </c>
      <c r="F1174">
        <v>0</v>
      </c>
      <c r="G1174">
        <v>51828</v>
      </c>
      <c r="H1174">
        <f t="shared" si="60"/>
        <v>687118</v>
      </c>
      <c r="I1174">
        <f t="shared" si="58"/>
        <v>0</v>
      </c>
      <c r="J1174">
        <f t="shared" si="59"/>
        <v>687118</v>
      </c>
    </row>
    <row r="1175" spans="1:10" x14ac:dyDescent="0.2">
      <c r="A1175" t="s">
        <v>21</v>
      </c>
      <c r="B1175">
        <v>2015</v>
      </c>
      <c r="C1175">
        <v>4</v>
      </c>
      <c r="D1175" t="s">
        <v>103</v>
      </c>
      <c r="E1175">
        <v>52583</v>
      </c>
      <c r="F1175">
        <v>0</v>
      </c>
      <c r="G1175">
        <v>52583</v>
      </c>
      <c r="H1175">
        <f t="shared" si="60"/>
        <v>679495</v>
      </c>
      <c r="I1175">
        <f t="shared" ref="I1175:I1221" si="61">SUM(F1164:F1175)</f>
        <v>0</v>
      </c>
      <c r="J1175">
        <f t="shared" ref="J1175:J1221" si="62">SUM(G1164:G1175)</f>
        <v>679495</v>
      </c>
    </row>
    <row r="1176" spans="1:10" x14ac:dyDescent="0.2">
      <c r="A1176" t="s">
        <v>21</v>
      </c>
      <c r="B1176">
        <v>2015</v>
      </c>
      <c r="C1176">
        <v>5</v>
      </c>
      <c r="D1176" t="s">
        <v>104</v>
      </c>
      <c r="E1176">
        <v>50202</v>
      </c>
      <c r="F1176">
        <v>0</v>
      </c>
      <c r="G1176">
        <v>50202</v>
      </c>
      <c r="H1176">
        <f t="shared" ref="H1176:H1221" si="63">SUM(E1165:E1176)</f>
        <v>668038</v>
      </c>
      <c r="I1176">
        <f t="shared" si="61"/>
        <v>0</v>
      </c>
      <c r="J1176">
        <f t="shared" si="62"/>
        <v>668038</v>
      </c>
    </row>
    <row r="1177" spans="1:10" x14ac:dyDescent="0.2">
      <c r="A1177" t="s">
        <v>21</v>
      </c>
      <c r="B1177">
        <v>2015</v>
      </c>
      <c r="C1177">
        <v>6</v>
      </c>
      <c r="D1177" t="s">
        <v>105</v>
      </c>
      <c r="E1177">
        <v>49995</v>
      </c>
      <c r="F1177">
        <v>0</v>
      </c>
      <c r="G1177">
        <v>49995</v>
      </c>
      <c r="H1177">
        <f t="shared" si="63"/>
        <v>660940</v>
      </c>
      <c r="I1177">
        <f t="shared" si="61"/>
        <v>0</v>
      </c>
      <c r="J1177">
        <f t="shared" si="62"/>
        <v>660940</v>
      </c>
    </row>
    <row r="1178" spans="1:10" x14ac:dyDescent="0.2">
      <c r="A1178" t="s">
        <v>21</v>
      </c>
      <c r="B1178">
        <v>2015</v>
      </c>
      <c r="C1178">
        <v>7</v>
      </c>
      <c r="D1178" t="s">
        <v>106</v>
      </c>
      <c r="E1178">
        <v>55213</v>
      </c>
      <c r="F1178">
        <v>0</v>
      </c>
      <c r="G1178">
        <v>55213</v>
      </c>
      <c r="H1178">
        <f t="shared" si="63"/>
        <v>653520</v>
      </c>
      <c r="I1178">
        <f t="shared" si="61"/>
        <v>0</v>
      </c>
      <c r="J1178">
        <f t="shared" si="62"/>
        <v>653520</v>
      </c>
    </row>
    <row r="1179" spans="1:10" x14ac:dyDescent="0.2">
      <c r="A1179" t="s">
        <v>21</v>
      </c>
      <c r="B1179">
        <v>2015</v>
      </c>
      <c r="C1179">
        <v>8</v>
      </c>
      <c r="D1179" t="s">
        <v>107</v>
      </c>
      <c r="E1179">
        <v>50149</v>
      </c>
      <c r="F1179">
        <v>0</v>
      </c>
      <c r="G1179">
        <v>50149</v>
      </c>
      <c r="H1179">
        <f t="shared" si="63"/>
        <v>642908</v>
      </c>
      <c r="I1179">
        <f t="shared" si="61"/>
        <v>0</v>
      </c>
      <c r="J1179">
        <f t="shared" si="62"/>
        <v>642908</v>
      </c>
    </row>
    <row r="1180" spans="1:10" x14ac:dyDescent="0.2">
      <c r="A1180" t="s">
        <v>21</v>
      </c>
      <c r="B1180">
        <v>2015</v>
      </c>
      <c r="C1180">
        <v>9</v>
      </c>
      <c r="D1180" t="s">
        <v>108</v>
      </c>
      <c r="E1180">
        <v>51820</v>
      </c>
      <c r="F1180">
        <v>0</v>
      </c>
      <c r="G1180">
        <v>51820</v>
      </c>
      <c r="H1180">
        <f t="shared" si="63"/>
        <v>634298</v>
      </c>
      <c r="I1180">
        <f t="shared" si="61"/>
        <v>0</v>
      </c>
      <c r="J1180">
        <f t="shared" si="62"/>
        <v>634298</v>
      </c>
    </row>
    <row r="1181" spans="1:10" x14ac:dyDescent="0.2">
      <c r="A1181" t="s">
        <v>21</v>
      </c>
      <c r="B1181">
        <v>2015</v>
      </c>
      <c r="C1181">
        <v>10</v>
      </c>
      <c r="D1181" t="s">
        <v>109</v>
      </c>
      <c r="E1181">
        <v>52010</v>
      </c>
      <c r="F1181">
        <v>0</v>
      </c>
      <c r="G1181">
        <v>52010</v>
      </c>
      <c r="H1181">
        <f t="shared" si="63"/>
        <v>621532</v>
      </c>
      <c r="I1181">
        <f t="shared" si="61"/>
        <v>0</v>
      </c>
      <c r="J1181">
        <f t="shared" si="62"/>
        <v>621532</v>
      </c>
    </row>
    <row r="1182" spans="1:10" x14ac:dyDescent="0.2">
      <c r="A1182" t="s">
        <v>21</v>
      </c>
      <c r="B1182">
        <v>2015</v>
      </c>
      <c r="C1182">
        <v>11</v>
      </c>
      <c r="D1182" t="s">
        <v>110</v>
      </c>
      <c r="E1182">
        <v>50117</v>
      </c>
      <c r="F1182">
        <v>0</v>
      </c>
      <c r="G1182">
        <v>50117</v>
      </c>
      <c r="H1182">
        <f t="shared" si="63"/>
        <v>614261</v>
      </c>
      <c r="I1182">
        <f t="shared" si="61"/>
        <v>0</v>
      </c>
      <c r="J1182">
        <f t="shared" si="62"/>
        <v>614261</v>
      </c>
    </row>
    <row r="1183" spans="1:10" x14ac:dyDescent="0.2">
      <c r="A1183" t="s">
        <v>21</v>
      </c>
      <c r="B1183">
        <v>2015</v>
      </c>
      <c r="C1183">
        <v>12</v>
      </c>
      <c r="D1183" t="s">
        <v>111</v>
      </c>
      <c r="E1183">
        <v>45789</v>
      </c>
      <c r="F1183">
        <v>0</v>
      </c>
      <c r="G1183">
        <v>45789</v>
      </c>
      <c r="H1183">
        <f t="shared" si="63"/>
        <v>607586</v>
      </c>
      <c r="I1183">
        <f t="shared" si="61"/>
        <v>0</v>
      </c>
      <c r="J1183">
        <f t="shared" si="62"/>
        <v>607586</v>
      </c>
    </row>
    <row r="1184" spans="1:10" x14ac:dyDescent="0.2">
      <c r="A1184" t="s">
        <v>21</v>
      </c>
      <c r="B1184">
        <v>2016</v>
      </c>
      <c r="C1184">
        <v>1</v>
      </c>
      <c r="D1184" t="s">
        <v>112</v>
      </c>
      <c r="E1184">
        <v>40139</v>
      </c>
      <c r="F1184">
        <v>0</v>
      </c>
      <c r="G1184">
        <v>40139</v>
      </c>
      <c r="H1184">
        <f t="shared" si="63"/>
        <v>598559</v>
      </c>
      <c r="I1184">
        <f t="shared" si="61"/>
        <v>0</v>
      </c>
      <c r="J1184">
        <f t="shared" si="62"/>
        <v>598559</v>
      </c>
    </row>
    <row r="1185" spans="1:10" x14ac:dyDescent="0.2">
      <c r="A1185" t="s">
        <v>21</v>
      </c>
      <c r="B1185">
        <v>2016</v>
      </c>
      <c r="C1185">
        <v>2</v>
      </c>
      <c r="D1185" t="s">
        <v>113</v>
      </c>
      <c r="E1185">
        <v>39180</v>
      </c>
      <c r="F1185">
        <v>0</v>
      </c>
      <c r="G1185">
        <v>39180</v>
      </c>
      <c r="H1185">
        <f t="shared" si="63"/>
        <v>589025</v>
      </c>
      <c r="I1185">
        <f t="shared" si="61"/>
        <v>0</v>
      </c>
      <c r="J1185">
        <f t="shared" si="62"/>
        <v>589025</v>
      </c>
    </row>
    <row r="1186" spans="1:10" x14ac:dyDescent="0.2">
      <c r="A1186" t="s">
        <v>21</v>
      </c>
      <c r="B1186">
        <v>2016</v>
      </c>
      <c r="C1186">
        <v>3</v>
      </c>
      <c r="D1186" t="s">
        <v>114</v>
      </c>
      <c r="E1186">
        <v>42765</v>
      </c>
      <c r="F1186">
        <v>0</v>
      </c>
      <c r="G1186">
        <v>42765</v>
      </c>
      <c r="H1186">
        <f t="shared" si="63"/>
        <v>579962</v>
      </c>
      <c r="I1186">
        <f t="shared" si="61"/>
        <v>0</v>
      </c>
      <c r="J1186">
        <f t="shared" si="62"/>
        <v>579962</v>
      </c>
    </row>
    <row r="1187" spans="1:10" x14ac:dyDescent="0.2">
      <c r="A1187" t="s">
        <v>21</v>
      </c>
      <c r="B1187">
        <v>2016</v>
      </c>
      <c r="C1187">
        <v>4</v>
      </c>
      <c r="D1187" t="s">
        <v>115</v>
      </c>
      <c r="E1187">
        <v>41920</v>
      </c>
      <c r="F1187">
        <v>0</v>
      </c>
      <c r="G1187">
        <v>41920</v>
      </c>
      <c r="H1187">
        <f t="shared" si="63"/>
        <v>569299</v>
      </c>
      <c r="I1187">
        <f t="shared" si="61"/>
        <v>0</v>
      </c>
      <c r="J1187">
        <f t="shared" si="62"/>
        <v>569299</v>
      </c>
    </row>
    <row r="1188" spans="1:10" x14ac:dyDescent="0.2">
      <c r="A1188" t="s">
        <v>21</v>
      </c>
      <c r="B1188">
        <v>2016</v>
      </c>
      <c r="C1188">
        <v>5</v>
      </c>
      <c r="D1188" t="s">
        <v>116</v>
      </c>
      <c r="E1188">
        <v>46283</v>
      </c>
      <c r="F1188">
        <v>0</v>
      </c>
      <c r="G1188">
        <v>46283</v>
      </c>
      <c r="H1188">
        <f t="shared" si="63"/>
        <v>565380</v>
      </c>
      <c r="I1188">
        <f t="shared" si="61"/>
        <v>0</v>
      </c>
      <c r="J1188">
        <f t="shared" si="62"/>
        <v>565380</v>
      </c>
    </row>
    <row r="1189" spans="1:10" x14ac:dyDescent="0.2">
      <c r="A1189" t="s">
        <v>21</v>
      </c>
      <c r="B1189">
        <v>2016</v>
      </c>
      <c r="C1189">
        <v>6</v>
      </c>
      <c r="D1189" t="s">
        <v>117</v>
      </c>
      <c r="E1189">
        <v>41394</v>
      </c>
      <c r="F1189">
        <v>0</v>
      </c>
      <c r="G1189">
        <v>41394</v>
      </c>
      <c r="H1189">
        <f t="shared" si="63"/>
        <v>556779</v>
      </c>
      <c r="I1189">
        <f t="shared" si="61"/>
        <v>0</v>
      </c>
      <c r="J1189">
        <f t="shared" si="62"/>
        <v>556779</v>
      </c>
    </row>
    <row r="1190" spans="1:10" x14ac:dyDescent="0.2">
      <c r="A1190" t="s">
        <v>21</v>
      </c>
      <c r="B1190">
        <v>2016</v>
      </c>
      <c r="C1190">
        <v>7</v>
      </c>
      <c r="D1190" t="s">
        <v>118</v>
      </c>
      <c r="E1190">
        <v>41239</v>
      </c>
      <c r="F1190">
        <v>0</v>
      </c>
      <c r="G1190">
        <v>41239</v>
      </c>
      <c r="H1190">
        <f t="shared" si="63"/>
        <v>542805</v>
      </c>
      <c r="I1190">
        <f t="shared" si="61"/>
        <v>0</v>
      </c>
      <c r="J1190">
        <f t="shared" si="62"/>
        <v>542805</v>
      </c>
    </row>
    <row r="1191" spans="1:10" x14ac:dyDescent="0.2">
      <c r="A1191" t="s">
        <v>21</v>
      </c>
      <c r="B1191">
        <v>2016</v>
      </c>
      <c r="C1191">
        <v>8</v>
      </c>
      <c r="D1191" t="s">
        <v>119</v>
      </c>
      <c r="E1191">
        <v>41920</v>
      </c>
      <c r="F1191">
        <v>0</v>
      </c>
      <c r="G1191">
        <v>41920</v>
      </c>
      <c r="H1191">
        <f t="shared" si="63"/>
        <v>534576</v>
      </c>
      <c r="I1191">
        <f t="shared" si="61"/>
        <v>0</v>
      </c>
      <c r="J1191">
        <f t="shared" si="62"/>
        <v>534576</v>
      </c>
    </row>
    <row r="1192" spans="1:10" x14ac:dyDescent="0.2">
      <c r="A1192" t="s">
        <v>21</v>
      </c>
      <c r="B1192">
        <v>2016</v>
      </c>
      <c r="C1192">
        <v>9</v>
      </c>
      <c r="D1192" t="s">
        <v>120</v>
      </c>
      <c r="E1192">
        <v>41591</v>
      </c>
      <c r="F1192">
        <v>0</v>
      </c>
      <c r="G1192">
        <v>41591</v>
      </c>
      <c r="H1192">
        <f t="shared" si="63"/>
        <v>524347</v>
      </c>
      <c r="I1192">
        <f t="shared" si="61"/>
        <v>0</v>
      </c>
      <c r="J1192">
        <f t="shared" si="62"/>
        <v>524347</v>
      </c>
    </row>
    <row r="1193" spans="1:10" x14ac:dyDescent="0.2">
      <c r="A1193" t="s">
        <v>21</v>
      </c>
      <c r="B1193">
        <v>2016</v>
      </c>
      <c r="C1193">
        <v>10</v>
      </c>
      <c r="D1193" t="s">
        <v>121</v>
      </c>
      <c r="E1193">
        <v>41162</v>
      </c>
      <c r="F1193">
        <v>0</v>
      </c>
      <c r="G1193">
        <v>41162</v>
      </c>
      <c r="H1193">
        <f t="shared" si="63"/>
        <v>513499</v>
      </c>
      <c r="I1193">
        <f t="shared" si="61"/>
        <v>0</v>
      </c>
      <c r="J1193">
        <f t="shared" si="62"/>
        <v>513499</v>
      </c>
    </row>
    <row r="1194" spans="1:10" x14ac:dyDescent="0.2">
      <c r="A1194" t="s">
        <v>21</v>
      </c>
      <c r="B1194">
        <v>2016</v>
      </c>
      <c r="C1194">
        <v>11</v>
      </c>
      <c r="D1194" t="s">
        <v>122</v>
      </c>
      <c r="E1194">
        <v>42004</v>
      </c>
      <c r="F1194">
        <v>0</v>
      </c>
      <c r="G1194">
        <v>42004</v>
      </c>
      <c r="H1194">
        <f t="shared" si="63"/>
        <v>505386</v>
      </c>
      <c r="I1194">
        <f t="shared" si="61"/>
        <v>0</v>
      </c>
      <c r="J1194">
        <f t="shared" si="62"/>
        <v>505386</v>
      </c>
    </row>
    <row r="1195" spans="1:10" x14ac:dyDescent="0.2">
      <c r="A1195" t="s">
        <v>21</v>
      </c>
      <c r="B1195">
        <v>2016</v>
      </c>
      <c r="C1195">
        <v>12</v>
      </c>
      <c r="D1195" t="s">
        <v>123</v>
      </c>
      <c r="E1195">
        <v>35297</v>
      </c>
      <c r="F1195">
        <v>0</v>
      </c>
      <c r="G1195">
        <v>35297</v>
      </c>
      <c r="H1195">
        <f t="shared" si="63"/>
        <v>494894</v>
      </c>
      <c r="I1195">
        <f t="shared" si="61"/>
        <v>0</v>
      </c>
      <c r="J1195">
        <f t="shared" si="62"/>
        <v>494894</v>
      </c>
    </row>
    <row r="1196" spans="1:10" x14ac:dyDescent="0.2">
      <c r="A1196" t="s">
        <v>21</v>
      </c>
      <c r="B1196">
        <v>2017</v>
      </c>
      <c r="C1196">
        <v>1</v>
      </c>
      <c r="D1196" t="s">
        <v>124</v>
      </c>
      <c r="E1196">
        <v>34832</v>
      </c>
      <c r="F1196">
        <v>0</v>
      </c>
      <c r="G1196">
        <v>34832</v>
      </c>
      <c r="H1196">
        <f t="shared" si="63"/>
        <v>489587</v>
      </c>
      <c r="I1196">
        <f t="shared" si="61"/>
        <v>0</v>
      </c>
      <c r="J1196">
        <f t="shared" si="62"/>
        <v>489587</v>
      </c>
    </row>
    <row r="1197" spans="1:10" x14ac:dyDescent="0.2">
      <c r="A1197" t="s">
        <v>21</v>
      </c>
      <c r="B1197">
        <v>2017</v>
      </c>
      <c r="C1197">
        <v>2</v>
      </c>
      <c r="D1197" t="s">
        <v>125</v>
      </c>
      <c r="E1197">
        <v>33327</v>
      </c>
      <c r="F1197">
        <v>0</v>
      </c>
      <c r="G1197">
        <v>33327</v>
      </c>
      <c r="H1197">
        <f t="shared" si="63"/>
        <v>483734</v>
      </c>
      <c r="I1197">
        <f t="shared" si="61"/>
        <v>0</v>
      </c>
      <c r="J1197">
        <f t="shared" si="62"/>
        <v>483734</v>
      </c>
    </row>
    <row r="1198" spans="1:10" x14ac:dyDescent="0.2">
      <c r="A1198" t="s">
        <v>21</v>
      </c>
      <c r="B1198">
        <v>2017</v>
      </c>
      <c r="C1198">
        <v>3</v>
      </c>
      <c r="D1198" t="s">
        <v>126</v>
      </c>
      <c r="E1198">
        <v>38957</v>
      </c>
      <c r="F1198">
        <v>0</v>
      </c>
      <c r="G1198">
        <v>38957</v>
      </c>
      <c r="H1198">
        <f t="shared" si="63"/>
        <v>479926</v>
      </c>
      <c r="I1198">
        <f t="shared" si="61"/>
        <v>0</v>
      </c>
      <c r="J1198">
        <f t="shared" si="62"/>
        <v>479926</v>
      </c>
    </row>
    <row r="1199" spans="1:10" x14ac:dyDescent="0.2">
      <c r="A1199" t="s">
        <v>21</v>
      </c>
      <c r="B1199">
        <v>2017</v>
      </c>
      <c r="C1199">
        <v>4</v>
      </c>
      <c r="D1199" t="s">
        <v>127</v>
      </c>
      <c r="E1199">
        <v>35587</v>
      </c>
      <c r="F1199">
        <v>0</v>
      </c>
      <c r="G1199">
        <v>35587</v>
      </c>
      <c r="H1199">
        <f t="shared" si="63"/>
        <v>473593</v>
      </c>
      <c r="I1199">
        <f t="shared" si="61"/>
        <v>0</v>
      </c>
      <c r="J1199">
        <f t="shared" si="62"/>
        <v>473593</v>
      </c>
    </row>
    <row r="1200" spans="1:10" x14ac:dyDescent="0.2">
      <c r="A1200" t="s">
        <v>21</v>
      </c>
      <c r="B1200">
        <v>2017</v>
      </c>
      <c r="C1200">
        <v>5</v>
      </c>
      <c r="D1200" t="s">
        <v>128</v>
      </c>
      <c r="E1200">
        <v>39687</v>
      </c>
      <c r="F1200">
        <v>0</v>
      </c>
      <c r="G1200">
        <v>39687</v>
      </c>
      <c r="H1200">
        <f t="shared" si="63"/>
        <v>466997</v>
      </c>
      <c r="I1200">
        <f t="shared" si="61"/>
        <v>0</v>
      </c>
      <c r="J1200">
        <f t="shared" si="62"/>
        <v>466997</v>
      </c>
    </row>
    <row r="1201" spans="1:10" x14ac:dyDescent="0.2">
      <c r="A1201" t="s">
        <v>21</v>
      </c>
      <c r="B1201">
        <v>2017</v>
      </c>
      <c r="C1201">
        <v>6</v>
      </c>
      <c r="D1201" t="s">
        <v>129</v>
      </c>
      <c r="E1201">
        <v>38363</v>
      </c>
      <c r="F1201">
        <v>0</v>
      </c>
      <c r="G1201">
        <v>38363</v>
      </c>
      <c r="H1201">
        <f t="shared" si="63"/>
        <v>463966</v>
      </c>
      <c r="I1201">
        <f t="shared" si="61"/>
        <v>0</v>
      </c>
      <c r="J1201">
        <f t="shared" si="62"/>
        <v>463966</v>
      </c>
    </row>
    <row r="1202" spans="1:10" x14ac:dyDescent="0.2">
      <c r="A1202" t="s">
        <v>21</v>
      </c>
      <c r="B1202">
        <v>2017</v>
      </c>
      <c r="C1202">
        <v>7</v>
      </c>
      <c r="D1202" t="s">
        <v>130</v>
      </c>
      <c r="E1202">
        <v>36530</v>
      </c>
      <c r="F1202">
        <v>0</v>
      </c>
      <c r="G1202">
        <v>36530</v>
      </c>
      <c r="H1202">
        <f t="shared" si="63"/>
        <v>459257</v>
      </c>
      <c r="I1202">
        <f t="shared" si="61"/>
        <v>0</v>
      </c>
      <c r="J1202">
        <f t="shared" si="62"/>
        <v>459257</v>
      </c>
    </row>
    <row r="1203" spans="1:10" x14ac:dyDescent="0.2">
      <c r="A1203" t="s">
        <v>21</v>
      </c>
      <c r="B1203">
        <v>2017</v>
      </c>
      <c r="C1203">
        <v>8</v>
      </c>
      <c r="D1203" t="s">
        <v>131</v>
      </c>
      <c r="E1203">
        <v>37596</v>
      </c>
      <c r="F1203">
        <v>0</v>
      </c>
      <c r="G1203">
        <v>37596</v>
      </c>
      <c r="H1203">
        <f t="shared" si="63"/>
        <v>454933</v>
      </c>
      <c r="I1203">
        <f t="shared" si="61"/>
        <v>0</v>
      </c>
      <c r="J1203">
        <f t="shared" si="62"/>
        <v>454933</v>
      </c>
    </row>
    <row r="1204" spans="1:10" x14ac:dyDescent="0.2">
      <c r="A1204" t="s">
        <v>21</v>
      </c>
      <c r="B1204">
        <v>2017</v>
      </c>
      <c r="C1204">
        <v>9</v>
      </c>
      <c r="D1204" t="s">
        <v>132</v>
      </c>
      <c r="E1204">
        <v>35285</v>
      </c>
      <c r="F1204">
        <v>0</v>
      </c>
      <c r="G1204">
        <v>35285</v>
      </c>
      <c r="H1204">
        <f t="shared" si="63"/>
        <v>448627</v>
      </c>
      <c r="I1204">
        <f t="shared" si="61"/>
        <v>0</v>
      </c>
      <c r="J1204">
        <f t="shared" si="62"/>
        <v>448627</v>
      </c>
    </row>
    <row r="1205" spans="1:10" x14ac:dyDescent="0.2">
      <c r="A1205" t="s">
        <v>21</v>
      </c>
      <c r="B1205">
        <v>2017</v>
      </c>
      <c r="C1205">
        <v>10</v>
      </c>
      <c r="D1205" t="s">
        <v>133</v>
      </c>
      <c r="E1205">
        <v>38147</v>
      </c>
      <c r="F1205">
        <v>0</v>
      </c>
      <c r="G1205">
        <v>38147</v>
      </c>
      <c r="H1205">
        <f t="shared" si="63"/>
        <v>445612</v>
      </c>
      <c r="I1205">
        <f t="shared" si="61"/>
        <v>0</v>
      </c>
      <c r="J1205">
        <f t="shared" si="62"/>
        <v>445612</v>
      </c>
    </row>
    <row r="1206" spans="1:10" x14ac:dyDescent="0.2">
      <c r="A1206" t="s">
        <v>21</v>
      </c>
      <c r="B1206">
        <v>2017</v>
      </c>
      <c r="C1206">
        <v>11</v>
      </c>
      <c r="D1206" t="s">
        <v>134</v>
      </c>
      <c r="E1206">
        <v>37531</v>
      </c>
      <c r="F1206">
        <v>0</v>
      </c>
      <c r="G1206">
        <v>37531</v>
      </c>
      <c r="H1206">
        <f t="shared" si="63"/>
        <v>441139</v>
      </c>
      <c r="I1206">
        <f t="shared" si="61"/>
        <v>0</v>
      </c>
      <c r="J1206">
        <f t="shared" si="62"/>
        <v>441139</v>
      </c>
    </row>
    <row r="1207" spans="1:10" x14ac:dyDescent="0.2">
      <c r="A1207" t="s">
        <v>21</v>
      </c>
      <c r="B1207">
        <v>2017</v>
      </c>
      <c r="C1207">
        <v>12</v>
      </c>
      <c r="D1207" t="s">
        <v>135</v>
      </c>
      <c r="E1207">
        <v>33205</v>
      </c>
      <c r="F1207">
        <v>0</v>
      </c>
      <c r="G1207">
        <v>33205</v>
      </c>
      <c r="H1207">
        <f t="shared" si="63"/>
        <v>439047</v>
      </c>
      <c r="I1207">
        <f t="shared" si="61"/>
        <v>0</v>
      </c>
      <c r="J1207">
        <f t="shared" si="62"/>
        <v>439047</v>
      </c>
    </row>
    <row r="1208" spans="1:10" x14ac:dyDescent="0.2">
      <c r="A1208" t="s">
        <v>21</v>
      </c>
      <c r="B1208">
        <v>2018</v>
      </c>
      <c r="C1208">
        <v>1</v>
      </c>
      <c r="D1208" t="s">
        <v>136</v>
      </c>
      <c r="E1208">
        <v>33500</v>
      </c>
      <c r="F1208">
        <v>0</v>
      </c>
      <c r="G1208">
        <v>33500</v>
      </c>
      <c r="H1208">
        <f t="shared" si="63"/>
        <v>437715</v>
      </c>
      <c r="I1208">
        <f t="shared" si="61"/>
        <v>0</v>
      </c>
      <c r="J1208">
        <f t="shared" si="62"/>
        <v>437715</v>
      </c>
    </row>
    <row r="1209" spans="1:10" x14ac:dyDescent="0.2">
      <c r="A1209" t="s">
        <v>21</v>
      </c>
      <c r="B1209">
        <v>2018</v>
      </c>
      <c r="C1209">
        <v>2</v>
      </c>
      <c r="D1209" t="s">
        <v>137</v>
      </c>
      <c r="E1209">
        <v>32428</v>
      </c>
      <c r="F1209">
        <v>0</v>
      </c>
      <c r="G1209">
        <v>32428</v>
      </c>
      <c r="H1209">
        <f t="shared" si="63"/>
        <v>436816</v>
      </c>
      <c r="I1209">
        <f t="shared" si="61"/>
        <v>0</v>
      </c>
      <c r="J1209">
        <f t="shared" si="62"/>
        <v>436816</v>
      </c>
    </row>
    <row r="1210" spans="1:10" x14ac:dyDescent="0.2">
      <c r="A1210" t="s">
        <v>21</v>
      </c>
      <c r="B1210">
        <v>2018</v>
      </c>
      <c r="C1210">
        <v>3</v>
      </c>
      <c r="D1210" t="s">
        <v>138</v>
      </c>
      <c r="E1210">
        <v>36553</v>
      </c>
      <c r="F1210">
        <v>0</v>
      </c>
      <c r="G1210">
        <v>36553</v>
      </c>
      <c r="H1210">
        <f t="shared" si="63"/>
        <v>434412</v>
      </c>
      <c r="I1210">
        <f t="shared" si="61"/>
        <v>0</v>
      </c>
      <c r="J1210">
        <f t="shared" si="62"/>
        <v>434412</v>
      </c>
    </row>
    <row r="1211" spans="1:10" x14ac:dyDescent="0.2">
      <c r="A1211" t="s">
        <v>21</v>
      </c>
      <c r="B1211">
        <v>2018</v>
      </c>
      <c r="C1211">
        <v>4</v>
      </c>
      <c r="D1211" t="s">
        <v>139</v>
      </c>
      <c r="E1211">
        <v>35954</v>
      </c>
      <c r="F1211">
        <v>0</v>
      </c>
      <c r="G1211">
        <v>35954</v>
      </c>
      <c r="H1211">
        <f t="shared" si="63"/>
        <v>434779</v>
      </c>
      <c r="I1211">
        <f t="shared" si="61"/>
        <v>0</v>
      </c>
      <c r="J1211">
        <f t="shared" si="62"/>
        <v>434779</v>
      </c>
    </row>
    <row r="1212" spans="1:10" x14ac:dyDescent="0.2">
      <c r="A1212" t="s">
        <v>21</v>
      </c>
      <c r="B1212">
        <v>2018</v>
      </c>
      <c r="C1212">
        <v>5</v>
      </c>
      <c r="D1212" t="s">
        <v>140</v>
      </c>
      <c r="E1212">
        <v>39248</v>
      </c>
      <c r="F1212">
        <v>0</v>
      </c>
      <c r="G1212">
        <v>39248</v>
      </c>
      <c r="H1212">
        <f t="shared" si="63"/>
        <v>434340</v>
      </c>
      <c r="I1212">
        <f t="shared" si="61"/>
        <v>0</v>
      </c>
      <c r="J1212">
        <f t="shared" si="62"/>
        <v>434340</v>
      </c>
    </row>
    <row r="1213" spans="1:10" x14ac:dyDescent="0.2">
      <c r="A1213" t="s">
        <v>21</v>
      </c>
      <c r="B1213">
        <v>2018</v>
      </c>
      <c r="C1213">
        <v>6</v>
      </c>
      <c r="D1213" t="s">
        <v>141</v>
      </c>
      <c r="E1213">
        <v>36919</v>
      </c>
      <c r="F1213">
        <v>0</v>
      </c>
      <c r="G1213">
        <v>36919</v>
      </c>
      <c r="H1213">
        <f t="shared" si="63"/>
        <v>432896</v>
      </c>
      <c r="I1213">
        <f t="shared" si="61"/>
        <v>0</v>
      </c>
      <c r="J1213">
        <f t="shared" si="62"/>
        <v>432896</v>
      </c>
    </row>
    <row r="1214" spans="1:10" x14ac:dyDescent="0.2">
      <c r="A1214" t="s">
        <v>21</v>
      </c>
      <c r="B1214">
        <v>2018</v>
      </c>
      <c r="C1214">
        <v>7</v>
      </c>
      <c r="D1214" t="s">
        <v>142</v>
      </c>
      <c r="E1214">
        <v>40136</v>
      </c>
      <c r="F1214">
        <v>0</v>
      </c>
      <c r="G1214">
        <v>40136</v>
      </c>
      <c r="H1214">
        <f t="shared" si="63"/>
        <v>436502</v>
      </c>
      <c r="I1214">
        <f t="shared" si="61"/>
        <v>0</v>
      </c>
      <c r="J1214">
        <f t="shared" si="62"/>
        <v>436502</v>
      </c>
    </row>
    <row r="1215" spans="1:10" x14ac:dyDescent="0.2">
      <c r="A1215" t="s">
        <v>21</v>
      </c>
      <c r="B1215">
        <v>2018</v>
      </c>
      <c r="C1215">
        <v>8</v>
      </c>
      <c r="D1215" t="s">
        <v>143</v>
      </c>
      <c r="E1215">
        <v>40180</v>
      </c>
      <c r="F1215">
        <v>0</v>
      </c>
      <c r="G1215">
        <v>40180</v>
      </c>
      <c r="H1215">
        <f t="shared" si="63"/>
        <v>439086</v>
      </c>
      <c r="I1215">
        <f t="shared" si="61"/>
        <v>0</v>
      </c>
      <c r="J1215">
        <f t="shared" si="62"/>
        <v>439086</v>
      </c>
    </row>
    <row r="1216" spans="1:10" x14ac:dyDescent="0.2">
      <c r="A1216" t="s">
        <v>21</v>
      </c>
      <c r="B1216">
        <v>2018</v>
      </c>
      <c r="C1216">
        <v>9</v>
      </c>
      <c r="D1216" t="s">
        <v>144</v>
      </c>
      <c r="E1216">
        <v>36730</v>
      </c>
      <c r="F1216">
        <v>0</v>
      </c>
      <c r="G1216">
        <v>36730</v>
      </c>
      <c r="H1216">
        <f t="shared" si="63"/>
        <v>440531</v>
      </c>
      <c r="I1216">
        <f t="shared" si="61"/>
        <v>0</v>
      </c>
      <c r="J1216">
        <f t="shared" si="62"/>
        <v>440531</v>
      </c>
    </row>
    <row r="1217" spans="1:10" x14ac:dyDescent="0.2">
      <c r="A1217" t="s">
        <v>21</v>
      </c>
      <c r="B1217">
        <v>2018</v>
      </c>
      <c r="C1217">
        <v>10</v>
      </c>
      <c r="D1217" t="s">
        <v>145</v>
      </c>
      <c r="E1217">
        <v>39582</v>
      </c>
      <c r="F1217">
        <v>0</v>
      </c>
      <c r="G1217">
        <v>39582</v>
      </c>
      <c r="H1217">
        <f t="shared" si="63"/>
        <v>441966</v>
      </c>
      <c r="I1217">
        <f t="shared" si="61"/>
        <v>0</v>
      </c>
      <c r="J1217">
        <f t="shared" si="62"/>
        <v>441966</v>
      </c>
    </row>
    <row r="1218" spans="1:10" x14ac:dyDescent="0.2">
      <c r="A1218" t="s">
        <v>21</v>
      </c>
      <c r="B1218">
        <v>2018</v>
      </c>
      <c r="C1218">
        <v>11</v>
      </c>
      <c r="D1218" t="s">
        <v>146</v>
      </c>
      <c r="E1218">
        <v>37977</v>
      </c>
      <c r="F1218">
        <v>0</v>
      </c>
      <c r="G1218">
        <v>37977</v>
      </c>
      <c r="H1218">
        <f t="shared" si="63"/>
        <v>442412</v>
      </c>
      <c r="I1218">
        <f t="shared" si="61"/>
        <v>0</v>
      </c>
      <c r="J1218">
        <f t="shared" si="62"/>
        <v>442412</v>
      </c>
    </row>
    <row r="1219" spans="1:10" x14ac:dyDescent="0.2">
      <c r="A1219" t="s">
        <v>21</v>
      </c>
      <c r="B1219">
        <v>2018</v>
      </c>
      <c r="C1219">
        <v>12</v>
      </c>
      <c r="D1219" t="s">
        <v>147</v>
      </c>
      <c r="E1219">
        <v>32242</v>
      </c>
      <c r="F1219">
        <v>0</v>
      </c>
      <c r="G1219">
        <v>32242</v>
      </c>
      <c r="H1219">
        <f t="shared" si="63"/>
        <v>441449</v>
      </c>
      <c r="I1219">
        <f t="shared" si="61"/>
        <v>0</v>
      </c>
      <c r="J1219">
        <f t="shared" si="62"/>
        <v>441449</v>
      </c>
    </row>
    <row r="1220" spans="1:10" x14ac:dyDescent="0.2">
      <c r="A1220" t="s">
        <v>21</v>
      </c>
      <c r="B1220">
        <v>2019</v>
      </c>
      <c r="C1220">
        <v>1</v>
      </c>
      <c r="D1220" t="s">
        <v>148</v>
      </c>
      <c r="E1220">
        <v>35731</v>
      </c>
      <c r="F1220">
        <v>0</v>
      </c>
      <c r="G1220">
        <v>35731</v>
      </c>
      <c r="H1220">
        <f t="shared" si="63"/>
        <v>443680</v>
      </c>
      <c r="I1220">
        <f t="shared" si="61"/>
        <v>0</v>
      </c>
      <c r="J1220">
        <f t="shared" si="62"/>
        <v>443680</v>
      </c>
    </row>
    <row r="1221" spans="1:10" x14ac:dyDescent="0.2">
      <c r="A1221" t="s">
        <v>21</v>
      </c>
      <c r="B1221">
        <v>2019</v>
      </c>
      <c r="C1221">
        <v>2</v>
      </c>
      <c r="D1221" t="s">
        <v>149</v>
      </c>
      <c r="E1221">
        <v>33811</v>
      </c>
      <c r="F1221">
        <v>0</v>
      </c>
      <c r="G1221">
        <v>33811</v>
      </c>
      <c r="H1221">
        <f t="shared" si="63"/>
        <v>445063</v>
      </c>
      <c r="I1221">
        <f t="shared" si="61"/>
        <v>0</v>
      </c>
      <c r="J1221">
        <f t="shared" si="62"/>
        <v>445063</v>
      </c>
    </row>
    <row r="1222" spans="1:10" x14ac:dyDescent="0.2">
      <c r="A1222" t="s">
        <v>22</v>
      </c>
      <c r="B1222">
        <v>2009</v>
      </c>
      <c r="C1222">
        <v>1</v>
      </c>
      <c r="D1222" t="s">
        <v>28</v>
      </c>
      <c r="E1222">
        <v>110202</v>
      </c>
      <c r="F1222">
        <v>0</v>
      </c>
      <c r="G1222">
        <v>110202</v>
      </c>
      <c r="H1222" s="1" t="s">
        <v>150</v>
      </c>
      <c r="I1222" s="1" t="s">
        <v>150</v>
      </c>
      <c r="J1222" s="1" t="s">
        <v>150</v>
      </c>
    </row>
    <row r="1223" spans="1:10" x14ac:dyDescent="0.2">
      <c r="A1223" t="s">
        <v>22</v>
      </c>
      <c r="B1223">
        <v>2009</v>
      </c>
      <c r="C1223">
        <v>2</v>
      </c>
      <c r="D1223" t="s">
        <v>29</v>
      </c>
      <c r="E1223">
        <v>93002</v>
      </c>
      <c r="F1223">
        <v>0</v>
      </c>
      <c r="G1223">
        <v>93002</v>
      </c>
      <c r="H1223" s="1" t="s">
        <v>150</v>
      </c>
      <c r="I1223" s="1" t="s">
        <v>150</v>
      </c>
      <c r="J1223" s="1" t="s">
        <v>150</v>
      </c>
    </row>
    <row r="1224" spans="1:10" x14ac:dyDescent="0.2">
      <c r="A1224" t="s">
        <v>22</v>
      </c>
      <c r="B1224">
        <v>2009</v>
      </c>
      <c r="C1224">
        <v>3</v>
      </c>
      <c r="D1224" t="s">
        <v>30</v>
      </c>
      <c r="E1224">
        <v>105197</v>
      </c>
      <c r="F1224">
        <v>0</v>
      </c>
      <c r="G1224">
        <v>105197</v>
      </c>
      <c r="H1224" s="1" t="s">
        <v>150</v>
      </c>
      <c r="I1224" s="1" t="s">
        <v>150</v>
      </c>
      <c r="J1224" s="1" t="s">
        <v>150</v>
      </c>
    </row>
    <row r="1225" spans="1:10" x14ac:dyDescent="0.2">
      <c r="A1225" t="s">
        <v>22</v>
      </c>
      <c r="B1225">
        <v>2009</v>
      </c>
      <c r="C1225">
        <v>4</v>
      </c>
      <c r="D1225" t="s">
        <v>31</v>
      </c>
      <c r="E1225">
        <v>97161</v>
      </c>
      <c r="F1225">
        <v>0</v>
      </c>
      <c r="G1225">
        <v>97161</v>
      </c>
      <c r="H1225" s="1" t="s">
        <v>150</v>
      </c>
      <c r="I1225" s="1" t="s">
        <v>150</v>
      </c>
      <c r="J1225" s="1" t="s">
        <v>150</v>
      </c>
    </row>
    <row r="1226" spans="1:10" x14ac:dyDescent="0.2">
      <c r="A1226" t="s">
        <v>22</v>
      </c>
      <c r="B1226">
        <v>2009</v>
      </c>
      <c r="C1226">
        <v>5</v>
      </c>
      <c r="D1226" t="s">
        <v>32</v>
      </c>
      <c r="E1226">
        <v>89835</v>
      </c>
      <c r="F1226">
        <v>0</v>
      </c>
      <c r="G1226">
        <v>89835</v>
      </c>
      <c r="H1226" s="1" t="s">
        <v>150</v>
      </c>
      <c r="I1226" s="1" t="s">
        <v>150</v>
      </c>
      <c r="J1226" s="1" t="s">
        <v>150</v>
      </c>
    </row>
    <row r="1227" spans="1:10" x14ac:dyDescent="0.2">
      <c r="A1227" t="s">
        <v>22</v>
      </c>
      <c r="B1227">
        <v>2009</v>
      </c>
      <c r="C1227">
        <v>6</v>
      </c>
      <c r="D1227" t="s">
        <v>33</v>
      </c>
      <c r="E1227">
        <v>84736</v>
      </c>
      <c r="F1227">
        <v>0</v>
      </c>
      <c r="G1227">
        <v>84736</v>
      </c>
      <c r="H1227" s="1" t="s">
        <v>150</v>
      </c>
      <c r="I1227" s="1" t="s">
        <v>150</v>
      </c>
      <c r="J1227" s="1" t="s">
        <v>150</v>
      </c>
    </row>
    <row r="1228" spans="1:10" x14ac:dyDescent="0.2">
      <c r="A1228" t="s">
        <v>22</v>
      </c>
      <c r="B1228">
        <v>2009</v>
      </c>
      <c r="C1228">
        <v>7</v>
      </c>
      <c r="D1228" t="s">
        <v>34</v>
      </c>
      <c r="E1228">
        <v>88014</v>
      </c>
      <c r="F1228">
        <v>0</v>
      </c>
      <c r="G1228">
        <v>88014</v>
      </c>
      <c r="H1228" s="1" t="s">
        <v>150</v>
      </c>
      <c r="I1228" s="1" t="s">
        <v>150</v>
      </c>
      <c r="J1228" s="1" t="s">
        <v>150</v>
      </c>
    </row>
    <row r="1229" spans="1:10" x14ac:dyDescent="0.2">
      <c r="A1229" t="s">
        <v>22</v>
      </c>
      <c r="B1229">
        <v>2009</v>
      </c>
      <c r="C1229">
        <v>8</v>
      </c>
      <c r="D1229" t="s">
        <v>35</v>
      </c>
      <c r="E1229">
        <v>89019</v>
      </c>
      <c r="F1229">
        <v>0</v>
      </c>
      <c r="G1229">
        <v>89019</v>
      </c>
      <c r="H1229" s="1" t="s">
        <v>150</v>
      </c>
      <c r="I1229" s="1" t="s">
        <v>150</v>
      </c>
      <c r="J1229" s="1" t="s">
        <v>150</v>
      </c>
    </row>
    <row r="1230" spans="1:10" x14ac:dyDescent="0.2">
      <c r="A1230" t="s">
        <v>22</v>
      </c>
      <c r="B1230">
        <v>2009</v>
      </c>
      <c r="C1230">
        <v>9</v>
      </c>
      <c r="D1230" t="s">
        <v>36</v>
      </c>
      <c r="E1230">
        <v>91210</v>
      </c>
      <c r="F1230">
        <v>0</v>
      </c>
      <c r="G1230">
        <v>91210</v>
      </c>
      <c r="H1230" s="1" t="s">
        <v>150</v>
      </c>
      <c r="I1230" s="1" t="s">
        <v>150</v>
      </c>
      <c r="J1230" s="1" t="s">
        <v>150</v>
      </c>
    </row>
    <row r="1231" spans="1:10" x14ac:dyDescent="0.2">
      <c r="A1231" t="s">
        <v>22</v>
      </c>
      <c r="B1231">
        <v>2009</v>
      </c>
      <c r="C1231">
        <v>10</v>
      </c>
      <c r="D1231" t="s">
        <v>37</v>
      </c>
      <c r="E1231">
        <v>94200</v>
      </c>
      <c r="F1231">
        <v>0</v>
      </c>
      <c r="G1231">
        <v>94200</v>
      </c>
      <c r="H1231" s="1" t="s">
        <v>150</v>
      </c>
      <c r="I1231" s="1" t="s">
        <v>150</v>
      </c>
      <c r="J1231" s="1" t="s">
        <v>150</v>
      </c>
    </row>
    <row r="1232" spans="1:10" x14ac:dyDescent="0.2">
      <c r="A1232" t="s">
        <v>22</v>
      </c>
      <c r="B1232">
        <v>2009</v>
      </c>
      <c r="C1232">
        <v>11</v>
      </c>
      <c r="D1232" t="s">
        <v>38</v>
      </c>
      <c r="E1232">
        <v>94892</v>
      </c>
      <c r="F1232">
        <v>0</v>
      </c>
      <c r="G1232">
        <v>94892</v>
      </c>
      <c r="H1232" s="1" t="s">
        <v>150</v>
      </c>
      <c r="I1232" s="1" t="s">
        <v>150</v>
      </c>
      <c r="J1232" s="1" t="s">
        <v>150</v>
      </c>
    </row>
    <row r="1233" spans="1:10" x14ac:dyDescent="0.2">
      <c r="A1233" t="s">
        <v>22</v>
      </c>
      <c r="B1233">
        <v>2009</v>
      </c>
      <c r="C1233">
        <v>12</v>
      </c>
      <c r="D1233" t="s">
        <v>39</v>
      </c>
      <c r="E1233">
        <v>98906</v>
      </c>
      <c r="F1233">
        <v>0</v>
      </c>
      <c r="G1233">
        <v>98906</v>
      </c>
      <c r="H1233">
        <f>SUM(E1222:E1233)</f>
        <v>1136374</v>
      </c>
      <c r="I1233">
        <f t="shared" ref="I1233:I1296" si="64">SUM(F1222:F1233)</f>
        <v>0</v>
      </c>
      <c r="J1233">
        <f t="shared" ref="J1233:J1296" si="65">SUM(G1222:G1233)</f>
        <v>1136374</v>
      </c>
    </row>
    <row r="1234" spans="1:10" x14ac:dyDescent="0.2">
      <c r="A1234" t="s">
        <v>22</v>
      </c>
      <c r="B1234">
        <v>2010</v>
      </c>
      <c r="C1234">
        <v>1</v>
      </c>
      <c r="D1234" t="s">
        <v>40</v>
      </c>
      <c r="E1234">
        <v>106007</v>
      </c>
      <c r="F1234">
        <v>0</v>
      </c>
      <c r="G1234">
        <v>106007</v>
      </c>
      <c r="H1234">
        <f t="shared" ref="H1234:H1297" si="66">SUM(E1223:E1234)</f>
        <v>1132179</v>
      </c>
      <c r="I1234">
        <f t="shared" si="64"/>
        <v>0</v>
      </c>
      <c r="J1234">
        <f t="shared" si="65"/>
        <v>1132179</v>
      </c>
    </row>
    <row r="1235" spans="1:10" x14ac:dyDescent="0.2">
      <c r="A1235" t="s">
        <v>22</v>
      </c>
      <c r="B1235">
        <v>2010</v>
      </c>
      <c r="C1235">
        <v>2</v>
      </c>
      <c r="D1235" t="s">
        <v>41</v>
      </c>
      <c r="E1235">
        <v>94505</v>
      </c>
      <c r="F1235">
        <v>0</v>
      </c>
      <c r="G1235">
        <v>94505</v>
      </c>
      <c r="H1235">
        <f t="shared" si="66"/>
        <v>1133682</v>
      </c>
      <c r="I1235">
        <f t="shared" si="64"/>
        <v>0</v>
      </c>
      <c r="J1235">
        <f t="shared" si="65"/>
        <v>1133682</v>
      </c>
    </row>
    <row r="1236" spans="1:10" x14ac:dyDescent="0.2">
      <c r="A1236" t="s">
        <v>22</v>
      </c>
      <c r="B1236">
        <v>2010</v>
      </c>
      <c r="C1236">
        <v>3</v>
      </c>
      <c r="D1236" t="s">
        <v>42</v>
      </c>
      <c r="E1236">
        <v>100781</v>
      </c>
      <c r="F1236">
        <v>0</v>
      </c>
      <c r="G1236">
        <v>100781</v>
      </c>
      <c r="H1236">
        <f t="shared" si="66"/>
        <v>1129266</v>
      </c>
      <c r="I1236">
        <f t="shared" si="64"/>
        <v>0</v>
      </c>
      <c r="J1236">
        <f t="shared" si="65"/>
        <v>1129266</v>
      </c>
    </row>
    <row r="1237" spans="1:10" x14ac:dyDescent="0.2">
      <c r="A1237" t="s">
        <v>22</v>
      </c>
      <c r="B1237">
        <v>2010</v>
      </c>
      <c r="C1237">
        <v>4</v>
      </c>
      <c r="D1237" t="s">
        <v>43</v>
      </c>
      <c r="E1237">
        <v>100119</v>
      </c>
      <c r="F1237">
        <v>0</v>
      </c>
      <c r="G1237">
        <v>100119</v>
      </c>
      <c r="H1237">
        <f t="shared" si="66"/>
        <v>1132224</v>
      </c>
      <c r="I1237">
        <f t="shared" si="64"/>
        <v>0</v>
      </c>
      <c r="J1237">
        <f t="shared" si="65"/>
        <v>1132224</v>
      </c>
    </row>
    <row r="1238" spans="1:10" x14ac:dyDescent="0.2">
      <c r="A1238" t="s">
        <v>22</v>
      </c>
      <c r="B1238">
        <v>2010</v>
      </c>
      <c r="C1238">
        <v>5</v>
      </c>
      <c r="D1238" t="s">
        <v>44</v>
      </c>
      <c r="E1238">
        <v>88629</v>
      </c>
      <c r="F1238">
        <v>0</v>
      </c>
      <c r="G1238">
        <v>88629</v>
      </c>
      <c r="H1238">
        <f t="shared" si="66"/>
        <v>1131018</v>
      </c>
      <c r="I1238">
        <f t="shared" si="64"/>
        <v>0</v>
      </c>
      <c r="J1238">
        <f t="shared" si="65"/>
        <v>1131018</v>
      </c>
    </row>
    <row r="1239" spans="1:10" x14ac:dyDescent="0.2">
      <c r="A1239" t="s">
        <v>22</v>
      </c>
      <c r="B1239">
        <v>2010</v>
      </c>
      <c r="C1239">
        <v>6</v>
      </c>
      <c r="D1239" t="s">
        <v>45</v>
      </c>
      <c r="E1239">
        <v>85044</v>
      </c>
      <c r="F1239">
        <v>0</v>
      </c>
      <c r="G1239">
        <v>85044</v>
      </c>
      <c r="H1239">
        <f t="shared" si="66"/>
        <v>1131326</v>
      </c>
      <c r="I1239">
        <f t="shared" si="64"/>
        <v>0</v>
      </c>
      <c r="J1239">
        <f t="shared" si="65"/>
        <v>1131326</v>
      </c>
    </row>
    <row r="1240" spans="1:10" x14ac:dyDescent="0.2">
      <c r="A1240" t="s">
        <v>22</v>
      </c>
      <c r="B1240">
        <v>2010</v>
      </c>
      <c r="C1240">
        <v>7</v>
      </c>
      <c r="D1240" t="s">
        <v>46</v>
      </c>
      <c r="E1240">
        <v>89194</v>
      </c>
      <c r="F1240">
        <v>0</v>
      </c>
      <c r="G1240">
        <v>89194</v>
      </c>
      <c r="H1240">
        <f t="shared" si="66"/>
        <v>1132506</v>
      </c>
      <c r="I1240">
        <f t="shared" si="64"/>
        <v>0</v>
      </c>
      <c r="J1240">
        <f t="shared" si="65"/>
        <v>1132506</v>
      </c>
    </row>
    <row r="1241" spans="1:10" x14ac:dyDescent="0.2">
      <c r="A1241" t="s">
        <v>22</v>
      </c>
      <c r="B1241">
        <v>2010</v>
      </c>
      <c r="C1241">
        <v>8</v>
      </c>
      <c r="D1241" t="s">
        <v>47</v>
      </c>
      <c r="E1241">
        <v>88937</v>
      </c>
      <c r="F1241">
        <v>0</v>
      </c>
      <c r="G1241">
        <v>88937</v>
      </c>
      <c r="H1241">
        <f t="shared" si="66"/>
        <v>1132424</v>
      </c>
      <c r="I1241">
        <f t="shared" si="64"/>
        <v>0</v>
      </c>
      <c r="J1241">
        <f t="shared" si="65"/>
        <v>1132424</v>
      </c>
    </row>
    <row r="1242" spans="1:10" x14ac:dyDescent="0.2">
      <c r="A1242" t="s">
        <v>22</v>
      </c>
      <c r="B1242">
        <v>2010</v>
      </c>
      <c r="C1242">
        <v>9</v>
      </c>
      <c r="D1242" t="s">
        <v>48</v>
      </c>
      <c r="E1242">
        <v>91913</v>
      </c>
      <c r="F1242">
        <v>0</v>
      </c>
      <c r="G1242">
        <v>91913</v>
      </c>
      <c r="H1242">
        <f t="shared" si="66"/>
        <v>1133127</v>
      </c>
      <c r="I1242">
        <f t="shared" si="64"/>
        <v>0</v>
      </c>
      <c r="J1242">
        <f t="shared" si="65"/>
        <v>1133127</v>
      </c>
    </row>
    <row r="1243" spans="1:10" x14ac:dyDescent="0.2">
      <c r="A1243" t="s">
        <v>22</v>
      </c>
      <c r="B1243">
        <v>2010</v>
      </c>
      <c r="C1243">
        <v>10</v>
      </c>
      <c r="D1243" t="s">
        <v>49</v>
      </c>
      <c r="E1243">
        <v>97389</v>
      </c>
      <c r="F1243">
        <v>0</v>
      </c>
      <c r="G1243">
        <v>97389</v>
      </c>
      <c r="H1243">
        <f t="shared" si="66"/>
        <v>1136316</v>
      </c>
      <c r="I1243">
        <f t="shared" si="64"/>
        <v>0</v>
      </c>
      <c r="J1243">
        <f t="shared" si="65"/>
        <v>1136316</v>
      </c>
    </row>
    <row r="1244" spans="1:10" x14ac:dyDescent="0.2">
      <c r="A1244" t="s">
        <v>22</v>
      </c>
      <c r="B1244">
        <v>2010</v>
      </c>
      <c r="C1244">
        <v>11</v>
      </c>
      <c r="D1244" t="s">
        <v>50</v>
      </c>
      <c r="E1244">
        <v>97383</v>
      </c>
      <c r="F1244">
        <v>0</v>
      </c>
      <c r="G1244">
        <v>97383</v>
      </c>
      <c r="H1244">
        <f t="shared" si="66"/>
        <v>1138807</v>
      </c>
      <c r="I1244">
        <f t="shared" si="64"/>
        <v>0</v>
      </c>
      <c r="J1244">
        <f t="shared" si="65"/>
        <v>1138807</v>
      </c>
    </row>
    <row r="1245" spans="1:10" x14ac:dyDescent="0.2">
      <c r="A1245" t="s">
        <v>22</v>
      </c>
      <c r="B1245">
        <v>2010</v>
      </c>
      <c r="C1245">
        <v>12</v>
      </c>
      <c r="D1245" t="s">
        <v>51</v>
      </c>
      <c r="E1245">
        <v>118066</v>
      </c>
      <c r="F1245">
        <v>0</v>
      </c>
      <c r="G1245">
        <v>118066</v>
      </c>
      <c r="H1245">
        <f t="shared" si="66"/>
        <v>1157967</v>
      </c>
      <c r="I1245">
        <f t="shared" si="64"/>
        <v>0</v>
      </c>
      <c r="J1245">
        <f t="shared" si="65"/>
        <v>1157967</v>
      </c>
    </row>
    <row r="1246" spans="1:10" x14ac:dyDescent="0.2">
      <c r="A1246" t="s">
        <v>22</v>
      </c>
      <c r="B1246">
        <v>2011</v>
      </c>
      <c r="C1246">
        <v>1</v>
      </c>
      <c r="D1246" t="s">
        <v>52</v>
      </c>
      <c r="E1246">
        <v>115583</v>
      </c>
      <c r="F1246">
        <v>0</v>
      </c>
      <c r="G1246">
        <v>115583</v>
      </c>
      <c r="H1246">
        <f t="shared" si="66"/>
        <v>1167543</v>
      </c>
      <c r="I1246">
        <f t="shared" si="64"/>
        <v>0</v>
      </c>
      <c r="J1246">
        <f t="shared" si="65"/>
        <v>1167543</v>
      </c>
    </row>
    <row r="1247" spans="1:10" x14ac:dyDescent="0.2">
      <c r="A1247" t="s">
        <v>22</v>
      </c>
      <c r="B1247">
        <v>2011</v>
      </c>
      <c r="C1247">
        <v>2</v>
      </c>
      <c r="D1247" t="s">
        <v>53</v>
      </c>
      <c r="E1247">
        <v>95134</v>
      </c>
      <c r="F1247">
        <v>0</v>
      </c>
      <c r="G1247">
        <v>95134</v>
      </c>
      <c r="H1247">
        <f t="shared" si="66"/>
        <v>1168172</v>
      </c>
      <c r="I1247">
        <f t="shared" si="64"/>
        <v>0</v>
      </c>
      <c r="J1247">
        <f t="shared" si="65"/>
        <v>1168172</v>
      </c>
    </row>
    <row r="1248" spans="1:10" x14ac:dyDescent="0.2">
      <c r="A1248" t="s">
        <v>22</v>
      </c>
      <c r="B1248">
        <v>2011</v>
      </c>
      <c r="C1248">
        <v>3</v>
      </c>
      <c r="D1248" t="s">
        <v>54</v>
      </c>
      <c r="E1248">
        <v>106731</v>
      </c>
      <c r="F1248">
        <v>0</v>
      </c>
      <c r="G1248">
        <v>106731</v>
      </c>
      <c r="H1248">
        <f t="shared" si="66"/>
        <v>1174122</v>
      </c>
      <c r="I1248">
        <f t="shared" si="64"/>
        <v>0</v>
      </c>
      <c r="J1248">
        <f t="shared" si="65"/>
        <v>1174122</v>
      </c>
    </row>
    <row r="1249" spans="1:10" x14ac:dyDescent="0.2">
      <c r="A1249" t="s">
        <v>22</v>
      </c>
      <c r="B1249">
        <v>2011</v>
      </c>
      <c r="C1249">
        <v>4</v>
      </c>
      <c r="D1249" t="s">
        <v>55</v>
      </c>
      <c r="E1249">
        <v>96532</v>
      </c>
      <c r="F1249">
        <v>0</v>
      </c>
      <c r="G1249">
        <v>96532</v>
      </c>
      <c r="H1249">
        <f t="shared" si="66"/>
        <v>1170535</v>
      </c>
      <c r="I1249">
        <f t="shared" si="64"/>
        <v>0</v>
      </c>
      <c r="J1249">
        <f t="shared" si="65"/>
        <v>1170535</v>
      </c>
    </row>
    <row r="1250" spans="1:10" x14ac:dyDescent="0.2">
      <c r="A1250" t="s">
        <v>22</v>
      </c>
      <c r="B1250">
        <v>2011</v>
      </c>
      <c r="C1250">
        <v>5</v>
      </c>
      <c r="D1250" t="s">
        <v>56</v>
      </c>
      <c r="E1250">
        <v>85979</v>
      </c>
      <c r="F1250">
        <v>0</v>
      </c>
      <c r="G1250">
        <v>85979</v>
      </c>
      <c r="H1250">
        <f t="shared" si="66"/>
        <v>1167885</v>
      </c>
      <c r="I1250">
        <f t="shared" si="64"/>
        <v>0</v>
      </c>
      <c r="J1250">
        <f t="shared" si="65"/>
        <v>1167885</v>
      </c>
    </row>
    <row r="1251" spans="1:10" x14ac:dyDescent="0.2">
      <c r="A1251" t="s">
        <v>22</v>
      </c>
      <c r="B1251">
        <v>2011</v>
      </c>
      <c r="C1251">
        <v>6</v>
      </c>
      <c r="D1251" t="s">
        <v>57</v>
      </c>
      <c r="E1251">
        <v>73515</v>
      </c>
      <c r="F1251">
        <v>0</v>
      </c>
      <c r="G1251">
        <v>73515</v>
      </c>
      <c r="H1251">
        <f t="shared" si="66"/>
        <v>1156356</v>
      </c>
      <c r="I1251">
        <f t="shared" si="64"/>
        <v>0</v>
      </c>
      <c r="J1251">
        <f t="shared" si="65"/>
        <v>1156356</v>
      </c>
    </row>
    <row r="1252" spans="1:10" x14ac:dyDescent="0.2">
      <c r="A1252" t="s">
        <v>22</v>
      </c>
      <c r="B1252">
        <v>2011</v>
      </c>
      <c r="C1252">
        <v>7</v>
      </c>
      <c r="D1252" t="s">
        <v>58</v>
      </c>
      <c r="E1252">
        <v>84628</v>
      </c>
      <c r="F1252">
        <v>0</v>
      </c>
      <c r="G1252">
        <v>84628</v>
      </c>
      <c r="H1252">
        <f t="shared" si="66"/>
        <v>1151790</v>
      </c>
      <c r="I1252">
        <f t="shared" si="64"/>
        <v>0</v>
      </c>
      <c r="J1252">
        <f t="shared" si="65"/>
        <v>1151790</v>
      </c>
    </row>
    <row r="1253" spans="1:10" x14ac:dyDescent="0.2">
      <c r="A1253" t="s">
        <v>22</v>
      </c>
      <c r="B1253">
        <v>2011</v>
      </c>
      <c r="C1253">
        <v>8</v>
      </c>
      <c r="D1253" t="s">
        <v>59</v>
      </c>
      <c r="E1253">
        <v>85162</v>
      </c>
      <c r="F1253">
        <v>0</v>
      </c>
      <c r="G1253">
        <v>85162</v>
      </c>
      <c r="H1253">
        <f t="shared" si="66"/>
        <v>1148015</v>
      </c>
      <c r="I1253">
        <f t="shared" si="64"/>
        <v>0</v>
      </c>
      <c r="J1253">
        <f t="shared" si="65"/>
        <v>1148015</v>
      </c>
    </row>
    <row r="1254" spans="1:10" x14ac:dyDescent="0.2">
      <c r="A1254" t="s">
        <v>22</v>
      </c>
      <c r="B1254">
        <v>2011</v>
      </c>
      <c r="C1254">
        <v>9</v>
      </c>
      <c r="D1254" t="s">
        <v>60</v>
      </c>
      <c r="E1254">
        <v>86978</v>
      </c>
      <c r="F1254">
        <v>0</v>
      </c>
      <c r="G1254">
        <v>86978</v>
      </c>
      <c r="H1254">
        <f t="shared" si="66"/>
        <v>1143080</v>
      </c>
      <c r="I1254">
        <f t="shared" si="64"/>
        <v>0</v>
      </c>
      <c r="J1254">
        <f t="shared" si="65"/>
        <v>1143080</v>
      </c>
    </row>
    <row r="1255" spans="1:10" x14ac:dyDescent="0.2">
      <c r="A1255" t="s">
        <v>22</v>
      </c>
      <c r="B1255">
        <v>2011</v>
      </c>
      <c r="C1255">
        <v>10</v>
      </c>
      <c r="D1255" t="s">
        <v>61</v>
      </c>
      <c r="E1255">
        <v>91265</v>
      </c>
      <c r="F1255">
        <v>0</v>
      </c>
      <c r="G1255">
        <v>91265</v>
      </c>
      <c r="H1255">
        <f t="shared" si="66"/>
        <v>1136956</v>
      </c>
      <c r="I1255">
        <f t="shared" si="64"/>
        <v>0</v>
      </c>
      <c r="J1255">
        <f t="shared" si="65"/>
        <v>1136956</v>
      </c>
    </row>
    <row r="1256" spans="1:10" x14ac:dyDescent="0.2">
      <c r="A1256" t="s">
        <v>22</v>
      </c>
      <c r="B1256">
        <v>2011</v>
      </c>
      <c r="C1256">
        <v>11</v>
      </c>
      <c r="D1256" t="s">
        <v>62</v>
      </c>
      <c r="E1256">
        <v>96466</v>
      </c>
      <c r="F1256">
        <v>0</v>
      </c>
      <c r="G1256">
        <v>96466</v>
      </c>
      <c r="H1256">
        <f t="shared" si="66"/>
        <v>1136039</v>
      </c>
      <c r="I1256">
        <f t="shared" si="64"/>
        <v>0</v>
      </c>
      <c r="J1256">
        <f t="shared" si="65"/>
        <v>1136039</v>
      </c>
    </row>
    <row r="1257" spans="1:10" x14ac:dyDescent="0.2">
      <c r="A1257" t="s">
        <v>22</v>
      </c>
      <c r="B1257">
        <v>2011</v>
      </c>
      <c r="C1257">
        <v>12</v>
      </c>
      <c r="D1257" t="s">
        <v>63</v>
      </c>
      <c r="E1257">
        <v>107641</v>
      </c>
      <c r="F1257">
        <v>0</v>
      </c>
      <c r="G1257">
        <v>107641</v>
      </c>
      <c r="H1257">
        <f t="shared" si="66"/>
        <v>1125614</v>
      </c>
      <c r="I1257">
        <f t="shared" si="64"/>
        <v>0</v>
      </c>
      <c r="J1257">
        <f t="shared" si="65"/>
        <v>1125614</v>
      </c>
    </row>
    <row r="1258" spans="1:10" x14ac:dyDescent="0.2">
      <c r="A1258" t="s">
        <v>22</v>
      </c>
      <c r="B1258">
        <v>2012</v>
      </c>
      <c r="C1258">
        <v>1</v>
      </c>
      <c r="D1258" t="s">
        <v>64</v>
      </c>
      <c r="E1258">
        <v>113789</v>
      </c>
      <c r="F1258">
        <v>0</v>
      </c>
      <c r="G1258">
        <v>113789</v>
      </c>
      <c r="H1258">
        <f t="shared" si="66"/>
        <v>1123820</v>
      </c>
      <c r="I1258">
        <f t="shared" si="64"/>
        <v>0</v>
      </c>
      <c r="J1258">
        <f t="shared" si="65"/>
        <v>1123820</v>
      </c>
    </row>
    <row r="1259" spans="1:10" x14ac:dyDescent="0.2">
      <c r="A1259" t="s">
        <v>22</v>
      </c>
      <c r="B1259">
        <v>2012</v>
      </c>
      <c r="C1259">
        <v>2</v>
      </c>
      <c r="D1259" t="s">
        <v>65</v>
      </c>
      <c r="E1259">
        <v>93314</v>
      </c>
      <c r="F1259">
        <v>0</v>
      </c>
      <c r="G1259">
        <v>93314</v>
      </c>
      <c r="H1259">
        <f t="shared" si="66"/>
        <v>1122000</v>
      </c>
      <c r="I1259">
        <f t="shared" si="64"/>
        <v>0</v>
      </c>
      <c r="J1259">
        <f t="shared" si="65"/>
        <v>1122000</v>
      </c>
    </row>
    <row r="1260" spans="1:10" x14ac:dyDescent="0.2">
      <c r="A1260" t="s">
        <v>22</v>
      </c>
      <c r="B1260">
        <v>2012</v>
      </c>
      <c r="C1260">
        <v>3</v>
      </c>
      <c r="D1260" t="s">
        <v>66</v>
      </c>
      <c r="E1260">
        <v>101345</v>
      </c>
      <c r="F1260">
        <v>0</v>
      </c>
      <c r="G1260">
        <v>101345</v>
      </c>
      <c r="H1260">
        <f t="shared" si="66"/>
        <v>1116614</v>
      </c>
      <c r="I1260">
        <f t="shared" si="64"/>
        <v>0</v>
      </c>
      <c r="J1260">
        <f t="shared" si="65"/>
        <v>1116614</v>
      </c>
    </row>
    <row r="1261" spans="1:10" x14ac:dyDescent="0.2">
      <c r="A1261" t="s">
        <v>22</v>
      </c>
      <c r="B1261">
        <v>2012</v>
      </c>
      <c r="C1261">
        <v>4</v>
      </c>
      <c r="D1261" t="s">
        <v>67</v>
      </c>
      <c r="E1261">
        <v>97383</v>
      </c>
      <c r="F1261">
        <v>0</v>
      </c>
      <c r="G1261">
        <v>97383</v>
      </c>
      <c r="H1261">
        <f t="shared" si="66"/>
        <v>1117465</v>
      </c>
      <c r="I1261">
        <f t="shared" si="64"/>
        <v>0</v>
      </c>
      <c r="J1261">
        <f t="shared" si="65"/>
        <v>1117465</v>
      </c>
    </row>
    <row r="1262" spans="1:10" x14ac:dyDescent="0.2">
      <c r="A1262" t="s">
        <v>22</v>
      </c>
      <c r="B1262">
        <v>2012</v>
      </c>
      <c r="C1262">
        <v>5</v>
      </c>
      <c r="D1262" t="s">
        <v>68</v>
      </c>
      <c r="E1262">
        <v>87178</v>
      </c>
      <c r="F1262">
        <v>0</v>
      </c>
      <c r="G1262">
        <v>87178</v>
      </c>
      <c r="H1262">
        <f t="shared" si="66"/>
        <v>1118664</v>
      </c>
      <c r="I1262">
        <f t="shared" si="64"/>
        <v>0</v>
      </c>
      <c r="J1262">
        <f t="shared" si="65"/>
        <v>1118664</v>
      </c>
    </row>
    <row r="1263" spans="1:10" x14ac:dyDescent="0.2">
      <c r="A1263" t="s">
        <v>22</v>
      </c>
      <c r="B1263">
        <v>2012</v>
      </c>
      <c r="C1263">
        <v>6</v>
      </c>
      <c r="D1263" t="s">
        <v>69</v>
      </c>
      <c r="E1263">
        <v>85027</v>
      </c>
      <c r="F1263">
        <v>0</v>
      </c>
      <c r="G1263">
        <v>85027</v>
      </c>
      <c r="H1263">
        <f t="shared" si="66"/>
        <v>1130176</v>
      </c>
      <c r="I1263">
        <f t="shared" si="64"/>
        <v>0</v>
      </c>
      <c r="J1263">
        <f t="shared" si="65"/>
        <v>1130176</v>
      </c>
    </row>
    <row r="1264" spans="1:10" x14ac:dyDescent="0.2">
      <c r="A1264" t="s">
        <v>22</v>
      </c>
      <c r="B1264">
        <v>2012</v>
      </c>
      <c r="C1264">
        <v>7</v>
      </c>
      <c r="D1264" t="s">
        <v>70</v>
      </c>
      <c r="E1264">
        <v>83773</v>
      </c>
      <c r="F1264">
        <v>0</v>
      </c>
      <c r="G1264">
        <v>83773</v>
      </c>
      <c r="H1264">
        <f t="shared" si="66"/>
        <v>1129321</v>
      </c>
      <c r="I1264">
        <f t="shared" si="64"/>
        <v>0</v>
      </c>
      <c r="J1264">
        <f t="shared" si="65"/>
        <v>1129321</v>
      </c>
    </row>
    <row r="1265" spans="1:10" x14ac:dyDescent="0.2">
      <c r="A1265" t="s">
        <v>22</v>
      </c>
      <c r="B1265">
        <v>2012</v>
      </c>
      <c r="C1265">
        <v>8</v>
      </c>
      <c r="D1265" t="s">
        <v>71</v>
      </c>
      <c r="E1265">
        <v>88289</v>
      </c>
      <c r="F1265">
        <v>0</v>
      </c>
      <c r="G1265">
        <v>88289</v>
      </c>
      <c r="H1265">
        <f t="shared" si="66"/>
        <v>1132448</v>
      </c>
      <c r="I1265">
        <f t="shared" si="64"/>
        <v>0</v>
      </c>
      <c r="J1265">
        <f t="shared" si="65"/>
        <v>1132448</v>
      </c>
    </row>
    <row r="1266" spans="1:10" x14ac:dyDescent="0.2">
      <c r="A1266" t="s">
        <v>22</v>
      </c>
      <c r="B1266">
        <v>2012</v>
      </c>
      <c r="C1266">
        <v>9</v>
      </c>
      <c r="D1266" t="s">
        <v>72</v>
      </c>
      <c r="E1266">
        <v>97098</v>
      </c>
      <c r="F1266">
        <v>0</v>
      </c>
      <c r="G1266">
        <v>97098</v>
      </c>
      <c r="H1266">
        <f t="shared" si="66"/>
        <v>1142568</v>
      </c>
      <c r="I1266">
        <f t="shared" si="64"/>
        <v>0</v>
      </c>
      <c r="J1266">
        <f t="shared" si="65"/>
        <v>1142568</v>
      </c>
    </row>
    <row r="1267" spans="1:10" x14ac:dyDescent="0.2">
      <c r="A1267" t="s">
        <v>22</v>
      </c>
      <c r="B1267">
        <v>2012</v>
      </c>
      <c r="C1267">
        <v>10</v>
      </c>
      <c r="D1267" t="s">
        <v>73</v>
      </c>
      <c r="E1267">
        <v>98736</v>
      </c>
      <c r="F1267">
        <v>0</v>
      </c>
      <c r="G1267">
        <v>98736</v>
      </c>
      <c r="H1267">
        <f t="shared" si="66"/>
        <v>1150039</v>
      </c>
      <c r="I1267">
        <f t="shared" si="64"/>
        <v>0</v>
      </c>
      <c r="J1267">
        <f t="shared" si="65"/>
        <v>1150039</v>
      </c>
    </row>
    <row r="1268" spans="1:10" x14ac:dyDescent="0.2">
      <c r="A1268" t="s">
        <v>22</v>
      </c>
      <c r="B1268">
        <v>2012</v>
      </c>
      <c r="C1268">
        <v>11</v>
      </c>
      <c r="D1268" t="s">
        <v>74</v>
      </c>
      <c r="E1268">
        <v>107299</v>
      </c>
      <c r="F1268">
        <v>0</v>
      </c>
      <c r="G1268">
        <v>107299</v>
      </c>
      <c r="H1268">
        <f t="shared" si="66"/>
        <v>1160872</v>
      </c>
      <c r="I1268">
        <f t="shared" si="64"/>
        <v>0</v>
      </c>
      <c r="J1268">
        <f t="shared" si="65"/>
        <v>1160872</v>
      </c>
    </row>
    <row r="1269" spans="1:10" x14ac:dyDescent="0.2">
      <c r="A1269" t="s">
        <v>22</v>
      </c>
      <c r="B1269">
        <v>2012</v>
      </c>
      <c r="C1269">
        <v>12</v>
      </c>
      <c r="D1269" t="s">
        <v>75</v>
      </c>
      <c r="E1269">
        <v>119042</v>
      </c>
      <c r="F1269">
        <v>0</v>
      </c>
      <c r="G1269">
        <v>119042</v>
      </c>
      <c r="H1269">
        <f t="shared" si="66"/>
        <v>1172273</v>
      </c>
      <c r="I1269">
        <f t="shared" si="64"/>
        <v>0</v>
      </c>
      <c r="J1269">
        <f t="shared" si="65"/>
        <v>1172273</v>
      </c>
    </row>
    <row r="1270" spans="1:10" x14ac:dyDescent="0.2">
      <c r="A1270" t="s">
        <v>22</v>
      </c>
      <c r="B1270">
        <v>2013</v>
      </c>
      <c r="C1270">
        <v>1</v>
      </c>
      <c r="D1270" t="s">
        <v>76</v>
      </c>
      <c r="E1270">
        <v>127407</v>
      </c>
      <c r="F1270">
        <v>0</v>
      </c>
      <c r="G1270">
        <v>127407</v>
      </c>
      <c r="H1270">
        <f t="shared" si="66"/>
        <v>1185891</v>
      </c>
      <c r="I1270">
        <f t="shared" si="64"/>
        <v>0</v>
      </c>
      <c r="J1270">
        <f t="shared" si="65"/>
        <v>1185891</v>
      </c>
    </row>
    <row r="1271" spans="1:10" x14ac:dyDescent="0.2">
      <c r="A1271" t="s">
        <v>22</v>
      </c>
      <c r="B1271">
        <v>2013</v>
      </c>
      <c r="C1271">
        <v>2</v>
      </c>
      <c r="D1271" t="s">
        <v>77</v>
      </c>
      <c r="E1271">
        <v>101438</v>
      </c>
      <c r="F1271">
        <v>0</v>
      </c>
      <c r="G1271">
        <v>101438</v>
      </c>
      <c r="H1271">
        <f t="shared" si="66"/>
        <v>1194015</v>
      </c>
      <c r="I1271">
        <f t="shared" si="64"/>
        <v>0</v>
      </c>
      <c r="J1271">
        <f t="shared" si="65"/>
        <v>1194015</v>
      </c>
    </row>
    <row r="1272" spans="1:10" x14ac:dyDescent="0.2">
      <c r="A1272" t="s">
        <v>22</v>
      </c>
      <c r="B1272">
        <v>2013</v>
      </c>
      <c r="C1272">
        <v>3</v>
      </c>
      <c r="D1272" t="s">
        <v>78</v>
      </c>
      <c r="E1272">
        <v>115300</v>
      </c>
      <c r="F1272">
        <v>0</v>
      </c>
      <c r="G1272">
        <v>115300</v>
      </c>
      <c r="H1272">
        <f t="shared" si="66"/>
        <v>1207970</v>
      </c>
      <c r="I1272">
        <f t="shared" si="64"/>
        <v>0</v>
      </c>
      <c r="J1272">
        <f t="shared" si="65"/>
        <v>1207970</v>
      </c>
    </row>
    <row r="1273" spans="1:10" x14ac:dyDescent="0.2">
      <c r="A1273" t="s">
        <v>22</v>
      </c>
      <c r="B1273">
        <v>2013</v>
      </c>
      <c r="C1273">
        <v>4</v>
      </c>
      <c r="D1273" t="s">
        <v>79</v>
      </c>
      <c r="E1273">
        <v>112090</v>
      </c>
      <c r="F1273">
        <v>0</v>
      </c>
      <c r="G1273">
        <v>112090</v>
      </c>
      <c r="H1273">
        <f t="shared" si="66"/>
        <v>1222677</v>
      </c>
      <c r="I1273">
        <f t="shared" si="64"/>
        <v>0</v>
      </c>
      <c r="J1273">
        <f t="shared" si="65"/>
        <v>1222677</v>
      </c>
    </row>
    <row r="1274" spans="1:10" x14ac:dyDescent="0.2">
      <c r="A1274" t="s">
        <v>22</v>
      </c>
      <c r="B1274">
        <v>2013</v>
      </c>
      <c r="C1274">
        <v>5</v>
      </c>
      <c r="D1274" t="s">
        <v>80</v>
      </c>
      <c r="E1274">
        <v>89347</v>
      </c>
      <c r="F1274">
        <v>0</v>
      </c>
      <c r="G1274">
        <v>89347</v>
      </c>
      <c r="H1274">
        <f t="shared" si="66"/>
        <v>1224846</v>
      </c>
      <c r="I1274">
        <f t="shared" si="64"/>
        <v>0</v>
      </c>
      <c r="J1274">
        <f t="shared" si="65"/>
        <v>1224846</v>
      </c>
    </row>
    <row r="1275" spans="1:10" x14ac:dyDescent="0.2">
      <c r="A1275" t="s">
        <v>22</v>
      </c>
      <c r="B1275">
        <v>2013</v>
      </c>
      <c r="C1275">
        <v>6</v>
      </c>
      <c r="D1275" t="s">
        <v>81</v>
      </c>
      <c r="E1275">
        <v>82894</v>
      </c>
      <c r="F1275">
        <v>0</v>
      </c>
      <c r="G1275">
        <v>82894</v>
      </c>
      <c r="H1275">
        <f t="shared" si="66"/>
        <v>1222713</v>
      </c>
      <c r="I1275">
        <f t="shared" si="64"/>
        <v>0</v>
      </c>
      <c r="J1275">
        <f t="shared" si="65"/>
        <v>1222713</v>
      </c>
    </row>
    <row r="1276" spans="1:10" x14ac:dyDescent="0.2">
      <c r="A1276" t="s">
        <v>22</v>
      </c>
      <c r="B1276">
        <v>2013</v>
      </c>
      <c r="C1276">
        <v>7</v>
      </c>
      <c r="D1276" t="s">
        <v>82</v>
      </c>
      <c r="E1276">
        <v>100802</v>
      </c>
      <c r="F1276">
        <v>0</v>
      </c>
      <c r="G1276">
        <v>100802</v>
      </c>
      <c r="H1276">
        <f t="shared" si="66"/>
        <v>1239742</v>
      </c>
      <c r="I1276">
        <f t="shared" si="64"/>
        <v>0</v>
      </c>
      <c r="J1276">
        <f t="shared" si="65"/>
        <v>1239742</v>
      </c>
    </row>
    <row r="1277" spans="1:10" x14ac:dyDescent="0.2">
      <c r="A1277" t="s">
        <v>22</v>
      </c>
      <c r="B1277">
        <v>2013</v>
      </c>
      <c r="C1277">
        <v>8</v>
      </c>
      <c r="D1277" t="s">
        <v>83</v>
      </c>
      <c r="E1277">
        <v>94050</v>
      </c>
      <c r="F1277">
        <v>0</v>
      </c>
      <c r="G1277">
        <v>94050</v>
      </c>
      <c r="H1277">
        <f t="shared" si="66"/>
        <v>1245503</v>
      </c>
      <c r="I1277">
        <f t="shared" si="64"/>
        <v>0</v>
      </c>
      <c r="J1277">
        <f t="shared" si="65"/>
        <v>1245503</v>
      </c>
    </row>
    <row r="1278" spans="1:10" x14ac:dyDescent="0.2">
      <c r="A1278" t="s">
        <v>22</v>
      </c>
      <c r="B1278">
        <v>2013</v>
      </c>
      <c r="C1278">
        <v>9</v>
      </c>
      <c r="D1278" t="s">
        <v>84</v>
      </c>
      <c r="E1278">
        <v>92843</v>
      </c>
      <c r="F1278">
        <v>0</v>
      </c>
      <c r="G1278">
        <v>92843</v>
      </c>
      <c r="H1278">
        <f t="shared" si="66"/>
        <v>1241248</v>
      </c>
      <c r="I1278">
        <f t="shared" si="64"/>
        <v>0</v>
      </c>
      <c r="J1278">
        <f t="shared" si="65"/>
        <v>1241248</v>
      </c>
    </row>
    <row r="1279" spans="1:10" x14ac:dyDescent="0.2">
      <c r="A1279" t="s">
        <v>22</v>
      </c>
      <c r="B1279">
        <v>2013</v>
      </c>
      <c r="C1279">
        <v>10</v>
      </c>
      <c r="D1279" t="s">
        <v>85</v>
      </c>
      <c r="E1279">
        <v>110535</v>
      </c>
      <c r="F1279">
        <v>0</v>
      </c>
      <c r="G1279">
        <v>110535</v>
      </c>
      <c r="H1279">
        <f t="shared" si="66"/>
        <v>1253047</v>
      </c>
      <c r="I1279">
        <f t="shared" si="64"/>
        <v>0</v>
      </c>
      <c r="J1279">
        <f t="shared" si="65"/>
        <v>1253047</v>
      </c>
    </row>
    <row r="1280" spans="1:10" x14ac:dyDescent="0.2">
      <c r="A1280" t="s">
        <v>22</v>
      </c>
      <c r="B1280">
        <v>2013</v>
      </c>
      <c r="C1280">
        <v>11</v>
      </c>
      <c r="D1280" t="s">
        <v>86</v>
      </c>
      <c r="E1280">
        <v>104324</v>
      </c>
      <c r="F1280">
        <v>0</v>
      </c>
      <c r="G1280">
        <v>104324</v>
      </c>
      <c r="H1280">
        <f t="shared" si="66"/>
        <v>1250072</v>
      </c>
      <c r="I1280">
        <f t="shared" si="64"/>
        <v>0</v>
      </c>
      <c r="J1280">
        <f t="shared" si="65"/>
        <v>1250072</v>
      </c>
    </row>
    <row r="1281" spans="1:10" x14ac:dyDescent="0.2">
      <c r="A1281" t="s">
        <v>22</v>
      </c>
      <c r="B1281">
        <v>2013</v>
      </c>
      <c r="C1281">
        <v>12</v>
      </c>
      <c r="D1281" t="s">
        <v>87</v>
      </c>
      <c r="E1281">
        <v>126115</v>
      </c>
      <c r="F1281">
        <v>0</v>
      </c>
      <c r="G1281">
        <v>126115</v>
      </c>
      <c r="H1281">
        <f t="shared" si="66"/>
        <v>1257145</v>
      </c>
      <c r="I1281">
        <f t="shared" si="64"/>
        <v>0</v>
      </c>
      <c r="J1281">
        <f t="shared" si="65"/>
        <v>1257145</v>
      </c>
    </row>
    <row r="1282" spans="1:10" x14ac:dyDescent="0.2">
      <c r="A1282" t="s">
        <v>22</v>
      </c>
      <c r="B1282">
        <v>2014</v>
      </c>
      <c r="C1282">
        <v>1</v>
      </c>
      <c r="D1282" t="s">
        <v>88</v>
      </c>
      <c r="E1282">
        <v>134981</v>
      </c>
      <c r="F1282">
        <v>0</v>
      </c>
      <c r="G1282">
        <v>134981</v>
      </c>
      <c r="H1282">
        <f t="shared" si="66"/>
        <v>1264719</v>
      </c>
      <c r="I1282">
        <f t="shared" si="64"/>
        <v>0</v>
      </c>
      <c r="J1282">
        <f t="shared" si="65"/>
        <v>1264719</v>
      </c>
    </row>
    <row r="1283" spans="1:10" x14ac:dyDescent="0.2">
      <c r="A1283" t="s">
        <v>22</v>
      </c>
      <c r="B1283">
        <v>2014</v>
      </c>
      <c r="C1283">
        <v>2</v>
      </c>
      <c r="D1283" t="s">
        <v>89</v>
      </c>
      <c r="E1283">
        <v>104308</v>
      </c>
      <c r="F1283">
        <v>0</v>
      </c>
      <c r="G1283">
        <v>104308</v>
      </c>
      <c r="H1283">
        <f t="shared" si="66"/>
        <v>1267589</v>
      </c>
      <c r="I1283">
        <f t="shared" si="64"/>
        <v>0</v>
      </c>
      <c r="J1283">
        <f t="shared" si="65"/>
        <v>1267589</v>
      </c>
    </row>
    <row r="1284" spans="1:10" x14ac:dyDescent="0.2">
      <c r="A1284" t="s">
        <v>22</v>
      </c>
      <c r="B1284">
        <v>2014</v>
      </c>
      <c r="C1284">
        <v>3</v>
      </c>
      <c r="D1284" t="s">
        <v>90</v>
      </c>
      <c r="E1284">
        <v>117743</v>
      </c>
      <c r="F1284">
        <v>0</v>
      </c>
      <c r="G1284">
        <v>117743</v>
      </c>
      <c r="H1284">
        <f t="shared" si="66"/>
        <v>1270032</v>
      </c>
      <c r="I1284">
        <f t="shared" si="64"/>
        <v>0</v>
      </c>
      <c r="J1284">
        <f t="shared" si="65"/>
        <v>1270032</v>
      </c>
    </row>
    <row r="1285" spans="1:10" x14ac:dyDescent="0.2">
      <c r="A1285" t="s">
        <v>22</v>
      </c>
      <c r="B1285">
        <v>2014</v>
      </c>
      <c r="C1285">
        <v>4</v>
      </c>
      <c r="D1285" t="s">
        <v>91</v>
      </c>
      <c r="E1285">
        <v>110969</v>
      </c>
      <c r="F1285">
        <v>0</v>
      </c>
      <c r="G1285">
        <v>110969</v>
      </c>
      <c r="H1285">
        <f t="shared" si="66"/>
        <v>1268911</v>
      </c>
      <c r="I1285">
        <f t="shared" si="64"/>
        <v>0</v>
      </c>
      <c r="J1285">
        <f t="shared" si="65"/>
        <v>1268911</v>
      </c>
    </row>
    <row r="1286" spans="1:10" x14ac:dyDescent="0.2">
      <c r="A1286" t="s">
        <v>22</v>
      </c>
      <c r="B1286">
        <v>2014</v>
      </c>
      <c r="C1286">
        <v>5</v>
      </c>
      <c r="D1286" t="s">
        <v>92</v>
      </c>
      <c r="E1286">
        <v>95670</v>
      </c>
      <c r="F1286">
        <v>0</v>
      </c>
      <c r="G1286">
        <v>95670</v>
      </c>
      <c r="H1286">
        <f t="shared" si="66"/>
        <v>1275234</v>
      </c>
      <c r="I1286">
        <f t="shared" si="64"/>
        <v>0</v>
      </c>
      <c r="J1286">
        <f t="shared" si="65"/>
        <v>1275234</v>
      </c>
    </row>
    <row r="1287" spans="1:10" x14ac:dyDescent="0.2">
      <c r="A1287" t="s">
        <v>22</v>
      </c>
      <c r="B1287">
        <v>2014</v>
      </c>
      <c r="C1287">
        <v>6</v>
      </c>
      <c r="D1287" t="s">
        <v>93</v>
      </c>
      <c r="E1287">
        <v>93944</v>
      </c>
      <c r="F1287">
        <v>0</v>
      </c>
      <c r="G1287">
        <v>93944</v>
      </c>
      <c r="H1287">
        <f t="shared" si="66"/>
        <v>1286284</v>
      </c>
      <c r="I1287">
        <f t="shared" si="64"/>
        <v>0</v>
      </c>
      <c r="J1287">
        <f t="shared" si="65"/>
        <v>1286284</v>
      </c>
    </row>
    <row r="1288" spans="1:10" x14ac:dyDescent="0.2">
      <c r="A1288" t="s">
        <v>22</v>
      </c>
      <c r="B1288">
        <v>2014</v>
      </c>
      <c r="C1288">
        <v>7</v>
      </c>
      <c r="D1288" t="s">
        <v>94</v>
      </c>
      <c r="E1288">
        <v>97220</v>
      </c>
      <c r="F1288">
        <v>0</v>
      </c>
      <c r="G1288">
        <v>97220</v>
      </c>
      <c r="H1288">
        <f t="shared" si="66"/>
        <v>1282702</v>
      </c>
      <c r="I1288">
        <f t="shared" si="64"/>
        <v>0</v>
      </c>
      <c r="J1288">
        <f t="shared" si="65"/>
        <v>1282702</v>
      </c>
    </row>
    <row r="1289" spans="1:10" x14ac:dyDescent="0.2">
      <c r="A1289" t="s">
        <v>22</v>
      </c>
      <c r="B1289">
        <v>2014</v>
      </c>
      <c r="C1289">
        <v>8</v>
      </c>
      <c r="D1289" t="s">
        <v>95</v>
      </c>
      <c r="E1289">
        <v>90439</v>
      </c>
      <c r="F1289">
        <v>0</v>
      </c>
      <c r="G1289">
        <v>90439</v>
      </c>
      <c r="H1289">
        <f t="shared" si="66"/>
        <v>1279091</v>
      </c>
      <c r="I1289">
        <f t="shared" si="64"/>
        <v>0</v>
      </c>
      <c r="J1289">
        <f t="shared" si="65"/>
        <v>1279091</v>
      </c>
    </row>
    <row r="1290" spans="1:10" x14ac:dyDescent="0.2">
      <c r="A1290" t="s">
        <v>22</v>
      </c>
      <c r="B1290">
        <v>2014</v>
      </c>
      <c r="C1290">
        <v>9</v>
      </c>
      <c r="D1290" t="s">
        <v>96</v>
      </c>
      <c r="E1290">
        <v>95520</v>
      </c>
      <c r="F1290">
        <v>0</v>
      </c>
      <c r="G1290">
        <v>95520</v>
      </c>
      <c r="H1290">
        <f t="shared" si="66"/>
        <v>1281768</v>
      </c>
      <c r="I1290">
        <f t="shared" si="64"/>
        <v>0</v>
      </c>
      <c r="J1290">
        <f t="shared" si="65"/>
        <v>1281768</v>
      </c>
    </row>
    <row r="1291" spans="1:10" x14ac:dyDescent="0.2">
      <c r="A1291" t="s">
        <v>22</v>
      </c>
      <c r="B1291">
        <v>2014</v>
      </c>
      <c r="C1291">
        <v>10</v>
      </c>
      <c r="D1291" t="s">
        <v>97</v>
      </c>
      <c r="E1291">
        <v>109628</v>
      </c>
      <c r="F1291">
        <v>0</v>
      </c>
      <c r="G1291">
        <v>109628</v>
      </c>
      <c r="H1291">
        <f t="shared" si="66"/>
        <v>1280861</v>
      </c>
      <c r="I1291">
        <f t="shared" si="64"/>
        <v>0</v>
      </c>
      <c r="J1291">
        <f t="shared" si="65"/>
        <v>1280861</v>
      </c>
    </row>
    <row r="1292" spans="1:10" x14ac:dyDescent="0.2">
      <c r="A1292" t="s">
        <v>22</v>
      </c>
      <c r="B1292">
        <v>2014</v>
      </c>
      <c r="C1292">
        <v>11</v>
      </c>
      <c r="D1292" t="s">
        <v>98</v>
      </c>
      <c r="E1292">
        <v>111351</v>
      </c>
      <c r="F1292">
        <v>0</v>
      </c>
      <c r="G1292">
        <v>111351</v>
      </c>
      <c r="H1292">
        <f t="shared" si="66"/>
        <v>1287888</v>
      </c>
      <c r="I1292">
        <f t="shared" si="64"/>
        <v>0</v>
      </c>
      <c r="J1292">
        <f t="shared" si="65"/>
        <v>1287888</v>
      </c>
    </row>
    <row r="1293" spans="1:10" x14ac:dyDescent="0.2">
      <c r="A1293" t="s">
        <v>22</v>
      </c>
      <c r="B1293">
        <v>2014</v>
      </c>
      <c r="C1293">
        <v>12</v>
      </c>
      <c r="D1293" t="s">
        <v>99</v>
      </c>
      <c r="E1293">
        <v>127409</v>
      </c>
      <c r="F1293">
        <v>0</v>
      </c>
      <c r="G1293">
        <v>127409</v>
      </c>
      <c r="H1293">
        <f t="shared" si="66"/>
        <v>1289182</v>
      </c>
      <c r="I1293">
        <f t="shared" si="64"/>
        <v>0</v>
      </c>
      <c r="J1293">
        <f t="shared" si="65"/>
        <v>1289182</v>
      </c>
    </row>
    <row r="1294" spans="1:10" x14ac:dyDescent="0.2">
      <c r="A1294" t="s">
        <v>22</v>
      </c>
      <c r="B1294">
        <v>2015</v>
      </c>
      <c r="C1294">
        <v>1</v>
      </c>
      <c r="D1294" t="s">
        <v>100</v>
      </c>
      <c r="E1294">
        <v>131117</v>
      </c>
      <c r="F1294">
        <v>0</v>
      </c>
      <c r="G1294">
        <v>131117</v>
      </c>
      <c r="H1294">
        <f t="shared" si="66"/>
        <v>1285318</v>
      </c>
      <c r="I1294">
        <f t="shared" si="64"/>
        <v>0</v>
      </c>
      <c r="J1294">
        <f t="shared" si="65"/>
        <v>1285318</v>
      </c>
    </row>
    <row r="1295" spans="1:10" x14ac:dyDescent="0.2">
      <c r="A1295" t="s">
        <v>22</v>
      </c>
      <c r="B1295">
        <v>2015</v>
      </c>
      <c r="C1295">
        <v>2</v>
      </c>
      <c r="D1295" t="s">
        <v>101</v>
      </c>
      <c r="E1295">
        <v>105078</v>
      </c>
      <c r="F1295">
        <v>0</v>
      </c>
      <c r="G1295">
        <v>105078</v>
      </c>
      <c r="H1295">
        <f t="shared" si="66"/>
        <v>1286088</v>
      </c>
      <c r="I1295">
        <f t="shared" si="64"/>
        <v>0</v>
      </c>
      <c r="J1295">
        <f t="shared" si="65"/>
        <v>1286088</v>
      </c>
    </row>
    <row r="1296" spans="1:10" x14ac:dyDescent="0.2">
      <c r="A1296" t="s">
        <v>22</v>
      </c>
      <c r="B1296">
        <v>2015</v>
      </c>
      <c r="C1296">
        <v>3</v>
      </c>
      <c r="D1296" t="s">
        <v>102</v>
      </c>
      <c r="E1296">
        <v>117067</v>
      </c>
      <c r="F1296">
        <v>0</v>
      </c>
      <c r="G1296">
        <v>117067</v>
      </c>
      <c r="H1296">
        <f t="shared" si="66"/>
        <v>1285412</v>
      </c>
      <c r="I1296">
        <f t="shared" si="64"/>
        <v>0</v>
      </c>
      <c r="J1296">
        <f t="shared" si="65"/>
        <v>1285412</v>
      </c>
    </row>
    <row r="1297" spans="1:10" x14ac:dyDescent="0.2">
      <c r="A1297" t="s">
        <v>22</v>
      </c>
      <c r="B1297">
        <v>2015</v>
      </c>
      <c r="C1297">
        <v>4</v>
      </c>
      <c r="D1297" t="s">
        <v>103</v>
      </c>
      <c r="E1297">
        <v>107596</v>
      </c>
      <c r="F1297">
        <v>0</v>
      </c>
      <c r="G1297">
        <v>107596</v>
      </c>
      <c r="H1297">
        <f t="shared" si="66"/>
        <v>1282039</v>
      </c>
      <c r="I1297">
        <f t="shared" ref="I1297:I1343" si="67">SUM(F1286:F1297)</f>
        <v>0</v>
      </c>
      <c r="J1297">
        <f t="shared" ref="J1297:J1343" si="68">SUM(G1286:G1297)</f>
        <v>1282039</v>
      </c>
    </row>
    <row r="1298" spans="1:10" x14ac:dyDescent="0.2">
      <c r="A1298" t="s">
        <v>22</v>
      </c>
      <c r="B1298">
        <v>2015</v>
      </c>
      <c r="C1298">
        <v>5</v>
      </c>
      <c r="D1298" t="s">
        <v>104</v>
      </c>
      <c r="E1298">
        <v>94902</v>
      </c>
      <c r="F1298">
        <v>0</v>
      </c>
      <c r="G1298">
        <v>94902</v>
      </c>
      <c r="H1298">
        <f t="shared" ref="H1298:H1343" si="69">SUM(E1287:E1298)</f>
        <v>1281271</v>
      </c>
      <c r="I1298">
        <f t="shared" si="67"/>
        <v>0</v>
      </c>
      <c r="J1298">
        <f t="shared" si="68"/>
        <v>1281271</v>
      </c>
    </row>
    <row r="1299" spans="1:10" x14ac:dyDescent="0.2">
      <c r="A1299" t="s">
        <v>22</v>
      </c>
      <c r="B1299">
        <v>2015</v>
      </c>
      <c r="C1299">
        <v>6</v>
      </c>
      <c r="D1299" t="s">
        <v>105</v>
      </c>
      <c r="E1299">
        <v>84871</v>
      </c>
      <c r="F1299">
        <v>0</v>
      </c>
      <c r="G1299">
        <v>84871</v>
      </c>
      <c r="H1299">
        <f t="shared" si="69"/>
        <v>1272198</v>
      </c>
      <c r="I1299">
        <f t="shared" si="67"/>
        <v>0</v>
      </c>
      <c r="J1299">
        <f t="shared" si="68"/>
        <v>1272198</v>
      </c>
    </row>
    <row r="1300" spans="1:10" x14ac:dyDescent="0.2">
      <c r="A1300" t="s">
        <v>22</v>
      </c>
      <c r="B1300">
        <v>2015</v>
      </c>
      <c r="C1300">
        <v>7</v>
      </c>
      <c r="D1300" t="s">
        <v>106</v>
      </c>
      <c r="E1300">
        <v>101133</v>
      </c>
      <c r="F1300">
        <v>0</v>
      </c>
      <c r="G1300">
        <v>101133</v>
      </c>
      <c r="H1300">
        <f t="shared" si="69"/>
        <v>1276111</v>
      </c>
      <c r="I1300">
        <f t="shared" si="67"/>
        <v>0</v>
      </c>
      <c r="J1300">
        <f t="shared" si="68"/>
        <v>1276111</v>
      </c>
    </row>
    <row r="1301" spans="1:10" x14ac:dyDescent="0.2">
      <c r="A1301" t="s">
        <v>22</v>
      </c>
      <c r="B1301">
        <v>2015</v>
      </c>
      <c r="C1301">
        <v>8</v>
      </c>
      <c r="D1301" t="s">
        <v>107</v>
      </c>
      <c r="E1301">
        <v>91516</v>
      </c>
      <c r="F1301">
        <v>0</v>
      </c>
      <c r="G1301">
        <v>91516</v>
      </c>
      <c r="H1301">
        <f t="shared" si="69"/>
        <v>1277188</v>
      </c>
      <c r="I1301">
        <f t="shared" si="67"/>
        <v>0</v>
      </c>
      <c r="J1301">
        <f t="shared" si="68"/>
        <v>1277188</v>
      </c>
    </row>
    <row r="1302" spans="1:10" x14ac:dyDescent="0.2">
      <c r="A1302" t="s">
        <v>22</v>
      </c>
      <c r="B1302">
        <v>2015</v>
      </c>
      <c r="C1302">
        <v>9</v>
      </c>
      <c r="D1302" t="s">
        <v>108</v>
      </c>
      <c r="E1302">
        <v>93627</v>
      </c>
      <c r="F1302">
        <v>0</v>
      </c>
      <c r="G1302">
        <v>93627</v>
      </c>
      <c r="H1302">
        <f t="shared" si="69"/>
        <v>1275295</v>
      </c>
      <c r="I1302">
        <f t="shared" si="67"/>
        <v>0</v>
      </c>
      <c r="J1302">
        <f t="shared" si="68"/>
        <v>1275295</v>
      </c>
    </row>
    <row r="1303" spans="1:10" x14ac:dyDescent="0.2">
      <c r="A1303" t="s">
        <v>22</v>
      </c>
      <c r="B1303">
        <v>2015</v>
      </c>
      <c r="C1303">
        <v>10</v>
      </c>
      <c r="D1303" t="s">
        <v>109</v>
      </c>
      <c r="E1303">
        <v>109994</v>
      </c>
      <c r="F1303">
        <v>0</v>
      </c>
      <c r="G1303">
        <v>109994</v>
      </c>
      <c r="H1303">
        <f t="shared" si="69"/>
        <v>1275661</v>
      </c>
      <c r="I1303">
        <f t="shared" si="67"/>
        <v>0</v>
      </c>
      <c r="J1303">
        <f t="shared" si="68"/>
        <v>1275661</v>
      </c>
    </row>
    <row r="1304" spans="1:10" x14ac:dyDescent="0.2">
      <c r="A1304" t="s">
        <v>22</v>
      </c>
      <c r="B1304">
        <v>2015</v>
      </c>
      <c r="C1304">
        <v>11</v>
      </c>
      <c r="D1304" t="s">
        <v>110</v>
      </c>
      <c r="E1304">
        <v>116342</v>
      </c>
      <c r="F1304">
        <v>0</v>
      </c>
      <c r="G1304">
        <v>116342</v>
      </c>
      <c r="H1304">
        <f t="shared" si="69"/>
        <v>1280652</v>
      </c>
      <c r="I1304">
        <f t="shared" si="67"/>
        <v>0</v>
      </c>
      <c r="J1304">
        <f t="shared" si="68"/>
        <v>1280652</v>
      </c>
    </row>
    <row r="1305" spans="1:10" x14ac:dyDescent="0.2">
      <c r="A1305" t="s">
        <v>22</v>
      </c>
      <c r="B1305">
        <v>2015</v>
      </c>
      <c r="C1305">
        <v>12</v>
      </c>
      <c r="D1305" t="s">
        <v>111</v>
      </c>
      <c r="E1305">
        <v>133165</v>
      </c>
      <c r="F1305">
        <v>0</v>
      </c>
      <c r="G1305">
        <v>133165</v>
      </c>
      <c r="H1305">
        <f t="shared" si="69"/>
        <v>1286408</v>
      </c>
      <c r="I1305">
        <f t="shared" si="67"/>
        <v>0</v>
      </c>
      <c r="J1305">
        <f t="shared" si="68"/>
        <v>1286408</v>
      </c>
    </row>
    <row r="1306" spans="1:10" x14ac:dyDescent="0.2">
      <c r="A1306" t="s">
        <v>22</v>
      </c>
      <c r="B1306">
        <v>2016</v>
      </c>
      <c r="C1306">
        <v>1</v>
      </c>
      <c r="D1306" t="s">
        <v>112</v>
      </c>
      <c r="E1306">
        <v>135723</v>
      </c>
      <c r="F1306">
        <v>0</v>
      </c>
      <c r="G1306">
        <v>135723</v>
      </c>
      <c r="H1306">
        <f t="shared" si="69"/>
        <v>1291014</v>
      </c>
      <c r="I1306">
        <f t="shared" si="67"/>
        <v>0</v>
      </c>
      <c r="J1306">
        <f t="shared" si="68"/>
        <v>1291014</v>
      </c>
    </row>
    <row r="1307" spans="1:10" x14ac:dyDescent="0.2">
      <c r="A1307" t="s">
        <v>22</v>
      </c>
      <c r="B1307">
        <v>2016</v>
      </c>
      <c r="C1307">
        <v>2</v>
      </c>
      <c r="D1307" t="s">
        <v>113</v>
      </c>
      <c r="E1307">
        <v>114135</v>
      </c>
      <c r="F1307">
        <v>0</v>
      </c>
      <c r="G1307">
        <v>114135</v>
      </c>
      <c r="H1307">
        <f t="shared" si="69"/>
        <v>1300071</v>
      </c>
      <c r="I1307">
        <f t="shared" si="67"/>
        <v>0</v>
      </c>
      <c r="J1307">
        <f t="shared" si="68"/>
        <v>1300071</v>
      </c>
    </row>
    <row r="1308" spans="1:10" x14ac:dyDescent="0.2">
      <c r="A1308" t="s">
        <v>22</v>
      </c>
      <c r="B1308">
        <v>2016</v>
      </c>
      <c r="C1308">
        <v>3</v>
      </c>
      <c r="D1308" t="s">
        <v>114</v>
      </c>
      <c r="E1308">
        <v>122451</v>
      </c>
      <c r="F1308">
        <v>0</v>
      </c>
      <c r="G1308">
        <v>122451</v>
      </c>
      <c r="H1308">
        <f t="shared" si="69"/>
        <v>1305455</v>
      </c>
      <c r="I1308">
        <f t="shared" si="67"/>
        <v>0</v>
      </c>
      <c r="J1308">
        <f t="shared" si="68"/>
        <v>1305455</v>
      </c>
    </row>
    <row r="1309" spans="1:10" x14ac:dyDescent="0.2">
      <c r="A1309" t="s">
        <v>22</v>
      </c>
      <c r="B1309">
        <v>2016</v>
      </c>
      <c r="C1309">
        <v>4</v>
      </c>
      <c r="D1309" t="s">
        <v>115</v>
      </c>
      <c r="E1309">
        <v>115273</v>
      </c>
      <c r="F1309">
        <v>0</v>
      </c>
      <c r="G1309">
        <v>115273</v>
      </c>
      <c r="H1309">
        <f t="shared" si="69"/>
        <v>1313132</v>
      </c>
      <c r="I1309">
        <f t="shared" si="67"/>
        <v>0</v>
      </c>
      <c r="J1309">
        <f t="shared" si="68"/>
        <v>1313132</v>
      </c>
    </row>
    <row r="1310" spans="1:10" x14ac:dyDescent="0.2">
      <c r="A1310" t="s">
        <v>22</v>
      </c>
      <c r="B1310">
        <v>2016</v>
      </c>
      <c r="C1310">
        <v>5</v>
      </c>
      <c r="D1310" t="s">
        <v>116</v>
      </c>
      <c r="E1310">
        <v>96652</v>
      </c>
      <c r="F1310">
        <v>0</v>
      </c>
      <c r="G1310">
        <v>96652</v>
      </c>
      <c r="H1310">
        <f t="shared" si="69"/>
        <v>1314882</v>
      </c>
      <c r="I1310">
        <f t="shared" si="67"/>
        <v>0</v>
      </c>
      <c r="J1310">
        <f t="shared" si="68"/>
        <v>1314882</v>
      </c>
    </row>
    <row r="1311" spans="1:10" x14ac:dyDescent="0.2">
      <c r="A1311" t="s">
        <v>22</v>
      </c>
      <c r="B1311">
        <v>2016</v>
      </c>
      <c r="C1311">
        <v>6</v>
      </c>
      <c r="D1311" t="s">
        <v>117</v>
      </c>
      <c r="E1311">
        <v>90941</v>
      </c>
      <c r="F1311">
        <v>0</v>
      </c>
      <c r="G1311">
        <v>90941</v>
      </c>
      <c r="H1311">
        <f t="shared" si="69"/>
        <v>1320952</v>
      </c>
      <c r="I1311">
        <f t="shared" si="67"/>
        <v>0</v>
      </c>
      <c r="J1311">
        <f t="shared" si="68"/>
        <v>1320952</v>
      </c>
    </row>
    <row r="1312" spans="1:10" x14ac:dyDescent="0.2">
      <c r="A1312" t="s">
        <v>22</v>
      </c>
      <c r="B1312">
        <v>2016</v>
      </c>
      <c r="C1312">
        <v>7</v>
      </c>
      <c r="D1312" t="s">
        <v>118</v>
      </c>
      <c r="E1312">
        <v>107754</v>
      </c>
      <c r="F1312">
        <v>0</v>
      </c>
      <c r="G1312">
        <v>107754</v>
      </c>
      <c r="H1312">
        <f t="shared" si="69"/>
        <v>1327573</v>
      </c>
      <c r="I1312">
        <f t="shared" si="67"/>
        <v>0</v>
      </c>
      <c r="J1312">
        <f t="shared" si="68"/>
        <v>1327573</v>
      </c>
    </row>
    <row r="1313" spans="1:10" x14ac:dyDescent="0.2">
      <c r="A1313" t="s">
        <v>22</v>
      </c>
      <c r="B1313">
        <v>2016</v>
      </c>
      <c r="C1313">
        <v>8</v>
      </c>
      <c r="D1313" t="s">
        <v>119</v>
      </c>
      <c r="E1313">
        <v>89603</v>
      </c>
      <c r="F1313">
        <v>0</v>
      </c>
      <c r="G1313">
        <v>89603</v>
      </c>
      <c r="H1313">
        <f t="shared" si="69"/>
        <v>1325660</v>
      </c>
      <c r="I1313">
        <f t="shared" si="67"/>
        <v>0</v>
      </c>
      <c r="J1313">
        <f t="shared" si="68"/>
        <v>1325660</v>
      </c>
    </row>
    <row r="1314" spans="1:10" x14ac:dyDescent="0.2">
      <c r="A1314" t="s">
        <v>22</v>
      </c>
      <c r="B1314">
        <v>2016</v>
      </c>
      <c r="C1314">
        <v>9</v>
      </c>
      <c r="D1314" t="s">
        <v>120</v>
      </c>
      <c r="E1314">
        <v>99014</v>
      </c>
      <c r="F1314">
        <v>0</v>
      </c>
      <c r="G1314">
        <v>99014</v>
      </c>
      <c r="H1314">
        <f t="shared" si="69"/>
        <v>1331047</v>
      </c>
      <c r="I1314">
        <f t="shared" si="67"/>
        <v>0</v>
      </c>
      <c r="J1314">
        <f t="shared" si="68"/>
        <v>1331047</v>
      </c>
    </row>
    <row r="1315" spans="1:10" x14ac:dyDescent="0.2">
      <c r="A1315" t="s">
        <v>22</v>
      </c>
      <c r="B1315">
        <v>2016</v>
      </c>
      <c r="C1315">
        <v>10</v>
      </c>
      <c r="D1315" t="s">
        <v>121</v>
      </c>
      <c r="E1315">
        <v>108098</v>
      </c>
      <c r="F1315">
        <v>0</v>
      </c>
      <c r="G1315">
        <v>108098</v>
      </c>
      <c r="H1315">
        <f t="shared" si="69"/>
        <v>1329151</v>
      </c>
      <c r="I1315">
        <f t="shared" si="67"/>
        <v>0</v>
      </c>
      <c r="J1315">
        <f t="shared" si="68"/>
        <v>1329151</v>
      </c>
    </row>
    <row r="1316" spans="1:10" x14ac:dyDescent="0.2">
      <c r="A1316" t="s">
        <v>22</v>
      </c>
      <c r="B1316">
        <v>2016</v>
      </c>
      <c r="C1316">
        <v>11</v>
      </c>
      <c r="D1316" t="s">
        <v>122</v>
      </c>
      <c r="E1316">
        <v>115117</v>
      </c>
      <c r="F1316">
        <v>0</v>
      </c>
      <c r="G1316">
        <v>115117</v>
      </c>
      <c r="H1316">
        <f t="shared" si="69"/>
        <v>1327926</v>
      </c>
      <c r="I1316">
        <f t="shared" si="67"/>
        <v>0</v>
      </c>
      <c r="J1316">
        <f t="shared" si="68"/>
        <v>1327926</v>
      </c>
    </row>
    <row r="1317" spans="1:10" x14ac:dyDescent="0.2">
      <c r="A1317" t="s">
        <v>22</v>
      </c>
      <c r="B1317">
        <v>2016</v>
      </c>
      <c r="C1317">
        <v>12</v>
      </c>
      <c r="D1317" t="s">
        <v>123</v>
      </c>
      <c r="E1317">
        <v>136264</v>
      </c>
      <c r="F1317">
        <v>0</v>
      </c>
      <c r="G1317">
        <v>136264</v>
      </c>
      <c r="H1317">
        <f t="shared" si="69"/>
        <v>1331025</v>
      </c>
      <c r="I1317">
        <f t="shared" si="67"/>
        <v>0</v>
      </c>
      <c r="J1317">
        <f t="shared" si="68"/>
        <v>1331025</v>
      </c>
    </row>
    <row r="1318" spans="1:10" x14ac:dyDescent="0.2">
      <c r="A1318" t="s">
        <v>22</v>
      </c>
      <c r="B1318">
        <v>2017</v>
      </c>
      <c r="C1318">
        <v>1</v>
      </c>
      <c r="D1318" t="s">
        <v>124</v>
      </c>
      <c r="E1318">
        <v>143186</v>
      </c>
      <c r="F1318">
        <v>0</v>
      </c>
      <c r="G1318">
        <v>143186</v>
      </c>
      <c r="H1318">
        <f t="shared" si="69"/>
        <v>1338488</v>
      </c>
      <c r="I1318">
        <f t="shared" si="67"/>
        <v>0</v>
      </c>
      <c r="J1318">
        <f t="shared" si="68"/>
        <v>1338488</v>
      </c>
    </row>
    <row r="1319" spans="1:10" x14ac:dyDescent="0.2">
      <c r="A1319" t="s">
        <v>22</v>
      </c>
      <c r="B1319">
        <v>2017</v>
      </c>
      <c r="C1319">
        <v>2</v>
      </c>
      <c r="D1319" t="s">
        <v>125</v>
      </c>
      <c r="E1319">
        <v>114286</v>
      </c>
      <c r="F1319">
        <v>0</v>
      </c>
      <c r="G1319">
        <v>114286</v>
      </c>
      <c r="H1319">
        <f t="shared" si="69"/>
        <v>1338639</v>
      </c>
      <c r="I1319">
        <f t="shared" si="67"/>
        <v>0</v>
      </c>
      <c r="J1319">
        <f t="shared" si="68"/>
        <v>1338639</v>
      </c>
    </row>
    <row r="1320" spans="1:10" x14ac:dyDescent="0.2">
      <c r="A1320" t="s">
        <v>22</v>
      </c>
      <c r="B1320">
        <v>2017</v>
      </c>
      <c r="C1320">
        <v>3</v>
      </c>
      <c r="D1320" t="s">
        <v>126</v>
      </c>
      <c r="E1320">
        <v>120601</v>
      </c>
      <c r="F1320">
        <v>0</v>
      </c>
      <c r="G1320">
        <v>120601</v>
      </c>
      <c r="H1320">
        <f t="shared" si="69"/>
        <v>1336789</v>
      </c>
      <c r="I1320">
        <f t="shared" si="67"/>
        <v>0</v>
      </c>
      <c r="J1320">
        <f t="shared" si="68"/>
        <v>1336789</v>
      </c>
    </row>
    <row r="1321" spans="1:10" x14ac:dyDescent="0.2">
      <c r="A1321" t="s">
        <v>22</v>
      </c>
      <c r="B1321">
        <v>2017</v>
      </c>
      <c r="C1321">
        <v>4</v>
      </c>
      <c r="D1321" t="s">
        <v>127</v>
      </c>
      <c r="E1321">
        <v>118988</v>
      </c>
      <c r="F1321">
        <v>0</v>
      </c>
      <c r="G1321">
        <v>118988</v>
      </c>
      <c r="H1321">
        <f t="shared" si="69"/>
        <v>1340504</v>
      </c>
      <c r="I1321">
        <f t="shared" si="67"/>
        <v>0</v>
      </c>
      <c r="J1321">
        <f t="shared" si="68"/>
        <v>1340504</v>
      </c>
    </row>
    <row r="1322" spans="1:10" x14ac:dyDescent="0.2">
      <c r="A1322" t="s">
        <v>22</v>
      </c>
      <c r="B1322">
        <v>2017</v>
      </c>
      <c r="C1322">
        <v>5</v>
      </c>
      <c r="D1322" t="s">
        <v>128</v>
      </c>
      <c r="E1322">
        <v>94302</v>
      </c>
      <c r="F1322">
        <v>0</v>
      </c>
      <c r="G1322">
        <v>94302</v>
      </c>
      <c r="H1322">
        <f t="shared" si="69"/>
        <v>1338154</v>
      </c>
      <c r="I1322">
        <f t="shared" si="67"/>
        <v>0</v>
      </c>
      <c r="J1322">
        <f t="shared" si="68"/>
        <v>1338154</v>
      </c>
    </row>
    <row r="1323" spans="1:10" x14ac:dyDescent="0.2">
      <c r="A1323" t="s">
        <v>22</v>
      </c>
      <c r="B1323">
        <v>2017</v>
      </c>
      <c r="C1323">
        <v>6</v>
      </c>
      <c r="D1323" t="s">
        <v>129</v>
      </c>
      <c r="E1323">
        <v>87920</v>
      </c>
      <c r="F1323">
        <v>0</v>
      </c>
      <c r="G1323">
        <v>87920</v>
      </c>
      <c r="H1323">
        <f t="shared" si="69"/>
        <v>1335133</v>
      </c>
      <c r="I1323">
        <f t="shared" si="67"/>
        <v>0</v>
      </c>
      <c r="J1323">
        <f t="shared" si="68"/>
        <v>1335133</v>
      </c>
    </row>
    <row r="1324" spans="1:10" x14ac:dyDescent="0.2">
      <c r="A1324" t="s">
        <v>22</v>
      </c>
      <c r="B1324">
        <v>2017</v>
      </c>
      <c r="C1324">
        <v>7</v>
      </c>
      <c r="D1324" t="s">
        <v>130</v>
      </c>
      <c r="E1324">
        <v>104995</v>
      </c>
      <c r="F1324">
        <v>0</v>
      </c>
      <c r="G1324">
        <v>104995</v>
      </c>
      <c r="H1324">
        <f t="shared" si="69"/>
        <v>1332374</v>
      </c>
      <c r="I1324">
        <f t="shared" si="67"/>
        <v>0</v>
      </c>
      <c r="J1324">
        <f t="shared" si="68"/>
        <v>1332374</v>
      </c>
    </row>
    <row r="1325" spans="1:10" x14ac:dyDescent="0.2">
      <c r="A1325" t="s">
        <v>22</v>
      </c>
      <c r="B1325">
        <v>2017</v>
      </c>
      <c r="C1325">
        <v>8</v>
      </c>
      <c r="D1325" t="s">
        <v>131</v>
      </c>
      <c r="E1325">
        <v>90076</v>
      </c>
      <c r="F1325">
        <v>0</v>
      </c>
      <c r="G1325">
        <v>90076</v>
      </c>
      <c r="H1325">
        <f t="shared" si="69"/>
        <v>1332847</v>
      </c>
      <c r="I1325">
        <f t="shared" si="67"/>
        <v>0</v>
      </c>
      <c r="J1325">
        <f t="shared" si="68"/>
        <v>1332847</v>
      </c>
    </row>
    <row r="1326" spans="1:10" x14ac:dyDescent="0.2">
      <c r="A1326" t="s">
        <v>22</v>
      </c>
      <c r="B1326">
        <v>2017</v>
      </c>
      <c r="C1326">
        <v>9</v>
      </c>
      <c r="D1326" t="s">
        <v>132</v>
      </c>
      <c r="E1326">
        <v>98643</v>
      </c>
      <c r="F1326">
        <v>0</v>
      </c>
      <c r="G1326">
        <v>98643</v>
      </c>
      <c r="H1326">
        <f t="shared" si="69"/>
        <v>1332476</v>
      </c>
      <c r="I1326">
        <f t="shared" si="67"/>
        <v>0</v>
      </c>
      <c r="J1326">
        <f t="shared" si="68"/>
        <v>1332476</v>
      </c>
    </row>
    <row r="1327" spans="1:10" x14ac:dyDescent="0.2">
      <c r="A1327" t="s">
        <v>22</v>
      </c>
      <c r="B1327">
        <v>2017</v>
      </c>
      <c r="C1327">
        <v>10</v>
      </c>
      <c r="D1327" t="s">
        <v>133</v>
      </c>
      <c r="E1327">
        <v>110802</v>
      </c>
      <c r="F1327">
        <v>0</v>
      </c>
      <c r="G1327">
        <v>110802</v>
      </c>
      <c r="H1327">
        <f t="shared" si="69"/>
        <v>1335180</v>
      </c>
      <c r="I1327">
        <f t="shared" si="67"/>
        <v>0</v>
      </c>
      <c r="J1327">
        <f t="shared" si="68"/>
        <v>1335180</v>
      </c>
    </row>
    <row r="1328" spans="1:10" x14ac:dyDescent="0.2">
      <c r="A1328" t="s">
        <v>22</v>
      </c>
      <c r="B1328">
        <v>2017</v>
      </c>
      <c r="C1328">
        <v>11</v>
      </c>
      <c r="D1328" t="s">
        <v>134</v>
      </c>
      <c r="E1328">
        <v>117211</v>
      </c>
      <c r="F1328">
        <v>0</v>
      </c>
      <c r="G1328">
        <v>117211</v>
      </c>
      <c r="H1328">
        <f t="shared" si="69"/>
        <v>1337274</v>
      </c>
      <c r="I1328">
        <f t="shared" si="67"/>
        <v>0</v>
      </c>
      <c r="J1328">
        <f t="shared" si="68"/>
        <v>1337274</v>
      </c>
    </row>
    <row r="1329" spans="1:10" x14ac:dyDescent="0.2">
      <c r="A1329" t="s">
        <v>22</v>
      </c>
      <c r="B1329">
        <v>2017</v>
      </c>
      <c r="C1329">
        <v>12</v>
      </c>
      <c r="D1329" t="s">
        <v>135</v>
      </c>
      <c r="E1329">
        <v>140212</v>
      </c>
      <c r="F1329">
        <v>0</v>
      </c>
      <c r="G1329">
        <v>140212</v>
      </c>
      <c r="H1329">
        <f t="shared" si="69"/>
        <v>1341222</v>
      </c>
      <c r="I1329">
        <f t="shared" si="67"/>
        <v>0</v>
      </c>
      <c r="J1329">
        <f t="shared" si="68"/>
        <v>1341222</v>
      </c>
    </row>
    <row r="1330" spans="1:10" x14ac:dyDescent="0.2">
      <c r="A1330" t="s">
        <v>22</v>
      </c>
      <c r="B1330">
        <v>2018</v>
      </c>
      <c r="C1330">
        <v>1</v>
      </c>
      <c r="D1330" t="s">
        <v>136</v>
      </c>
      <c r="E1330">
        <v>147294</v>
      </c>
      <c r="F1330">
        <v>0</v>
      </c>
      <c r="G1330">
        <v>147294</v>
      </c>
      <c r="H1330">
        <f t="shared" si="69"/>
        <v>1345330</v>
      </c>
      <c r="I1330">
        <f t="shared" si="67"/>
        <v>0</v>
      </c>
      <c r="J1330">
        <f t="shared" si="68"/>
        <v>1345330</v>
      </c>
    </row>
    <row r="1331" spans="1:10" x14ac:dyDescent="0.2">
      <c r="A1331" t="s">
        <v>22</v>
      </c>
      <c r="B1331">
        <v>2018</v>
      </c>
      <c r="C1331">
        <v>2</v>
      </c>
      <c r="D1331" t="s">
        <v>137</v>
      </c>
      <c r="E1331">
        <v>113834</v>
      </c>
      <c r="F1331">
        <v>0</v>
      </c>
      <c r="G1331">
        <v>113834</v>
      </c>
      <c r="H1331">
        <f t="shared" si="69"/>
        <v>1344878</v>
      </c>
      <c r="I1331">
        <f t="shared" si="67"/>
        <v>0</v>
      </c>
      <c r="J1331">
        <f t="shared" si="68"/>
        <v>1344878</v>
      </c>
    </row>
    <row r="1332" spans="1:10" x14ac:dyDescent="0.2">
      <c r="A1332" t="s">
        <v>22</v>
      </c>
      <c r="B1332">
        <v>2018</v>
      </c>
      <c r="C1332">
        <v>3</v>
      </c>
      <c r="D1332" t="s">
        <v>138</v>
      </c>
      <c r="E1332">
        <v>132385</v>
      </c>
      <c r="F1332">
        <v>0</v>
      </c>
      <c r="G1332">
        <v>132385</v>
      </c>
      <c r="H1332">
        <f t="shared" si="69"/>
        <v>1356662</v>
      </c>
      <c r="I1332">
        <f t="shared" si="67"/>
        <v>0</v>
      </c>
      <c r="J1332">
        <f t="shared" si="68"/>
        <v>1356662</v>
      </c>
    </row>
    <row r="1333" spans="1:10" x14ac:dyDescent="0.2">
      <c r="A1333" t="s">
        <v>22</v>
      </c>
      <c r="B1333">
        <v>2018</v>
      </c>
      <c r="C1333">
        <v>4</v>
      </c>
      <c r="D1333" t="s">
        <v>139</v>
      </c>
      <c r="E1333">
        <v>123005</v>
      </c>
      <c r="F1333">
        <v>0</v>
      </c>
      <c r="G1333">
        <v>123005</v>
      </c>
      <c r="H1333">
        <f t="shared" si="69"/>
        <v>1360679</v>
      </c>
      <c r="I1333">
        <f t="shared" si="67"/>
        <v>0</v>
      </c>
      <c r="J1333">
        <f t="shared" si="68"/>
        <v>1360679</v>
      </c>
    </row>
    <row r="1334" spans="1:10" x14ac:dyDescent="0.2">
      <c r="A1334" t="s">
        <v>22</v>
      </c>
      <c r="B1334">
        <v>2018</v>
      </c>
      <c r="C1334">
        <v>5</v>
      </c>
      <c r="D1334" t="s">
        <v>140</v>
      </c>
      <c r="E1334">
        <v>92783</v>
      </c>
      <c r="F1334">
        <v>0</v>
      </c>
      <c r="G1334">
        <v>92783</v>
      </c>
      <c r="H1334">
        <f t="shared" si="69"/>
        <v>1359160</v>
      </c>
      <c r="I1334">
        <f t="shared" si="67"/>
        <v>0</v>
      </c>
      <c r="J1334">
        <f t="shared" si="68"/>
        <v>1359160</v>
      </c>
    </row>
    <row r="1335" spans="1:10" x14ac:dyDescent="0.2">
      <c r="A1335" t="s">
        <v>22</v>
      </c>
      <c r="B1335">
        <v>2018</v>
      </c>
      <c r="C1335">
        <v>6</v>
      </c>
      <c r="D1335" t="s">
        <v>141</v>
      </c>
      <c r="E1335">
        <v>91460</v>
      </c>
      <c r="F1335">
        <v>0</v>
      </c>
      <c r="G1335">
        <v>91460</v>
      </c>
      <c r="H1335">
        <f t="shared" si="69"/>
        <v>1362700</v>
      </c>
      <c r="I1335">
        <f t="shared" si="67"/>
        <v>0</v>
      </c>
      <c r="J1335">
        <f t="shared" si="68"/>
        <v>1362700</v>
      </c>
    </row>
    <row r="1336" spans="1:10" x14ac:dyDescent="0.2">
      <c r="A1336" t="s">
        <v>22</v>
      </c>
      <c r="B1336">
        <v>2018</v>
      </c>
      <c r="C1336">
        <v>7</v>
      </c>
      <c r="D1336" t="s">
        <v>142</v>
      </c>
      <c r="E1336">
        <v>114793</v>
      </c>
      <c r="F1336">
        <v>0</v>
      </c>
      <c r="G1336">
        <v>114793</v>
      </c>
      <c r="H1336">
        <f t="shared" si="69"/>
        <v>1372498</v>
      </c>
      <c r="I1336">
        <f t="shared" si="67"/>
        <v>0</v>
      </c>
      <c r="J1336">
        <f t="shared" si="68"/>
        <v>1372498</v>
      </c>
    </row>
    <row r="1337" spans="1:10" x14ac:dyDescent="0.2">
      <c r="A1337" t="s">
        <v>22</v>
      </c>
      <c r="B1337">
        <v>2018</v>
      </c>
      <c r="C1337">
        <v>8</v>
      </c>
      <c r="D1337" t="s">
        <v>143</v>
      </c>
      <c r="E1337">
        <v>94629</v>
      </c>
      <c r="F1337">
        <v>0</v>
      </c>
      <c r="G1337">
        <v>94629</v>
      </c>
      <c r="H1337">
        <f t="shared" si="69"/>
        <v>1377051</v>
      </c>
      <c r="I1337">
        <f t="shared" si="67"/>
        <v>0</v>
      </c>
      <c r="J1337">
        <f t="shared" si="68"/>
        <v>1377051</v>
      </c>
    </row>
    <row r="1338" spans="1:10" x14ac:dyDescent="0.2">
      <c r="A1338" t="s">
        <v>22</v>
      </c>
      <c r="B1338">
        <v>2018</v>
      </c>
      <c r="C1338">
        <v>9</v>
      </c>
      <c r="D1338" t="s">
        <v>144</v>
      </c>
      <c r="E1338">
        <v>100600</v>
      </c>
      <c r="F1338">
        <v>0</v>
      </c>
      <c r="G1338">
        <v>100600</v>
      </c>
      <c r="H1338">
        <f t="shared" si="69"/>
        <v>1379008</v>
      </c>
      <c r="I1338">
        <f t="shared" si="67"/>
        <v>0</v>
      </c>
      <c r="J1338">
        <f t="shared" si="68"/>
        <v>1379008</v>
      </c>
    </row>
    <row r="1339" spans="1:10" x14ac:dyDescent="0.2">
      <c r="A1339" t="s">
        <v>22</v>
      </c>
      <c r="B1339">
        <v>2018</v>
      </c>
      <c r="C1339">
        <v>10</v>
      </c>
      <c r="D1339" t="s">
        <v>145</v>
      </c>
      <c r="E1339">
        <v>114947</v>
      </c>
      <c r="F1339">
        <v>0</v>
      </c>
      <c r="G1339">
        <v>114947</v>
      </c>
      <c r="H1339">
        <f t="shared" si="69"/>
        <v>1383153</v>
      </c>
      <c r="I1339">
        <f t="shared" si="67"/>
        <v>0</v>
      </c>
      <c r="J1339">
        <f t="shared" si="68"/>
        <v>1383153</v>
      </c>
    </row>
    <row r="1340" spans="1:10" x14ac:dyDescent="0.2">
      <c r="A1340" t="s">
        <v>22</v>
      </c>
      <c r="B1340">
        <v>2018</v>
      </c>
      <c r="C1340">
        <v>11</v>
      </c>
      <c r="D1340" t="s">
        <v>146</v>
      </c>
      <c r="E1340">
        <v>117220</v>
      </c>
      <c r="F1340">
        <v>0</v>
      </c>
      <c r="G1340">
        <v>117220</v>
      </c>
      <c r="H1340">
        <f t="shared" si="69"/>
        <v>1383162</v>
      </c>
      <c r="I1340">
        <f t="shared" si="67"/>
        <v>0</v>
      </c>
      <c r="J1340">
        <f t="shared" si="68"/>
        <v>1383162</v>
      </c>
    </row>
    <row r="1341" spans="1:10" x14ac:dyDescent="0.2">
      <c r="A1341" t="s">
        <v>22</v>
      </c>
      <c r="B1341">
        <v>2018</v>
      </c>
      <c r="C1341">
        <v>12</v>
      </c>
      <c r="D1341" t="s">
        <v>147</v>
      </c>
      <c r="E1341">
        <v>138791</v>
      </c>
      <c r="F1341">
        <v>0</v>
      </c>
      <c r="G1341">
        <v>138791</v>
      </c>
      <c r="H1341">
        <f t="shared" si="69"/>
        <v>1381741</v>
      </c>
      <c r="I1341">
        <f t="shared" si="67"/>
        <v>0</v>
      </c>
      <c r="J1341">
        <f t="shared" si="68"/>
        <v>1381741</v>
      </c>
    </row>
    <row r="1342" spans="1:10" x14ac:dyDescent="0.2">
      <c r="A1342" t="s">
        <v>22</v>
      </c>
      <c r="B1342">
        <v>2019</v>
      </c>
      <c r="C1342">
        <v>1</v>
      </c>
      <c r="D1342" t="s">
        <v>148</v>
      </c>
      <c r="E1342">
        <v>149841</v>
      </c>
      <c r="F1342">
        <v>0</v>
      </c>
      <c r="G1342">
        <v>149841</v>
      </c>
      <c r="H1342">
        <f t="shared" si="69"/>
        <v>1384288</v>
      </c>
      <c r="I1342">
        <f t="shared" si="67"/>
        <v>0</v>
      </c>
      <c r="J1342">
        <f t="shared" si="68"/>
        <v>1384288</v>
      </c>
    </row>
    <row r="1343" spans="1:10" x14ac:dyDescent="0.2">
      <c r="A1343" t="s">
        <v>22</v>
      </c>
      <c r="B1343">
        <v>2019</v>
      </c>
      <c r="C1343">
        <v>2</v>
      </c>
      <c r="D1343" t="s">
        <v>149</v>
      </c>
      <c r="E1343">
        <v>117262</v>
      </c>
      <c r="F1343">
        <v>0</v>
      </c>
      <c r="G1343">
        <v>117262</v>
      </c>
      <c r="H1343">
        <f t="shared" si="69"/>
        <v>1387716</v>
      </c>
      <c r="I1343">
        <f t="shared" si="67"/>
        <v>0</v>
      </c>
      <c r="J1343">
        <f t="shared" si="68"/>
        <v>1387716</v>
      </c>
    </row>
    <row r="1344" spans="1:10" x14ac:dyDescent="0.2">
      <c r="A1344" t="s">
        <v>24</v>
      </c>
      <c r="B1344">
        <v>2009</v>
      </c>
      <c r="C1344">
        <v>1</v>
      </c>
      <c r="D1344" t="s">
        <v>28</v>
      </c>
      <c r="E1344">
        <v>79707</v>
      </c>
      <c r="F1344">
        <v>0</v>
      </c>
      <c r="G1344">
        <v>79707</v>
      </c>
      <c r="H1344" s="1" t="s">
        <v>150</v>
      </c>
      <c r="I1344" s="1" t="s">
        <v>150</v>
      </c>
      <c r="J1344" s="1" t="s">
        <v>150</v>
      </c>
    </row>
    <row r="1345" spans="1:10" x14ac:dyDescent="0.2">
      <c r="A1345" t="s">
        <v>24</v>
      </c>
      <c r="B1345">
        <v>2009</v>
      </c>
      <c r="C1345">
        <v>2</v>
      </c>
      <c r="D1345" t="s">
        <v>29</v>
      </c>
      <c r="E1345">
        <v>67954</v>
      </c>
      <c r="F1345">
        <v>0</v>
      </c>
      <c r="G1345">
        <v>67954</v>
      </c>
      <c r="H1345" s="1" t="s">
        <v>150</v>
      </c>
      <c r="I1345" s="1" t="s">
        <v>150</v>
      </c>
      <c r="J1345" s="1" t="s">
        <v>150</v>
      </c>
    </row>
    <row r="1346" spans="1:10" x14ac:dyDescent="0.2">
      <c r="A1346" t="s">
        <v>24</v>
      </c>
      <c r="B1346">
        <v>2009</v>
      </c>
      <c r="C1346">
        <v>3</v>
      </c>
      <c r="D1346" t="s">
        <v>30</v>
      </c>
      <c r="E1346">
        <v>75713</v>
      </c>
      <c r="F1346">
        <v>0</v>
      </c>
      <c r="G1346">
        <v>75713</v>
      </c>
      <c r="H1346" s="1" t="s">
        <v>150</v>
      </c>
      <c r="I1346" s="1" t="s">
        <v>150</v>
      </c>
      <c r="J1346" s="1" t="s">
        <v>150</v>
      </c>
    </row>
    <row r="1347" spans="1:10" x14ac:dyDescent="0.2">
      <c r="A1347" t="s">
        <v>24</v>
      </c>
      <c r="B1347">
        <v>2009</v>
      </c>
      <c r="C1347">
        <v>4</v>
      </c>
      <c r="D1347" t="s">
        <v>31</v>
      </c>
      <c r="E1347">
        <v>76795</v>
      </c>
      <c r="F1347">
        <v>0</v>
      </c>
      <c r="G1347">
        <v>76795</v>
      </c>
      <c r="H1347" s="1" t="s">
        <v>150</v>
      </c>
      <c r="I1347" s="1" t="s">
        <v>150</v>
      </c>
      <c r="J1347" s="1" t="s">
        <v>150</v>
      </c>
    </row>
    <row r="1348" spans="1:10" x14ac:dyDescent="0.2">
      <c r="A1348" t="s">
        <v>24</v>
      </c>
      <c r="B1348">
        <v>2009</v>
      </c>
      <c r="C1348">
        <v>5</v>
      </c>
      <c r="D1348" t="s">
        <v>32</v>
      </c>
      <c r="E1348">
        <v>75905</v>
      </c>
      <c r="F1348">
        <v>0</v>
      </c>
      <c r="G1348">
        <v>75905</v>
      </c>
      <c r="H1348" s="1" t="s">
        <v>150</v>
      </c>
      <c r="I1348" s="1" t="s">
        <v>150</v>
      </c>
      <c r="J1348" s="1" t="s">
        <v>150</v>
      </c>
    </row>
    <row r="1349" spans="1:10" x14ac:dyDescent="0.2">
      <c r="A1349" t="s">
        <v>24</v>
      </c>
      <c r="B1349">
        <v>2009</v>
      </c>
      <c r="C1349">
        <v>6</v>
      </c>
      <c r="D1349" t="s">
        <v>33</v>
      </c>
      <c r="E1349">
        <v>75327</v>
      </c>
      <c r="F1349">
        <v>0</v>
      </c>
      <c r="G1349">
        <v>75327</v>
      </c>
      <c r="H1349" s="1" t="s">
        <v>150</v>
      </c>
      <c r="I1349" s="1" t="s">
        <v>150</v>
      </c>
      <c r="J1349" s="1" t="s">
        <v>150</v>
      </c>
    </row>
    <row r="1350" spans="1:10" x14ac:dyDescent="0.2">
      <c r="A1350" t="s">
        <v>24</v>
      </c>
      <c r="B1350">
        <v>2009</v>
      </c>
      <c r="C1350">
        <v>7</v>
      </c>
      <c r="D1350" t="s">
        <v>34</v>
      </c>
      <c r="E1350">
        <v>80654</v>
      </c>
      <c r="F1350">
        <v>0</v>
      </c>
      <c r="G1350">
        <v>80654</v>
      </c>
      <c r="H1350" s="1" t="s">
        <v>150</v>
      </c>
      <c r="I1350" s="1" t="s">
        <v>150</v>
      </c>
      <c r="J1350" s="1" t="s">
        <v>150</v>
      </c>
    </row>
    <row r="1351" spans="1:10" x14ac:dyDescent="0.2">
      <c r="A1351" t="s">
        <v>24</v>
      </c>
      <c r="B1351">
        <v>2009</v>
      </c>
      <c r="C1351">
        <v>8</v>
      </c>
      <c r="D1351" t="s">
        <v>35</v>
      </c>
      <c r="E1351">
        <v>76128</v>
      </c>
      <c r="F1351">
        <v>0</v>
      </c>
      <c r="G1351">
        <v>76128</v>
      </c>
      <c r="H1351" s="1" t="s">
        <v>150</v>
      </c>
      <c r="I1351" s="1" t="s">
        <v>150</v>
      </c>
      <c r="J1351" s="1" t="s">
        <v>150</v>
      </c>
    </row>
    <row r="1352" spans="1:10" x14ac:dyDescent="0.2">
      <c r="A1352" t="s">
        <v>24</v>
      </c>
      <c r="B1352">
        <v>2009</v>
      </c>
      <c r="C1352">
        <v>9</v>
      </c>
      <c r="D1352" t="s">
        <v>36</v>
      </c>
      <c r="E1352">
        <v>79124</v>
      </c>
      <c r="F1352">
        <v>0</v>
      </c>
      <c r="G1352">
        <v>79124</v>
      </c>
      <c r="H1352" s="1" t="s">
        <v>150</v>
      </c>
      <c r="I1352" s="1" t="s">
        <v>150</v>
      </c>
      <c r="J1352" s="1" t="s">
        <v>150</v>
      </c>
    </row>
    <row r="1353" spans="1:10" x14ac:dyDescent="0.2">
      <c r="A1353" t="s">
        <v>24</v>
      </c>
      <c r="B1353">
        <v>2009</v>
      </c>
      <c r="C1353">
        <v>10</v>
      </c>
      <c r="D1353" t="s">
        <v>37</v>
      </c>
      <c r="E1353">
        <v>82009</v>
      </c>
      <c r="F1353">
        <v>0</v>
      </c>
      <c r="G1353">
        <v>82009</v>
      </c>
      <c r="H1353" s="1" t="s">
        <v>150</v>
      </c>
      <c r="I1353" s="1" t="s">
        <v>150</v>
      </c>
      <c r="J1353" s="1" t="s">
        <v>150</v>
      </c>
    </row>
    <row r="1354" spans="1:10" x14ac:dyDescent="0.2">
      <c r="A1354" t="s">
        <v>24</v>
      </c>
      <c r="B1354">
        <v>2009</v>
      </c>
      <c r="C1354">
        <v>11</v>
      </c>
      <c r="D1354" t="s">
        <v>38</v>
      </c>
      <c r="E1354">
        <v>78372</v>
      </c>
      <c r="F1354">
        <v>0</v>
      </c>
      <c r="G1354">
        <v>78372</v>
      </c>
      <c r="H1354" s="1" t="s">
        <v>150</v>
      </c>
      <c r="I1354" s="1" t="s">
        <v>150</v>
      </c>
      <c r="J1354" s="1" t="s">
        <v>150</v>
      </c>
    </row>
    <row r="1355" spans="1:10" x14ac:dyDescent="0.2">
      <c r="A1355" t="s">
        <v>24</v>
      </c>
      <c r="B1355">
        <v>2009</v>
      </c>
      <c r="C1355">
        <v>12</v>
      </c>
      <c r="D1355" t="s">
        <v>39</v>
      </c>
      <c r="E1355">
        <v>78001</v>
      </c>
      <c r="F1355">
        <v>0</v>
      </c>
      <c r="G1355">
        <v>78001</v>
      </c>
      <c r="H1355">
        <f>SUM(E1344:E1355)</f>
        <v>925689</v>
      </c>
      <c r="I1355">
        <f t="shared" ref="I1355:I1418" si="70">SUM(F1344:F1355)</f>
        <v>0</v>
      </c>
      <c r="J1355">
        <f t="shared" ref="J1355:J1418" si="71">SUM(G1344:G1355)</f>
        <v>925689</v>
      </c>
    </row>
    <row r="1356" spans="1:10" x14ac:dyDescent="0.2">
      <c r="A1356" t="s">
        <v>24</v>
      </c>
      <c r="B1356">
        <v>2010</v>
      </c>
      <c r="C1356">
        <v>1</v>
      </c>
      <c r="D1356" t="s">
        <v>40</v>
      </c>
      <c r="E1356">
        <v>73251</v>
      </c>
      <c r="F1356">
        <v>0</v>
      </c>
      <c r="G1356">
        <v>73251</v>
      </c>
      <c r="H1356">
        <f t="shared" ref="H1356:H1419" si="72">SUM(E1345:E1356)</f>
        <v>919233</v>
      </c>
      <c r="I1356">
        <f t="shared" si="70"/>
        <v>0</v>
      </c>
      <c r="J1356">
        <f t="shared" si="71"/>
        <v>919233</v>
      </c>
    </row>
    <row r="1357" spans="1:10" x14ac:dyDescent="0.2">
      <c r="A1357" t="s">
        <v>24</v>
      </c>
      <c r="B1357">
        <v>2010</v>
      </c>
      <c r="C1357">
        <v>2</v>
      </c>
      <c r="D1357" t="s">
        <v>41</v>
      </c>
      <c r="E1357">
        <v>67801</v>
      </c>
      <c r="F1357">
        <v>0</v>
      </c>
      <c r="G1357">
        <v>67801</v>
      </c>
      <c r="H1357">
        <f t="shared" si="72"/>
        <v>919080</v>
      </c>
      <c r="I1357">
        <f t="shared" si="70"/>
        <v>0</v>
      </c>
      <c r="J1357">
        <f t="shared" si="71"/>
        <v>919080</v>
      </c>
    </row>
    <row r="1358" spans="1:10" x14ac:dyDescent="0.2">
      <c r="A1358" t="s">
        <v>24</v>
      </c>
      <c r="B1358">
        <v>2010</v>
      </c>
      <c r="C1358">
        <v>3</v>
      </c>
      <c r="D1358" t="s">
        <v>42</v>
      </c>
      <c r="E1358">
        <v>71371</v>
      </c>
      <c r="F1358">
        <v>0</v>
      </c>
      <c r="G1358">
        <v>71371</v>
      </c>
      <c r="H1358">
        <f t="shared" si="72"/>
        <v>914738</v>
      </c>
      <c r="I1358">
        <f t="shared" si="70"/>
        <v>0</v>
      </c>
      <c r="J1358">
        <f t="shared" si="71"/>
        <v>914738</v>
      </c>
    </row>
    <row r="1359" spans="1:10" x14ac:dyDescent="0.2">
      <c r="A1359" t="s">
        <v>24</v>
      </c>
      <c r="B1359">
        <v>2010</v>
      </c>
      <c r="C1359">
        <v>4</v>
      </c>
      <c r="D1359" t="s">
        <v>43</v>
      </c>
      <c r="E1359">
        <v>73491</v>
      </c>
      <c r="F1359">
        <v>0</v>
      </c>
      <c r="G1359">
        <v>73491</v>
      </c>
      <c r="H1359">
        <f t="shared" si="72"/>
        <v>911434</v>
      </c>
      <c r="I1359">
        <f t="shared" si="70"/>
        <v>0</v>
      </c>
      <c r="J1359">
        <f t="shared" si="71"/>
        <v>911434</v>
      </c>
    </row>
    <row r="1360" spans="1:10" x14ac:dyDescent="0.2">
      <c r="A1360" t="s">
        <v>24</v>
      </c>
      <c r="B1360">
        <v>2010</v>
      </c>
      <c r="C1360">
        <v>5</v>
      </c>
      <c r="D1360" t="s">
        <v>44</v>
      </c>
      <c r="E1360">
        <v>75614</v>
      </c>
      <c r="F1360">
        <v>0</v>
      </c>
      <c r="G1360">
        <v>75614</v>
      </c>
      <c r="H1360">
        <f t="shared" si="72"/>
        <v>911143</v>
      </c>
      <c r="I1360">
        <f t="shared" si="70"/>
        <v>0</v>
      </c>
      <c r="J1360">
        <f t="shared" si="71"/>
        <v>911143</v>
      </c>
    </row>
    <row r="1361" spans="1:10" x14ac:dyDescent="0.2">
      <c r="A1361" t="s">
        <v>24</v>
      </c>
      <c r="B1361">
        <v>2010</v>
      </c>
      <c r="C1361">
        <v>6</v>
      </c>
      <c r="D1361" t="s">
        <v>45</v>
      </c>
      <c r="E1361">
        <v>81422</v>
      </c>
      <c r="F1361">
        <v>0</v>
      </c>
      <c r="G1361">
        <v>81422</v>
      </c>
      <c r="H1361">
        <f t="shared" si="72"/>
        <v>917238</v>
      </c>
      <c r="I1361">
        <f t="shared" si="70"/>
        <v>0</v>
      </c>
      <c r="J1361">
        <f t="shared" si="71"/>
        <v>917238</v>
      </c>
    </row>
    <row r="1362" spans="1:10" x14ac:dyDescent="0.2">
      <c r="A1362" t="s">
        <v>24</v>
      </c>
      <c r="B1362">
        <v>2010</v>
      </c>
      <c r="C1362">
        <v>7</v>
      </c>
      <c r="D1362" t="s">
        <v>46</v>
      </c>
      <c r="E1362">
        <v>87430</v>
      </c>
      <c r="F1362">
        <v>0</v>
      </c>
      <c r="G1362">
        <v>87430</v>
      </c>
      <c r="H1362">
        <f t="shared" si="72"/>
        <v>924014</v>
      </c>
      <c r="I1362">
        <f t="shared" si="70"/>
        <v>0</v>
      </c>
      <c r="J1362">
        <f t="shared" si="71"/>
        <v>924014</v>
      </c>
    </row>
    <row r="1363" spans="1:10" x14ac:dyDescent="0.2">
      <c r="A1363" t="s">
        <v>24</v>
      </c>
      <c r="B1363">
        <v>2010</v>
      </c>
      <c r="C1363">
        <v>8</v>
      </c>
      <c r="D1363" t="s">
        <v>47</v>
      </c>
      <c r="E1363">
        <v>84081</v>
      </c>
      <c r="F1363">
        <v>0</v>
      </c>
      <c r="G1363">
        <v>84081</v>
      </c>
      <c r="H1363">
        <f t="shared" si="72"/>
        <v>931967</v>
      </c>
      <c r="I1363">
        <f t="shared" si="70"/>
        <v>0</v>
      </c>
      <c r="J1363">
        <f t="shared" si="71"/>
        <v>931967</v>
      </c>
    </row>
    <row r="1364" spans="1:10" x14ac:dyDescent="0.2">
      <c r="A1364" t="s">
        <v>24</v>
      </c>
      <c r="B1364">
        <v>2010</v>
      </c>
      <c r="C1364">
        <v>9</v>
      </c>
      <c r="D1364" t="s">
        <v>48</v>
      </c>
      <c r="E1364">
        <v>93091</v>
      </c>
      <c r="F1364">
        <v>0</v>
      </c>
      <c r="G1364">
        <v>93091</v>
      </c>
      <c r="H1364">
        <f t="shared" si="72"/>
        <v>945934</v>
      </c>
      <c r="I1364">
        <f t="shared" si="70"/>
        <v>0</v>
      </c>
      <c r="J1364">
        <f t="shared" si="71"/>
        <v>945934</v>
      </c>
    </row>
    <row r="1365" spans="1:10" x14ac:dyDescent="0.2">
      <c r="A1365" t="s">
        <v>24</v>
      </c>
      <c r="B1365">
        <v>2010</v>
      </c>
      <c r="C1365">
        <v>10</v>
      </c>
      <c r="D1365" t="s">
        <v>49</v>
      </c>
      <c r="E1365">
        <v>95938</v>
      </c>
      <c r="F1365">
        <v>0</v>
      </c>
      <c r="G1365">
        <v>95938</v>
      </c>
      <c r="H1365">
        <f t="shared" si="72"/>
        <v>959863</v>
      </c>
      <c r="I1365">
        <f t="shared" si="70"/>
        <v>0</v>
      </c>
      <c r="J1365">
        <f t="shared" si="71"/>
        <v>959863</v>
      </c>
    </row>
    <row r="1366" spans="1:10" x14ac:dyDescent="0.2">
      <c r="A1366" t="s">
        <v>24</v>
      </c>
      <c r="B1366">
        <v>2010</v>
      </c>
      <c r="C1366">
        <v>11</v>
      </c>
      <c r="D1366" t="s">
        <v>50</v>
      </c>
      <c r="E1366">
        <v>88065</v>
      </c>
      <c r="F1366">
        <v>0</v>
      </c>
      <c r="G1366">
        <v>88065</v>
      </c>
      <c r="H1366">
        <f t="shared" si="72"/>
        <v>969556</v>
      </c>
      <c r="I1366">
        <f t="shared" si="70"/>
        <v>0</v>
      </c>
      <c r="J1366">
        <f t="shared" si="71"/>
        <v>969556</v>
      </c>
    </row>
    <row r="1367" spans="1:10" x14ac:dyDescent="0.2">
      <c r="A1367" t="s">
        <v>24</v>
      </c>
      <c r="B1367">
        <v>2010</v>
      </c>
      <c r="C1367">
        <v>12</v>
      </c>
      <c r="D1367" t="s">
        <v>51</v>
      </c>
      <c r="E1367">
        <v>91512</v>
      </c>
      <c r="F1367">
        <v>0</v>
      </c>
      <c r="G1367">
        <v>91512</v>
      </c>
      <c r="H1367">
        <f t="shared" si="72"/>
        <v>983067</v>
      </c>
      <c r="I1367">
        <f t="shared" si="70"/>
        <v>0</v>
      </c>
      <c r="J1367">
        <f t="shared" si="71"/>
        <v>983067</v>
      </c>
    </row>
    <row r="1368" spans="1:10" x14ac:dyDescent="0.2">
      <c r="A1368" t="s">
        <v>24</v>
      </c>
      <c r="B1368">
        <v>2011</v>
      </c>
      <c r="C1368">
        <v>1</v>
      </c>
      <c r="D1368" t="s">
        <v>52</v>
      </c>
      <c r="E1368">
        <v>91439</v>
      </c>
      <c r="F1368">
        <v>0</v>
      </c>
      <c r="G1368">
        <v>91439</v>
      </c>
      <c r="H1368">
        <f t="shared" si="72"/>
        <v>1001255</v>
      </c>
      <c r="I1368">
        <f t="shared" si="70"/>
        <v>0</v>
      </c>
      <c r="J1368">
        <f t="shared" si="71"/>
        <v>1001255</v>
      </c>
    </row>
    <row r="1369" spans="1:10" x14ac:dyDescent="0.2">
      <c r="A1369" t="s">
        <v>24</v>
      </c>
      <c r="B1369">
        <v>2011</v>
      </c>
      <c r="C1369">
        <v>2</v>
      </c>
      <c r="D1369" t="s">
        <v>53</v>
      </c>
      <c r="E1369">
        <v>70712</v>
      </c>
      <c r="F1369">
        <v>0</v>
      </c>
      <c r="G1369">
        <v>70712</v>
      </c>
      <c r="H1369">
        <f t="shared" si="72"/>
        <v>1004166</v>
      </c>
      <c r="I1369">
        <f t="shared" si="70"/>
        <v>0</v>
      </c>
      <c r="J1369">
        <f t="shared" si="71"/>
        <v>1004166</v>
      </c>
    </row>
    <row r="1370" spans="1:10" x14ac:dyDescent="0.2">
      <c r="A1370" t="s">
        <v>24</v>
      </c>
      <c r="B1370">
        <v>2011</v>
      </c>
      <c r="C1370">
        <v>3</v>
      </c>
      <c r="D1370" t="s">
        <v>54</v>
      </c>
      <c r="E1370">
        <v>85846</v>
      </c>
      <c r="F1370">
        <v>0</v>
      </c>
      <c r="G1370">
        <v>85846</v>
      </c>
      <c r="H1370">
        <f t="shared" si="72"/>
        <v>1018641</v>
      </c>
      <c r="I1370">
        <f t="shared" si="70"/>
        <v>0</v>
      </c>
      <c r="J1370">
        <f t="shared" si="71"/>
        <v>1018641</v>
      </c>
    </row>
    <row r="1371" spans="1:10" x14ac:dyDescent="0.2">
      <c r="A1371" t="s">
        <v>24</v>
      </c>
      <c r="B1371">
        <v>2011</v>
      </c>
      <c r="C1371">
        <v>4</v>
      </c>
      <c r="D1371" t="s">
        <v>55</v>
      </c>
      <c r="E1371">
        <v>84174</v>
      </c>
      <c r="F1371">
        <v>0</v>
      </c>
      <c r="G1371">
        <v>84174</v>
      </c>
      <c r="H1371">
        <f t="shared" si="72"/>
        <v>1029324</v>
      </c>
      <c r="I1371">
        <f t="shared" si="70"/>
        <v>0</v>
      </c>
      <c r="J1371">
        <f t="shared" si="71"/>
        <v>1029324</v>
      </c>
    </row>
    <row r="1372" spans="1:10" x14ac:dyDescent="0.2">
      <c r="A1372" t="s">
        <v>24</v>
      </c>
      <c r="B1372">
        <v>2011</v>
      </c>
      <c r="C1372">
        <v>5</v>
      </c>
      <c r="D1372" t="s">
        <v>56</v>
      </c>
      <c r="E1372">
        <v>88720</v>
      </c>
      <c r="F1372">
        <v>0</v>
      </c>
      <c r="G1372">
        <v>88720</v>
      </c>
      <c r="H1372">
        <f t="shared" si="72"/>
        <v>1042430</v>
      </c>
      <c r="I1372">
        <f t="shared" si="70"/>
        <v>0</v>
      </c>
      <c r="J1372">
        <f t="shared" si="71"/>
        <v>1042430</v>
      </c>
    </row>
    <row r="1373" spans="1:10" x14ac:dyDescent="0.2">
      <c r="A1373" t="s">
        <v>24</v>
      </c>
      <c r="B1373">
        <v>2011</v>
      </c>
      <c r="C1373">
        <v>6</v>
      </c>
      <c r="D1373" t="s">
        <v>57</v>
      </c>
      <c r="E1373">
        <v>88164</v>
      </c>
      <c r="F1373">
        <v>0</v>
      </c>
      <c r="G1373">
        <v>88164</v>
      </c>
      <c r="H1373">
        <f t="shared" si="72"/>
        <v>1049172</v>
      </c>
      <c r="I1373">
        <f t="shared" si="70"/>
        <v>0</v>
      </c>
      <c r="J1373">
        <f t="shared" si="71"/>
        <v>1049172</v>
      </c>
    </row>
    <row r="1374" spans="1:10" x14ac:dyDescent="0.2">
      <c r="A1374" t="s">
        <v>24</v>
      </c>
      <c r="B1374">
        <v>2011</v>
      </c>
      <c r="C1374">
        <v>7</v>
      </c>
      <c r="D1374" t="s">
        <v>58</v>
      </c>
      <c r="E1374">
        <v>93581</v>
      </c>
      <c r="F1374">
        <v>0</v>
      </c>
      <c r="G1374">
        <v>93581</v>
      </c>
      <c r="H1374">
        <f t="shared" si="72"/>
        <v>1055323</v>
      </c>
      <c r="I1374">
        <f t="shared" si="70"/>
        <v>0</v>
      </c>
      <c r="J1374">
        <f t="shared" si="71"/>
        <v>1055323</v>
      </c>
    </row>
    <row r="1375" spans="1:10" x14ac:dyDescent="0.2">
      <c r="A1375" t="s">
        <v>24</v>
      </c>
      <c r="B1375">
        <v>2011</v>
      </c>
      <c r="C1375">
        <v>8</v>
      </c>
      <c r="D1375" t="s">
        <v>59</v>
      </c>
      <c r="E1375">
        <v>94890</v>
      </c>
      <c r="F1375">
        <v>0</v>
      </c>
      <c r="G1375">
        <v>94890</v>
      </c>
      <c r="H1375">
        <f t="shared" si="72"/>
        <v>1066132</v>
      </c>
      <c r="I1375">
        <f t="shared" si="70"/>
        <v>0</v>
      </c>
      <c r="J1375">
        <f t="shared" si="71"/>
        <v>1066132</v>
      </c>
    </row>
    <row r="1376" spans="1:10" x14ac:dyDescent="0.2">
      <c r="A1376" t="s">
        <v>24</v>
      </c>
      <c r="B1376">
        <v>2011</v>
      </c>
      <c r="C1376">
        <v>9</v>
      </c>
      <c r="D1376" t="s">
        <v>60</v>
      </c>
      <c r="E1376">
        <v>97626</v>
      </c>
      <c r="F1376">
        <v>0</v>
      </c>
      <c r="G1376">
        <v>97626</v>
      </c>
      <c r="H1376">
        <f t="shared" si="72"/>
        <v>1070667</v>
      </c>
      <c r="I1376">
        <f t="shared" si="70"/>
        <v>0</v>
      </c>
      <c r="J1376">
        <f t="shared" si="71"/>
        <v>1070667</v>
      </c>
    </row>
    <row r="1377" spans="1:10" x14ac:dyDescent="0.2">
      <c r="A1377" t="s">
        <v>24</v>
      </c>
      <c r="B1377">
        <v>2011</v>
      </c>
      <c r="C1377">
        <v>10</v>
      </c>
      <c r="D1377" t="s">
        <v>61</v>
      </c>
      <c r="E1377">
        <v>100744</v>
      </c>
      <c r="F1377">
        <v>0</v>
      </c>
      <c r="G1377">
        <v>100744</v>
      </c>
      <c r="H1377">
        <f t="shared" si="72"/>
        <v>1075473</v>
      </c>
      <c r="I1377">
        <f t="shared" si="70"/>
        <v>0</v>
      </c>
      <c r="J1377">
        <f t="shared" si="71"/>
        <v>1075473</v>
      </c>
    </row>
    <row r="1378" spans="1:10" x14ac:dyDescent="0.2">
      <c r="A1378" t="s">
        <v>24</v>
      </c>
      <c r="B1378">
        <v>2011</v>
      </c>
      <c r="C1378">
        <v>11</v>
      </c>
      <c r="D1378" t="s">
        <v>62</v>
      </c>
      <c r="E1378">
        <v>94528</v>
      </c>
      <c r="F1378">
        <v>0</v>
      </c>
      <c r="G1378">
        <v>94528</v>
      </c>
      <c r="H1378">
        <f t="shared" si="72"/>
        <v>1081936</v>
      </c>
      <c r="I1378">
        <f t="shared" si="70"/>
        <v>0</v>
      </c>
      <c r="J1378">
        <f t="shared" si="71"/>
        <v>1081936</v>
      </c>
    </row>
    <row r="1379" spans="1:10" x14ac:dyDescent="0.2">
      <c r="A1379" t="s">
        <v>24</v>
      </c>
      <c r="B1379">
        <v>2011</v>
      </c>
      <c r="C1379">
        <v>12</v>
      </c>
      <c r="D1379" t="s">
        <v>63</v>
      </c>
      <c r="E1379">
        <v>92177</v>
      </c>
      <c r="F1379">
        <v>0</v>
      </c>
      <c r="G1379">
        <v>92177</v>
      </c>
      <c r="H1379">
        <f t="shared" si="72"/>
        <v>1082601</v>
      </c>
      <c r="I1379">
        <f t="shared" si="70"/>
        <v>0</v>
      </c>
      <c r="J1379">
        <f t="shared" si="71"/>
        <v>1082601</v>
      </c>
    </row>
    <row r="1380" spans="1:10" x14ac:dyDescent="0.2">
      <c r="A1380" t="s">
        <v>24</v>
      </c>
      <c r="B1380">
        <v>2012</v>
      </c>
      <c r="C1380">
        <v>1</v>
      </c>
      <c r="D1380" t="s">
        <v>64</v>
      </c>
      <c r="E1380">
        <v>86488</v>
      </c>
      <c r="F1380">
        <v>0</v>
      </c>
      <c r="G1380">
        <v>86488</v>
      </c>
      <c r="H1380">
        <f t="shared" si="72"/>
        <v>1077650</v>
      </c>
      <c r="I1380">
        <f t="shared" si="70"/>
        <v>0</v>
      </c>
      <c r="J1380">
        <f t="shared" si="71"/>
        <v>1077650</v>
      </c>
    </row>
    <row r="1381" spans="1:10" x14ac:dyDescent="0.2">
      <c r="A1381" t="s">
        <v>24</v>
      </c>
      <c r="B1381">
        <v>2012</v>
      </c>
      <c r="C1381">
        <v>2</v>
      </c>
      <c r="D1381" t="s">
        <v>65</v>
      </c>
      <c r="E1381">
        <v>85726</v>
      </c>
      <c r="F1381">
        <v>0</v>
      </c>
      <c r="G1381">
        <v>85726</v>
      </c>
      <c r="H1381">
        <f t="shared" si="72"/>
        <v>1092664</v>
      </c>
      <c r="I1381">
        <f t="shared" si="70"/>
        <v>0</v>
      </c>
      <c r="J1381">
        <f t="shared" si="71"/>
        <v>1092664</v>
      </c>
    </row>
    <row r="1382" spans="1:10" x14ac:dyDescent="0.2">
      <c r="A1382" t="s">
        <v>24</v>
      </c>
      <c r="B1382">
        <v>2012</v>
      </c>
      <c r="C1382">
        <v>3</v>
      </c>
      <c r="D1382" t="s">
        <v>66</v>
      </c>
      <c r="E1382">
        <v>94071</v>
      </c>
      <c r="F1382">
        <v>0</v>
      </c>
      <c r="G1382">
        <v>94071</v>
      </c>
      <c r="H1382">
        <f t="shared" si="72"/>
        <v>1100889</v>
      </c>
      <c r="I1382">
        <f t="shared" si="70"/>
        <v>0</v>
      </c>
      <c r="J1382">
        <f t="shared" si="71"/>
        <v>1100889</v>
      </c>
    </row>
    <row r="1383" spans="1:10" x14ac:dyDescent="0.2">
      <c r="A1383" t="s">
        <v>24</v>
      </c>
      <c r="B1383">
        <v>2012</v>
      </c>
      <c r="C1383">
        <v>4</v>
      </c>
      <c r="D1383" t="s">
        <v>67</v>
      </c>
      <c r="E1383">
        <v>92142</v>
      </c>
      <c r="F1383">
        <v>0</v>
      </c>
      <c r="G1383">
        <v>92142</v>
      </c>
      <c r="H1383">
        <f t="shared" si="72"/>
        <v>1108857</v>
      </c>
      <c r="I1383">
        <f t="shared" si="70"/>
        <v>0</v>
      </c>
      <c r="J1383">
        <f t="shared" si="71"/>
        <v>1108857</v>
      </c>
    </row>
    <row r="1384" spans="1:10" x14ac:dyDescent="0.2">
      <c r="A1384" t="s">
        <v>24</v>
      </c>
      <c r="B1384">
        <v>2012</v>
      </c>
      <c r="C1384">
        <v>5</v>
      </c>
      <c r="D1384" t="s">
        <v>68</v>
      </c>
      <c r="E1384">
        <v>97105</v>
      </c>
      <c r="F1384">
        <v>0</v>
      </c>
      <c r="G1384">
        <v>97105</v>
      </c>
      <c r="H1384">
        <f t="shared" si="72"/>
        <v>1117242</v>
      </c>
      <c r="I1384">
        <f t="shared" si="70"/>
        <v>0</v>
      </c>
      <c r="J1384">
        <f t="shared" si="71"/>
        <v>1117242</v>
      </c>
    </row>
    <row r="1385" spans="1:10" x14ac:dyDescent="0.2">
      <c r="A1385" t="s">
        <v>24</v>
      </c>
      <c r="B1385">
        <v>2012</v>
      </c>
      <c r="C1385">
        <v>6</v>
      </c>
      <c r="D1385" t="s">
        <v>69</v>
      </c>
      <c r="E1385">
        <v>97069</v>
      </c>
      <c r="F1385">
        <v>0</v>
      </c>
      <c r="G1385">
        <v>97069</v>
      </c>
      <c r="H1385">
        <f t="shared" si="72"/>
        <v>1126147</v>
      </c>
      <c r="I1385">
        <f t="shared" si="70"/>
        <v>0</v>
      </c>
      <c r="J1385">
        <f t="shared" si="71"/>
        <v>1126147</v>
      </c>
    </row>
    <row r="1386" spans="1:10" x14ac:dyDescent="0.2">
      <c r="A1386" t="s">
        <v>24</v>
      </c>
      <c r="B1386">
        <v>2012</v>
      </c>
      <c r="C1386">
        <v>7</v>
      </c>
      <c r="D1386" t="s">
        <v>70</v>
      </c>
      <c r="E1386">
        <v>98838</v>
      </c>
      <c r="F1386">
        <v>0</v>
      </c>
      <c r="G1386">
        <v>98838</v>
      </c>
      <c r="H1386">
        <f t="shared" si="72"/>
        <v>1131404</v>
      </c>
      <c r="I1386">
        <f t="shared" si="70"/>
        <v>0</v>
      </c>
      <c r="J1386">
        <f t="shared" si="71"/>
        <v>1131404</v>
      </c>
    </row>
    <row r="1387" spans="1:10" x14ac:dyDescent="0.2">
      <c r="A1387" t="s">
        <v>24</v>
      </c>
      <c r="B1387">
        <v>2012</v>
      </c>
      <c r="C1387">
        <v>8</v>
      </c>
      <c r="D1387" t="s">
        <v>71</v>
      </c>
      <c r="E1387">
        <v>96619</v>
      </c>
      <c r="F1387">
        <v>0</v>
      </c>
      <c r="G1387">
        <v>96619</v>
      </c>
      <c r="H1387">
        <f t="shared" si="72"/>
        <v>1133133</v>
      </c>
      <c r="I1387">
        <f t="shared" si="70"/>
        <v>0</v>
      </c>
      <c r="J1387">
        <f t="shared" si="71"/>
        <v>1133133</v>
      </c>
    </row>
    <row r="1388" spans="1:10" x14ac:dyDescent="0.2">
      <c r="A1388" t="s">
        <v>24</v>
      </c>
      <c r="B1388">
        <v>2012</v>
      </c>
      <c r="C1388">
        <v>9</v>
      </c>
      <c r="D1388" t="s">
        <v>72</v>
      </c>
      <c r="E1388">
        <v>95863</v>
      </c>
      <c r="F1388">
        <v>0</v>
      </c>
      <c r="G1388">
        <v>95863</v>
      </c>
      <c r="H1388">
        <f t="shared" si="72"/>
        <v>1131370</v>
      </c>
      <c r="I1388">
        <f t="shared" si="70"/>
        <v>0</v>
      </c>
      <c r="J1388">
        <f t="shared" si="71"/>
        <v>1131370</v>
      </c>
    </row>
    <row r="1389" spans="1:10" x14ac:dyDescent="0.2">
      <c r="A1389" t="s">
        <v>24</v>
      </c>
      <c r="B1389">
        <v>2012</v>
      </c>
      <c r="C1389">
        <v>10</v>
      </c>
      <c r="D1389" t="s">
        <v>73</v>
      </c>
      <c r="E1389">
        <v>98533</v>
      </c>
      <c r="F1389">
        <v>0</v>
      </c>
      <c r="G1389">
        <v>98533</v>
      </c>
      <c r="H1389">
        <f t="shared" si="72"/>
        <v>1129159</v>
      </c>
      <c r="I1389">
        <f t="shared" si="70"/>
        <v>0</v>
      </c>
      <c r="J1389">
        <f t="shared" si="71"/>
        <v>1129159</v>
      </c>
    </row>
    <row r="1390" spans="1:10" x14ac:dyDescent="0.2">
      <c r="A1390" t="s">
        <v>24</v>
      </c>
      <c r="B1390">
        <v>2012</v>
      </c>
      <c r="C1390">
        <v>11</v>
      </c>
      <c r="D1390" t="s">
        <v>74</v>
      </c>
      <c r="E1390">
        <v>90641</v>
      </c>
      <c r="F1390">
        <v>0</v>
      </c>
      <c r="G1390">
        <v>90641</v>
      </c>
      <c r="H1390">
        <f t="shared" si="72"/>
        <v>1125272</v>
      </c>
      <c r="I1390">
        <f t="shared" si="70"/>
        <v>0</v>
      </c>
      <c r="J1390">
        <f t="shared" si="71"/>
        <v>1125272</v>
      </c>
    </row>
    <row r="1391" spans="1:10" x14ac:dyDescent="0.2">
      <c r="A1391" t="s">
        <v>24</v>
      </c>
      <c r="B1391">
        <v>2012</v>
      </c>
      <c r="C1391">
        <v>12</v>
      </c>
      <c r="D1391" t="s">
        <v>75</v>
      </c>
      <c r="E1391">
        <v>93148</v>
      </c>
      <c r="F1391">
        <v>0</v>
      </c>
      <c r="G1391">
        <v>93148</v>
      </c>
      <c r="H1391">
        <f t="shared" si="72"/>
        <v>1126243</v>
      </c>
      <c r="I1391">
        <f t="shared" si="70"/>
        <v>0</v>
      </c>
      <c r="J1391">
        <f t="shared" si="71"/>
        <v>1126243</v>
      </c>
    </row>
    <row r="1392" spans="1:10" x14ac:dyDescent="0.2">
      <c r="A1392" t="s">
        <v>24</v>
      </c>
      <c r="B1392">
        <v>2013</v>
      </c>
      <c r="C1392">
        <v>1</v>
      </c>
      <c r="D1392" t="s">
        <v>76</v>
      </c>
      <c r="E1392">
        <v>90419</v>
      </c>
      <c r="F1392">
        <v>0</v>
      </c>
      <c r="G1392">
        <v>90419</v>
      </c>
      <c r="H1392">
        <f t="shared" si="72"/>
        <v>1130174</v>
      </c>
      <c r="I1392">
        <f t="shared" si="70"/>
        <v>0</v>
      </c>
      <c r="J1392">
        <f t="shared" si="71"/>
        <v>1130174</v>
      </c>
    </row>
    <row r="1393" spans="1:10" x14ac:dyDescent="0.2">
      <c r="A1393" t="s">
        <v>24</v>
      </c>
      <c r="B1393">
        <v>2013</v>
      </c>
      <c r="C1393">
        <v>2</v>
      </c>
      <c r="D1393" t="s">
        <v>77</v>
      </c>
      <c r="E1393">
        <v>80480</v>
      </c>
      <c r="F1393">
        <v>0</v>
      </c>
      <c r="G1393">
        <v>80480</v>
      </c>
      <c r="H1393">
        <f t="shared" si="72"/>
        <v>1124928</v>
      </c>
      <c r="I1393">
        <f t="shared" si="70"/>
        <v>0</v>
      </c>
      <c r="J1393">
        <f t="shared" si="71"/>
        <v>1124928</v>
      </c>
    </row>
    <row r="1394" spans="1:10" x14ac:dyDescent="0.2">
      <c r="A1394" t="s">
        <v>24</v>
      </c>
      <c r="B1394">
        <v>2013</v>
      </c>
      <c r="C1394">
        <v>3</v>
      </c>
      <c r="D1394" t="s">
        <v>78</v>
      </c>
      <c r="E1394">
        <v>92017</v>
      </c>
      <c r="F1394">
        <v>0</v>
      </c>
      <c r="G1394">
        <v>92017</v>
      </c>
      <c r="H1394">
        <f t="shared" si="72"/>
        <v>1122874</v>
      </c>
      <c r="I1394">
        <f t="shared" si="70"/>
        <v>0</v>
      </c>
      <c r="J1394">
        <f t="shared" si="71"/>
        <v>1122874</v>
      </c>
    </row>
    <row r="1395" spans="1:10" x14ac:dyDescent="0.2">
      <c r="A1395" t="s">
        <v>24</v>
      </c>
      <c r="B1395">
        <v>2013</v>
      </c>
      <c r="C1395">
        <v>4</v>
      </c>
      <c r="D1395" t="s">
        <v>79</v>
      </c>
      <c r="E1395">
        <v>94576</v>
      </c>
      <c r="F1395">
        <v>0</v>
      </c>
      <c r="G1395">
        <v>94576</v>
      </c>
      <c r="H1395">
        <f t="shared" si="72"/>
        <v>1125308</v>
      </c>
      <c r="I1395">
        <f t="shared" si="70"/>
        <v>0</v>
      </c>
      <c r="J1395">
        <f t="shared" si="71"/>
        <v>1125308</v>
      </c>
    </row>
    <row r="1396" spans="1:10" x14ac:dyDescent="0.2">
      <c r="A1396" t="s">
        <v>24</v>
      </c>
      <c r="B1396">
        <v>2013</v>
      </c>
      <c r="C1396">
        <v>5</v>
      </c>
      <c r="D1396" t="s">
        <v>80</v>
      </c>
      <c r="E1396">
        <v>90397</v>
      </c>
      <c r="F1396">
        <v>0</v>
      </c>
      <c r="G1396">
        <v>90397</v>
      </c>
      <c r="H1396">
        <f t="shared" si="72"/>
        <v>1118600</v>
      </c>
      <c r="I1396">
        <f t="shared" si="70"/>
        <v>0</v>
      </c>
      <c r="J1396">
        <f t="shared" si="71"/>
        <v>1118600</v>
      </c>
    </row>
    <row r="1397" spans="1:10" x14ac:dyDescent="0.2">
      <c r="A1397" t="s">
        <v>24</v>
      </c>
      <c r="B1397">
        <v>2013</v>
      </c>
      <c r="C1397">
        <v>6</v>
      </c>
      <c r="D1397" t="s">
        <v>81</v>
      </c>
      <c r="E1397">
        <v>94400</v>
      </c>
      <c r="F1397">
        <v>0</v>
      </c>
      <c r="G1397">
        <v>94400</v>
      </c>
      <c r="H1397">
        <f t="shared" si="72"/>
        <v>1115931</v>
      </c>
      <c r="I1397">
        <f t="shared" si="70"/>
        <v>0</v>
      </c>
      <c r="J1397">
        <f t="shared" si="71"/>
        <v>1115931</v>
      </c>
    </row>
    <row r="1398" spans="1:10" x14ac:dyDescent="0.2">
      <c r="A1398" t="s">
        <v>24</v>
      </c>
      <c r="B1398">
        <v>2013</v>
      </c>
      <c r="C1398">
        <v>7</v>
      </c>
      <c r="D1398" t="s">
        <v>82</v>
      </c>
      <c r="E1398">
        <v>98238</v>
      </c>
      <c r="F1398">
        <v>0</v>
      </c>
      <c r="G1398">
        <v>98238</v>
      </c>
      <c r="H1398">
        <f t="shared" si="72"/>
        <v>1115331</v>
      </c>
      <c r="I1398">
        <f t="shared" si="70"/>
        <v>0</v>
      </c>
      <c r="J1398">
        <f t="shared" si="71"/>
        <v>1115331</v>
      </c>
    </row>
    <row r="1399" spans="1:10" x14ac:dyDescent="0.2">
      <c r="A1399" t="s">
        <v>24</v>
      </c>
      <c r="B1399">
        <v>2013</v>
      </c>
      <c r="C1399">
        <v>8</v>
      </c>
      <c r="D1399" t="s">
        <v>83</v>
      </c>
      <c r="E1399">
        <v>94332</v>
      </c>
      <c r="F1399">
        <v>0</v>
      </c>
      <c r="G1399">
        <v>94332</v>
      </c>
      <c r="H1399">
        <f t="shared" si="72"/>
        <v>1113044</v>
      </c>
      <c r="I1399">
        <f t="shared" si="70"/>
        <v>0</v>
      </c>
      <c r="J1399">
        <f t="shared" si="71"/>
        <v>1113044</v>
      </c>
    </row>
    <row r="1400" spans="1:10" x14ac:dyDescent="0.2">
      <c r="A1400" t="s">
        <v>24</v>
      </c>
      <c r="B1400">
        <v>2013</v>
      </c>
      <c r="C1400">
        <v>9</v>
      </c>
      <c r="D1400" t="s">
        <v>84</v>
      </c>
      <c r="E1400">
        <v>92710</v>
      </c>
      <c r="F1400">
        <v>0</v>
      </c>
      <c r="G1400">
        <v>92710</v>
      </c>
      <c r="H1400">
        <f t="shared" si="72"/>
        <v>1109891</v>
      </c>
      <c r="I1400">
        <f t="shared" si="70"/>
        <v>0</v>
      </c>
      <c r="J1400">
        <f t="shared" si="71"/>
        <v>1109891</v>
      </c>
    </row>
    <row r="1401" spans="1:10" x14ac:dyDescent="0.2">
      <c r="A1401" t="s">
        <v>24</v>
      </c>
      <c r="B1401">
        <v>2013</v>
      </c>
      <c r="C1401">
        <v>10</v>
      </c>
      <c r="D1401" t="s">
        <v>85</v>
      </c>
      <c r="E1401">
        <v>97062</v>
      </c>
      <c r="F1401">
        <v>0</v>
      </c>
      <c r="G1401">
        <v>97062</v>
      </c>
      <c r="H1401">
        <f t="shared" si="72"/>
        <v>1108420</v>
      </c>
      <c r="I1401">
        <f t="shared" si="70"/>
        <v>0</v>
      </c>
      <c r="J1401">
        <f t="shared" si="71"/>
        <v>1108420</v>
      </c>
    </row>
    <row r="1402" spans="1:10" x14ac:dyDescent="0.2">
      <c r="A1402" t="s">
        <v>24</v>
      </c>
      <c r="B1402">
        <v>2013</v>
      </c>
      <c r="C1402">
        <v>11</v>
      </c>
      <c r="D1402" t="s">
        <v>86</v>
      </c>
      <c r="E1402">
        <v>85349</v>
      </c>
      <c r="F1402">
        <v>0</v>
      </c>
      <c r="G1402">
        <v>85349</v>
      </c>
      <c r="H1402">
        <f t="shared" si="72"/>
        <v>1103128</v>
      </c>
      <c r="I1402">
        <f t="shared" si="70"/>
        <v>0</v>
      </c>
      <c r="J1402">
        <f t="shared" si="71"/>
        <v>1103128</v>
      </c>
    </row>
    <row r="1403" spans="1:10" x14ac:dyDescent="0.2">
      <c r="A1403" t="s">
        <v>24</v>
      </c>
      <c r="B1403">
        <v>2013</v>
      </c>
      <c r="C1403">
        <v>12</v>
      </c>
      <c r="D1403" t="s">
        <v>87</v>
      </c>
      <c r="E1403">
        <v>92614</v>
      </c>
      <c r="F1403">
        <v>0</v>
      </c>
      <c r="G1403">
        <v>92614</v>
      </c>
      <c r="H1403">
        <f t="shared" si="72"/>
        <v>1102594</v>
      </c>
      <c r="I1403">
        <f t="shared" si="70"/>
        <v>0</v>
      </c>
      <c r="J1403">
        <f t="shared" si="71"/>
        <v>1102594</v>
      </c>
    </row>
    <row r="1404" spans="1:10" x14ac:dyDescent="0.2">
      <c r="A1404" t="s">
        <v>24</v>
      </c>
      <c r="B1404">
        <v>2014</v>
      </c>
      <c r="C1404">
        <v>1</v>
      </c>
      <c r="D1404" t="s">
        <v>88</v>
      </c>
      <c r="E1404">
        <v>80872</v>
      </c>
      <c r="F1404">
        <v>0</v>
      </c>
      <c r="G1404">
        <v>80872</v>
      </c>
      <c r="H1404">
        <f t="shared" si="72"/>
        <v>1093047</v>
      </c>
      <c r="I1404">
        <f t="shared" si="70"/>
        <v>0</v>
      </c>
      <c r="J1404">
        <f t="shared" si="71"/>
        <v>1093047</v>
      </c>
    </row>
    <row r="1405" spans="1:10" x14ac:dyDescent="0.2">
      <c r="A1405" t="s">
        <v>24</v>
      </c>
      <c r="B1405">
        <v>2014</v>
      </c>
      <c r="C1405">
        <v>2</v>
      </c>
      <c r="D1405" t="s">
        <v>89</v>
      </c>
      <c r="E1405">
        <v>71238</v>
      </c>
      <c r="F1405">
        <v>0</v>
      </c>
      <c r="G1405">
        <v>71238</v>
      </c>
      <c r="H1405">
        <f t="shared" si="72"/>
        <v>1083805</v>
      </c>
      <c r="I1405">
        <f t="shared" si="70"/>
        <v>0</v>
      </c>
      <c r="J1405">
        <f t="shared" si="71"/>
        <v>1083805</v>
      </c>
    </row>
    <row r="1406" spans="1:10" x14ac:dyDescent="0.2">
      <c r="A1406" t="s">
        <v>24</v>
      </c>
      <c r="B1406">
        <v>2014</v>
      </c>
      <c r="C1406">
        <v>3</v>
      </c>
      <c r="D1406" t="s">
        <v>90</v>
      </c>
      <c r="E1406">
        <v>81108</v>
      </c>
      <c r="F1406">
        <v>0</v>
      </c>
      <c r="G1406">
        <v>81108</v>
      </c>
      <c r="H1406">
        <f t="shared" si="72"/>
        <v>1072896</v>
      </c>
      <c r="I1406">
        <f t="shared" si="70"/>
        <v>0</v>
      </c>
      <c r="J1406">
        <f t="shared" si="71"/>
        <v>1072896</v>
      </c>
    </row>
    <row r="1407" spans="1:10" x14ac:dyDescent="0.2">
      <c r="A1407" t="s">
        <v>24</v>
      </c>
      <c r="B1407">
        <v>2014</v>
      </c>
      <c r="C1407">
        <v>4</v>
      </c>
      <c r="D1407" t="s">
        <v>91</v>
      </c>
      <c r="E1407">
        <v>82634</v>
      </c>
      <c r="F1407">
        <v>0</v>
      </c>
      <c r="G1407">
        <v>82634</v>
      </c>
      <c r="H1407">
        <f t="shared" si="72"/>
        <v>1060954</v>
      </c>
      <c r="I1407">
        <f t="shared" si="70"/>
        <v>0</v>
      </c>
      <c r="J1407">
        <f t="shared" si="71"/>
        <v>1060954</v>
      </c>
    </row>
    <row r="1408" spans="1:10" x14ac:dyDescent="0.2">
      <c r="A1408" t="s">
        <v>24</v>
      </c>
      <c r="B1408">
        <v>2014</v>
      </c>
      <c r="C1408">
        <v>5</v>
      </c>
      <c r="D1408" t="s">
        <v>92</v>
      </c>
      <c r="E1408">
        <v>80113</v>
      </c>
      <c r="F1408">
        <v>0</v>
      </c>
      <c r="G1408">
        <v>80113</v>
      </c>
      <c r="H1408">
        <f t="shared" si="72"/>
        <v>1050670</v>
      </c>
      <c r="I1408">
        <f t="shared" si="70"/>
        <v>0</v>
      </c>
      <c r="J1408">
        <f t="shared" si="71"/>
        <v>1050670</v>
      </c>
    </row>
    <row r="1409" spans="1:10" x14ac:dyDescent="0.2">
      <c r="A1409" t="s">
        <v>24</v>
      </c>
      <c r="B1409">
        <v>2014</v>
      </c>
      <c r="C1409">
        <v>6</v>
      </c>
      <c r="D1409" t="s">
        <v>93</v>
      </c>
      <c r="E1409">
        <v>76918</v>
      </c>
      <c r="F1409">
        <v>0</v>
      </c>
      <c r="G1409">
        <v>76918</v>
      </c>
      <c r="H1409">
        <f t="shared" si="72"/>
        <v>1033188</v>
      </c>
      <c r="I1409">
        <f t="shared" si="70"/>
        <v>0</v>
      </c>
      <c r="J1409">
        <f t="shared" si="71"/>
        <v>1033188</v>
      </c>
    </row>
    <row r="1410" spans="1:10" x14ac:dyDescent="0.2">
      <c r="A1410" t="s">
        <v>24</v>
      </c>
      <c r="B1410">
        <v>2014</v>
      </c>
      <c r="C1410">
        <v>7</v>
      </c>
      <c r="D1410" t="s">
        <v>94</v>
      </c>
      <c r="E1410">
        <v>88615</v>
      </c>
      <c r="F1410">
        <v>0</v>
      </c>
      <c r="G1410">
        <v>88615</v>
      </c>
      <c r="H1410">
        <f t="shared" si="72"/>
        <v>1023565</v>
      </c>
      <c r="I1410">
        <f t="shared" si="70"/>
        <v>0</v>
      </c>
      <c r="J1410">
        <f t="shared" si="71"/>
        <v>1023565</v>
      </c>
    </row>
    <row r="1411" spans="1:10" x14ac:dyDescent="0.2">
      <c r="A1411" t="s">
        <v>24</v>
      </c>
      <c r="B1411">
        <v>2014</v>
      </c>
      <c r="C1411">
        <v>8</v>
      </c>
      <c r="D1411" t="s">
        <v>95</v>
      </c>
      <c r="E1411">
        <v>80851</v>
      </c>
      <c r="F1411">
        <v>0</v>
      </c>
      <c r="G1411">
        <v>80851</v>
      </c>
      <c r="H1411">
        <f t="shared" si="72"/>
        <v>1010084</v>
      </c>
      <c r="I1411">
        <f t="shared" si="70"/>
        <v>0</v>
      </c>
      <c r="J1411">
        <f t="shared" si="71"/>
        <v>1010084</v>
      </c>
    </row>
    <row r="1412" spans="1:10" x14ac:dyDescent="0.2">
      <c r="A1412" t="s">
        <v>24</v>
      </c>
      <c r="B1412">
        <v>2014</v>
      </c>
      <c r="C1412">
        <v>9</v>
      </c>
      <c r="D1412" t="s">
        <v>96</v>
      </c>
      <c r="E1412">
        <v>81841</v>
      </c>
      <c r="F1412">
        <v>0</v>
      </c>
      <c r="G1412">
        <v>81841</v>
      </c>
      <c r="H1412">
        <f t="shared" si="72"/>
        <v>999215</v>
      </c>
      <c r="I1412">
        <f t="shared" si="70"/>
        <v>0</v>
      </c>
      <c r="J1412">
        <f t="shared" si="71"/>
        <v>999215</v>
      </c>
    </row>
    <row r="1413" spans="1:10" x14ac:dyDescent="0.2">
      <c r="A1413" t="s">
        <v>24</v>
      </c>
      <c r="B1413">
        <v>2014</v>
      </c>
      <c r="C1413">
        <v>10</v>
      </c>
      <c r="D1413" t="s">
        <v>97</v>
      </c>
      <c r="E1413">
        <v>88065</v>
      </c>
      <c r="F1413">
        <v>0</v>
      </c>
      <c r="G1413">
        <v>88065</v>
      </c>
      <c r="H1413">
        <f t="shared" si="72"/>
        <v>990218</v>
      </c>
      <c r="I1413">
        <f t="shared" si="70"/>
        <v>0</v>
      </c>
      <c r="J1413">
        <f t="shared" si="71"/>
        <v>990218</v>
      </c>
    </row>
    <row r="1414" spans="1:10" x14ac:dyDescent="0.2">
      <c r="A1414" t="s">
        <v>24</v>
      </c>
      <c r="B1414">
        <v>2014</v>
      </c>
      <c r="C1414">
        <v>11</v>
      </c>
      <c r="D1414" t="s">
        <v>98</v>
      </c>
      <c r="E1414">
        <v>75993</v>
      </c>
      <c r="F1414">
        <v>0</v>
      </c>
      <c r="G1414">
        <v>75993</v>
      </c>
      <c r="H1414">
        <f t="shared" si="72"/>
        <v>980862</v>
      </c>
      <c r="I1414">
        <f t="shared" si="70"/>
        <v>0</v>
      </c>
      <c r="J1414">
        <f t="shared" si="71"/>
        <v>980862</v>
      </c>
    </row>
    <row r="1415" spans="1:10" x14ac:dyDescent="0.2">
      <c r="A1415" t="s">
        <v>24</v>
      </c>
      <c r="B1415">
        <v>2014</v>
      </c>
      <c r="C1415">
        <v>12</v>
      </c>
      <c r="D1415" t="s">
        <v>99</v>
      </c>
      <c r="E1415">
        <v>81715</v>
      </c>
      <c r="F1415">
        <v>0</v>
      </c>
      <c r="G1415">
        <v>81715</v>
      </c>
      <c r="H1415">
        <f t="shared" si="72"/>
        <v>969963</v>
      </c>
      <c r="I1415">
        <f t="shared" si="70"/>
        <v>0</v>
      </c>
      <c r="J1415">
        <f t="shared" si="71"/>
        <v>969963</v>
      </c>
    </row>
    <row r="1416" spans="1:10" x14ac:dyDescent="0.2">
      <c r="A1416" t="s">
        <v>24</v>
      </c>
      <c r="B1416">
        <v>2015</v>
      </c>
      <c r="C1416">
        <v>1</v>
      </c>
      <c r="D1416" t="s">
        <v>100</v>
      </c>
      <c r="E1416">
        <v>70552</v>
      </c>
      <c r="F1416">
        <v>0</v>
      </c>
      <c r="G1416">
        <v>70552</v>
      </c>
      <c r="H1416">
        <f t="shared" si="72"/>
        <v>959643</v>
      </c>
      <c r="I1416">
        <f t="shared" si="70"/>
        <v>0</v>
      </c>
      <c r="J1416">
        <f t="shared" si="71"/>
        <v>959643</v>
      </c>
    </row>
    <row r="1417" spans="1:10" x14ac:dyDescent="0.2">
      <c r="A1417" t="s">
        <v>24</v>
      </c>
      <c r="B1417">
        <v>2015</v>
      </c>
      <c r="C1417">
        <v>2</v>
      </c>
      <c r="D1417" t="s">
        <v>101</v>
      </c>
      <c r="E1417">
        <v>61847</v>
      </c>
      <c r="F1417">
        <v>0</v>
      </c>
      <c r="G1417">
        <v>61847</v>
      </c>
      <c r="H1417">
        <f t="shared" si="72"/>
        <v>950252</v>
      </c>
      <c r="I1417">
        <f t="shared" si="70"/>
        <v>0</v>
      </c>
      <c r="J1417">
        <f t="shared" si="71"/>
        <v>950252</v>
      </c>
    </row>
    <row r="1418" spans="1:10" x14ac:dyDescent="0.2">
      <c r="A1418" t="s">
        <v>24</v>
      </c>
      <c r="B1418">
        <v>2015</v>
      </c>
      <c r="C1418">
        <v>3</v>
      </c>
      <c r="D1418" t="s">
        <v>102</v>
      </c>
      <c r="E1418">
        <v>75432</v>
      </c>
      <c r="F1418">
        <v>0</v>
      </c>
      <c r="G1418">
        <v>75432</v>
      </c>
      <c r="H1418">
        <f t="shared" si="72"/>
        <v>944576</v>
      </c>
      <c r="I1418">
        <f t="shared" si="70"/>
        <v>0</v>
      </c>
      <c r="J1418">
        <f t="shared" si="71"/>
        <v>944576</v>
      </c>
    </row>
    <row r="1419" spans="1:10" x14ac:dyDescent="0.2">
      <c r="A1419" t="s">
        <v>24</v>
      </c>
      <c r="B1419">
        <v>2015</v>
      </c>
      <c r="C1419">
        <v>4</v>
      </c>
      <c r="D1419" t="s">
        <v>103</v>
      </c>
      <c r="E1419">
        <v>76218</v>
      </c>
      <c r="F1419">
        <v>0</v>
      </c>
      <c r="G1419">
        <v>76218</v>
      </c>
      <c r="H1419">
        <f t="shared" si="72"/>
        <v>938160</v>
      </c>
      <c r="I1419">
        <f t="shared" ref="I1419:I1465" si="73">SUM(F1408:F1419)</f>
        <v>0</v>
      </c>
      <c r="J1419">
        <f t="shared" ref="J1419:J1465" si="74">SUM(G1408:G1419)</f>
        <v>938160</v>
      </c>
    </row>
    <row r="1420" spans="1:10" x14ac:dyDescent="0.2">
      <c r="A1420" t="s">
        <v>24</v>
      </c>
      <c r="B1420">
        <v>2015</v>
      </c>
      <c r="C1420">
        <v>5</v>
      </c>
      <c r="D1420" t="s">
        <v>104</v>
      </c>
      <c r="E1420">
        <v>74597</v>
      </c>
      <c r="F1420">
        <v>0</v>
      </c>
      <c r="G1420">
        <v>74597</v>
      </c>
      <c r="H1420">
        <f t="shared" ref="H1420:H1465" si="75">SUM(E1409:E1420)</f>
        <v>932644</v>
      </c>
      <c r="I1420">
        <f t="shared" si="73"/>
        <v>0</v>
      </c>
      <c r="J1420">
        <f t="shared" si="74"/>
        <v>932644</v>
      </c>
    </row>
    <row r="1421" spans="1:10" x14ac:dyDescent="0.2">
      <c r="A1421" t="s">
        <v>24</v>
      </c>
      <c r="B1421">
        <v>2015</v>
      </c>
      <c r="C1421">
        <v>6</v>
      </c>
      <c r="D1421" t="s">
        <v>105</v>
      </c>
      <c r="E1421">
        <v>72628</v>
      </c>
      <c r="F1421">
        <v>0</v>
      </c>
      <c r="G1421">
        <v>72628</v>
      </c>
      <c r="H1421">
        <f t="shared" si="75"/>
        <v>928354</v>
      </c>
      <c r="I1421">
        <f t="shared" si="73"/>
        <v>0</v>
      </c>
      <c r="J1421">
        <f t="shared" si="74"/>
        <v>928354</v>
      </c>
    </row>
    <row r="1422" spans="1:10" x14ac:dyDescent="0.2">
      <c r="A1422" t="s">
        <v>24</v>
      </c>
      <c r="B1422">
        <v>2015</v>
      </c>
      <c r="C1422">
        <v>7</v>
      </c>
      <c r="D1422" t="s">
        <v>106</v>
      </c>
      <c r="E1422">
        <v>80366</v>
      </c>
      <c r="F1422">
        <v>0</v>
      </c>
      <c r="G1422">
        <v>80366</v>
      </c>
      <c r="H1422">
        <f t="shared" si="75"/>
        <v>920105</v>
      </c>
      <c r="I1422">
        <f t="shared" si="73"/>
        <v>0</v>
      </c>
      <c r="J1422">
        <f t="shared" si="74"/>
        <v>920105</v>
      </c>
    </row>
    <row r="1423" spans="1:10" x14ac:dyDescent="0.2">
      <c r="A1423" t="s">
        <v>24</v>
      </c>
      <c r="B1423">
        <v>2015</v>
      </c>
      <c r="C1423">
        <v>8</v>
      </c>
      <c r="D1423" t="s">
        <v>107</v>
      </c>
      <c r="E1423">
        <v>74958</v>
      </c>
      <c r="F1423">
        <v>0</v>
      </c>
      <c r="G1423">
        <v>74958</v>
      </c>
      <c r="H1423">
        <f t="shared" si="75"/>
        <v>914212</v>
      </c>
      <c r="I1423">
        <f t="shared" si="73"/>
        <v>0</v>
      </c>
      <c r="J1423">
        <f t="shared" si="74"/>
        <v>914212</v>
      </c>
    </row>
    <row r="1424" spans="1:10" x14ac:dyDescent="0.2">
      <c r="A1424" t="s">
        <v>24</v>
      </c>
      <c r="B1424">
        <v>2015</v>
      </c>
      <c r="C1424">
        <v>9</v>
      </c>
      <c r="D1424" t="s">
        <v>108</v>
      </c>
      <c r="E1424">
        <v>72682</v>
      </c>
      <c r="F1424">
        <v>0</v>
      </c>
      <c r="G1424">
        <v>72682</v>
      </c>
      <c r="H1424">
        <f t="shared" si="75"/>
        <v>905053</v>
      </c>
      <c r="I1424">
        <f t="shared" si="73"/>
        <v>0</v>
      </c>
      <c r="J1424">
        <f t="shared" si="74"/>
        <v>905053</v>
      </c>
    </row>
    <row r="1425" spans="1:10" x14ac:dyDescent="0.2">
      <c r="A1425" t="s">
        <v>24</v>
      </c>
      <c r="B1425">
        <v>2015</v>
      </c>
      <c r="C1425">
        <v>10</v>
      </c>
      <c r="D1425" t="s">
        <v>109</v>
      </c>
      <c r="E1425">
        <v>72495</v>
      </c>
      <c r="F1425">
        <v>0</v>
      </c>
      <c r="G1425">
        <v>72495</v>
      </c>
      <c r="H1425">
        <f t="shared" si="75"/>
        <v>889483</v>
      </c>
      <c r="I1425">
        <f t="shared" si="73"/>
        <v>0</v>
      </c>
      <c r="J1425">
        <f t="shared" si="74"/>
        <v>889483</v>
      </c>
    </row>
    <row r="1426" spans="1:10" x14ac:dyDescent="0.2">
      <c r="A1426" t="s">
        <v>24</v>
      </c>
      <c r="B1426">
        <v>2015</v>
      </c>
      <c r="C1426">
        <v>11</v>
      </c>
      <c r="D1426" t="s">
        <v>110</v>
      </c>
      <c r="E1426">
        <v>67809</v>
      </c>
      <c r="F1426">
        <v>0</v>
      </c>
      <c r="G1426">
        <v>67809</v>
      </c>
      <c r="H1426">
        <f t="shared" si="75"/>
        <v>881299</v>
      </c>
      <c r="I1426">
        <f t="shared" si="73"/>
        <v>0</v>
      </c>
      <c r="J1426">
        <f t="shared" si="74"/>
        <v>881299</v>
      </c>
    </row>
    <row r="1427" spans="1:10" x14ac:dyDescent="0.2">
      <c r="A1427" t="s">
        <v>24</v>
      </c>
      <c r="B1427">
        <v>2015</v>
      </c>
      <c r="C1427">
        <v>12</v>
      </c>
      <c r="D1427" t="s">
        <v>111</v>
      </c>
      <c r="E1427">
        <v>69348</v>
      </c>
      <c r="F1427">
        <v>0</v>
      </c>
      <c r="G1427">
        <v>69348</v>
      </c>
      <c r="H1427">
        <f t="shared" si="75"/>
        <v>868932</v>
      </c>
      <c r="I1427">
        <f t="shared" si="73"/>
        <v>0</v>
      </c>
      <c r="J1427">
        <f t="shared" si="74"/>
        <v>868932</v>
      </c>
    </row>
    <row r="1428" spans="1:10" x14ac:dyDescent="0.2">
      <c r="A1428" t="s">
        <v>24</v>
      </c>
      <c r="B1428">
        <v>2016</v>
      </c>
      <c r="C1428">
        <v>1</v>
      </c>
      <c r="D1428" t="s">
        <v>112</v>
      </c>
      <c r="E1428">
        <v>59313</v>
      </c>
      <c r="F1428">
        <v>0</v>
      </c>
      <c r="G1428">
        <v>59313</v>
      </c>
      <c r="H1428">
        <f t="shared" si="75"/>
        <v>857693</v>
      </c>
      <c r="I1428">
        <f t="shared" si="73"/>
        <v>0</v>
      </c>
      <c r="J1428">
        <f t="shared" si="74"/>
        <v>857693</v>
      </c>
    </row>
    <row r="1429" spans="1:10" x14ac:dyDescent="0.2">
      <c r="A1429" t="s">
        <v>24</v>
      </c>
      <c r="B1429">
        <v>2016</v>
      </c>
      <c r="C1429">
        <v>2</v>
      </c>
      <c r="D1429" t="s">
        <v>113</v>
      </c>
      <c r="E1429">
        <v>56299</v>
      </c>
      <c r="F1429">
        <v>0</v>
      </c>
      <c r="G1429">
        <v>56299</v>
      </c>
      <c r="H1429">
        <f t="shared" si="75"/>
        <v>852145</v>
      </c>
      <c r="I1429">
        <f t="shared" si="73"/>
        <v>0</v>
      </c>
      <c r="J1429">
        <f t="shared" si="74"/>
        <v>852145</v>
      </c>
    </row>
    <row r="1430" spans="1:10" x14ac:dyDescent="0.2">
      <c r="A1430" t="s">
        <v>24</v>
      </c>
      <c r="B1430">
        <v>2016</v>
      </c>
      <c r="C1430">
        <v>3</v>
      </c>
      <c r="D1430" t="s">
        <v>114</v>
      </c>
      <c r="E1430">
        <v>66480</v>
      </c>
      <c r="F1430">
        <v>0</v>
      </c>
      <c r="G1430">
        <v>66480</v>
      </c>
      <c r="H1430">
        <f t="shared" si="75"/>
        <v>843193</v>
      </c>
      <c r="I1430">
        <f t="shared" si="73"/>
        <v>0</v>
      </c>
      <c r="J1430">
        <f t="shared" si="74"/>
        <v>843193</v>
      </c>
    </row>
    <row r="1431" spans="1:10" x14ac:dyDescent="0.2">
      <c r="A1431" t="s">
        <v>24</v>
      </c>
      <c r="B1431">
        <v>2016</v>
      </c>
      <c r="C1431">
        <v>4</v>
      </c>
      <c r="D1431" t="s">
        <v>115</v>
      </c>
      <c r="E1431">
        <v>65065</v>
      </c>
      <c r="F1431">
        <v>0</v>
      </c>
      <c r="G1431">
        <v>65065</v>
      </c>
      <c r="H1431">
        <f t="shared" si="75"/>
        <v>832040</v>
      </c>
      <c r="I1431">
        <f t="shared" si="73"/>
        <v>0</v>
      </c>
      <c r="J1431">
        <f t="shared" si="74"/>
        <v>832040</v>
      </c>
    </row>
    <row r="1432" spans="1:10" x14ac:dyDescent="0.2">
      <c r="A1432" t="s">
        <v>24</v>
      </c>
      <c r="B1432">
        <v>2016</v>
      </c>
      <c r="C1432">
        <v>5</v>
      </c>
      <c r="D1432" t="s">
        <v>116</v>
      </c>
      <c r="E1432">
        <v>65847</v>
      </c>
      <c r="F1432">
        <v>0</v>
      </c>
      <c r="G1432">
        <v>65847</v>
      </c>
      <c r="H1432">
        <f t="shared" si="75"/>
        <v>823290</v>
      </c>
      <c r="I1432">
        <f t="shared" si="73"/>
        <v>0</v>
      </c>
      <c r="J1432">
        <f t="shared" si="74"/>
        <v>823290</v>
      </c>
    </row>
    <row r="1433" spans="1:10" x14ac:dyDescent="0.2">
      <c r="A1433" t="s">
        <v>24</v>
      </c>
      <c r="B1433">
        <v>2016</v>
      </c>
      <c r="C1433">
        <v>6</v>
      </c>
      <c r="D1433" t="s">
        <v>117</v>
      </c>
      <c r="E1433">
        <v>64408</v>
      </c>
      <c r="F1433">
        <v>0</v>
      </c>
      <c r="G1433">
        <v>64408</v>
      </c>
      <c r="H1433">
        <f t="shared" si="75"/>
        <v>815070</v>
      </c>
      <c r="I1433">
        <f t="shared" si="73"/>
        <v>0</v>
      </c>
      <c r="J1433">
        <f t="shared" si="74"/>
        <v>815070</v>
      </c>
    </row>
    <row r="1434" spans="1:10" x14ac:dyDescent="0.2">
      <c r="A1434" t="s">
        <v>24</v>
      </c>
      <c r="B1434">
        <v>2016</v>
      </c>
      <c r="C1434">
        <v>7</v>
      </c>
      <c r="D1434" t="s">
        <v>118</v>
      </c>
      <c r="E1434">
        <v>67159</v>
      </c>
      <c r="F1434">
        <v>0</v>
      </c>
      <c r="G1434">
        <v>67159</v>
      </c>
      <c r="H1434">
        <f t="shared" si="75"/>
        <v>801863</v>
      </c>
      <c r="I1434">
        <f t="shared" si="73"/>
        <v>0</v>
      </c>
      <c r="J1434">
        <f t="shared" si="74"/>
        <v>801863</v>
      </c>
    </row>
    <row r="1435" spans="1:10" x14ac:dyDescent="0.2">
      <c r="A1435" t="s">
        <v>24</v>
      </c>
      <c r="B1435">
        <v>2016</v>
      </c>
      <c r="C1435">
        <v>8</v>
      </c>
      <c r="D1435" t="s">
        <v>119</v>
      </c>
      <c r="E1435">
        <v>65440</v>
      </c>
      <c r="F1435">
        <v>0</v>
      </c>
      <c r="G1435">
        <v>65440</v>
      </c>
      <c r="H1435">
        <f t="shared" si="75"/>
        <v>792345</v>
      </c>
      <c r="I1435">
        <f t="shared" si="73"/>
        <v>0</v>
      </c>
      <c r="J1435">
        <f t="shared" si="74"/>
        <v>792345</v>
      </c>
    </row>
    <row r="1436" spans="1:10" x14ac:dyDescent="0.2">
      <c r="A1436" t="s">
        <v>24</v>
      </c>
      <c r="B1436">
        <v>2016</v>
      </c>
      <c r="C1436">
        <v>9</v>
      </c>
      <c r="D1436" t="s">
        <v>120</v>
      </c>
      <c r="E1436">
        <v>65815</v>
      </c>
      <c r="F1436">
        <v>0</v>
      </c>
      <c r="G1436">
        <v>65815</v>
      </c>
      <c r="H1436">
        <f t="shared" si="75"/>
        <v>785478</v>
      </c>
      <c r="I1436">
        <f t="shared" si="73"/>
        <v>0</v>
      </c>
      <c r="J1436">
        <f t="shared" si="74"/>
        <v>785478</v>
      </c>
    </row>
    <row r="1437" spans="1:10" x14ac:dyDescent="0.2">
      <c r="A1437" t="s">
        <v>24</v>
      </c>
      <c r="B1437">
        <v>2016</v>
      </c>
      <c r="C1437">
        <v>10</v>
      </c>
      <c r="D1437" t="s">
        <v>121</v>
      </c>
      <c r="E1437">
        <v>66427</v>
      </c>
      <c r="F1437">
        <v>0</v>
      </c>
      <c r="G1437">
        <v>66427</v>
      </c>
      <c r="H1437">
        <f t="shared" si="75"/>
        <v>779410</v>
      </c>
      <c r="I1437">
        <f t="shared" si="73"/>
        <v>0</v>
      </c>
      <c r="J1437">
        <f t="shared" si="74"/>
        <v>779410</v>
      </c>
    </row>
    <row r="1438" spans="1:10" x14ac:dyDescent="0.2">
      <c r="A1438" t="s">
        <v>24</v>
      </c>
      <c r="B1438">
        <v>2016</v>
      </c>
      <c r="C1438">
        <v>11</v>
      </c>
      <c r="D1438" t="s">
        <v>122</v>
      </c>
      <c r="E1438">
        <v>61928</v>
      </c>
      <c r="F1438">
        <v>0</v>
      </c>
      <c r="G1438">
        <v>61928</v>
      </c>
      <c r="H1438">
        <f t="shared" si="75"/>
        <v>773529</v>
      </c>
      <c r="I1438">
        <f t="shared" si="73"/>
        <v>0</v>
      </c>
      <c r="J1438">
        <f t="shared" si="74"/>
        <v>773529</v>
      </c>
    </row>
    <row r="1439" spans="1:10" x14ac:dyDescent="0.2">
      <c r="A1439" t="s">
        <v>24</v>
      </c>
      <c r="B1439">
        <v>2016</v>
      </c>
      <c r="C1439">
        <v>12</v>
      </c>
      <c r="D1439" t="s">
        <v>123</v>
      </c>
      <c r="E1439">
        <v>63472</v>
      </c>
      <c r="F1439">
        <v>0</v>
      </c>
      <c r="G1439">
        <v>63472</v>
      </c>
      <c r="H1439">
        <f t="shared" si="75"/>
        <v>767653</v>
      </c>
      <c r="I1439">
        <f t="shared" si="73"/>
        <v>0</v>
      </c>
      <c r="J1439">
        <f t="shared" si="74"/>
        <v>767653</v>
      </c>
    </row>
    <row r="1440" spans="1:10" x14ac:dyDescent="0.2">
      <c r="A1440" t="s">
        <v>24</v>
      </c>
      <c r="B1440">
        <v>2017</v>
      </c>
      <c r="C1440">
        <v>1</v>
      </c>
      <c r="D1440" t="s">
        <v>124</v>
      </c>
      <c r="E1440">
        <v>55899</v>
      </c>
      <c r="F1440">
        <v>0</v>
      </c>
      <c r="G1440">
        <v>55899</v>
      </c>
      <c r="H1440">
        <f t="shared" si="75"/>
        <v>764239</v>
      </c>
      <c r="I1440">
        <f t="shared" si="73"/>
        <v>0</v>
      </c>
      <c r="J1440">
        <f t="shared" si="74"/>
        <v>764239</v>
      </c>
    </row>
    <row r="1441" spans="1:10" x14ac:dyDescent="0.2">
      <c r="A1441" t="s">
        <v>24</v>
      </c>
      <c r="B1441">
        <v>2017</v>
      </c>
      <c r="C1441">
        <v>2</v>
      </c>
      <c r="D1441" t="s">
        <v>125</v>
      </c>
      <c r="E1441">
        <v>54192</v>
      </c>
      <c r="F1441">
        <v>0</v>
      </c>
      <c r="G1441">
        <v>54192</v>
      </c>
      <c r="H1441">
        <f t="shared" si="75"/>
        <v>762132</v>
      </c>
      <c r="I1441">
        <f t="shared" si="73"/>
        <v>0</v>
      </c>
      <c r="J1441">
        <f t="shared" si="74"/>
        <v>762132</v>
      </c>
    </row>
    <row r="1442" spans="1:10" x14ac:dyDescent="0.2">
      <c r="A1442" t="s">
        <v>24</v>
      </c>
      <c r="B1442">
        <v>2017</v>
      </c>
      <c r="C1442">
        <v>3</v>
      </c>
      <c r="D1442" t="s">
        <v>126</v>
      </c>
      <c r="E1442">
        <v>56272</v>
      </c>
      <c r="F1442">
        <v>0</v>
      </c>
      <c r="G1442">
        <v>56272</v>
      </c>
      <c r="H1442">
        <f t="shared" si="75"/>
        <v>751924</v>
      </c>
      <c r="I1442">
        <f t="shared" si="73"/>
        <v>0</v>
      </c>
      <c r="J1442">
        <f t="shared" si="74"/>
        <v>751924</v>
      </c>
    </row>
    <row r="1443" spans="1:10" x14ac:dyDescent="0.2">
      <c r="A1443" t="s">
        <v>24</v>
      </c>
      <c r="B1443">
        <v>2017</v>
      </c>
      <c r="C1443">
        <v>4</v>
      </c>
      <c r="D1443" t="s">
        <v>127</v>
      </c>
      <c r="E1443">
        <v>65238</v>
      </c>
      <c r="F1443">
        <v>0</v>
      </c>
      <c r="G1443">
        <v>65238</v>
      </c>
      <c r="H1443">
        <f t="shared" si="75"/>
        <v>752097</v>
      </c>
      <c r="I1443">
        <f t="shared" si="73"/>
        <v>0</v>
      </c>
      <c r="J1443">
        <f t="shared" si="74"/>
        <v>752097</v>
      </c>
    </row>
    <row r="1444" spans="1:10" x14ac:dyDescent="0.2">
      <c r="A1444" t="s">
        <v>24</v>
      </c>
      <c r="B1444">
        <v>2017</v>
      </c>
      <c r="C1444">
        <v>5</v>
      </c>
      <c r="D1444" t="s">
        <v>128</v>
      </c>
      <c r="E1444">
        <v>64671</v>
      </c>
      <c r="F1444">
        <v>0</v>
      </c>
      <c r="G1444">
        <v>64671</v>
      </c>
      <c r="H1444">
        <f t="shared" si="75"/>
        <v>750921</v>
      </c>
      <c r="I1444">
        <f t="shared" si="73"/>
        <v>0</v>
      </c>
      <c r="J1444">
        <f t="shared" si="74"/>
        <v>750921</v>
      </c>
    </row>
    <row r="1445" spans="1:10" x14ac:dyDescent="0.2">
      <c r="A1445" t="s">
        <v>24</v>
      </c>
      <c r="B1445">
        <v>2017</v>
      </c>
      <c r="C1445">
        <v>6</v>
      </c>
      <c r="D1445" t="s">
        <v>129</v>
      </c>
      <c r="E1445">
        <v>64241</v>
      </c>
      <c r="F1445">
        <v>0</v>
      </c>
      <c r="G1445">
        <v>64241</v>
      </c>
      <c r="H1445">
        <f t="shared" si="75"/>
        <v>750754</v>
      </c>
      <c r="I1445">
        <f t="shared" si="73"/>
        <v>0</v>
      </c>
      <c r="J1445">
        <f t="shared" si="74"/>
        <v>750754</v>
      </c>
    </row>
    <row r="1446" spans="1:10" x14ac:dyDescent="0.2">
      <c r="A1446" t="s">
        <v>24</v>
      </c>
      <c r="B1446">
        <v>2017</v>
      </c>
      <c r="C1446">
        <v>7</v>
      </c>
      <c r="D1446" t="s">
        <v>130</v>
      </c>
      <c r="E1446">
        <v>66903</v>
      </c>
      <c r="F1446">
        <v>0</v>
      </c>
      <c r="G1446">
        <v>66903</v>
      </c>
      <c r="H1446">
        <f t="shared" si="75"/>
        <v>750498</v>
      </c>
      <c r="I1446">
        <f t="shared" si="73"/>
        <v>0</v>
      </c>
      <c r="J1446">
        <f t="shared" si="74"/>
        <v>750498</v>
      </c>
    </row>
    <row r="1447" spans="1:10" x14ac:dyDescent="0.2">
      <c r="A1447" t="s">
        <v>24</v>
      </c>
      <c r="B1447">
        <v>2017</v>
      </c>
      <c r="C1447">
        <v>8</v>
      </c>
      <c r="D1447" t="s">
        <v>131</v>
      </c>
      <c r="E1447">
        <v>65317</v>
      </c>
      <c r="F1447">
        <v>0</v>
      </c>
      <c r="G1447">
        <v>65317</v>
      </c>
      <c r="H1447">
        <f t="shared" si="75"/>
        <v>750375</v>
      </c>
      <c r="I1447">
        <f t="shared" si="73"/>
        <v>0</v>
      </c>
      <c r="J1447">
        <f t="shared" si="74"/>
        <v>750375</v>
      </c>
    </row>
    <row r="1448" spans="1:10" x14ac:dyDescent="0.2">
      <c r="A1448" t="s">
        <v>24</v>
      </c>
      <c r="B1448">
        <v>2017</v>
      </c>
      <c r="C1448">
        <v>9</v>
      </c>
      <c r="D1448" t="s">
        <v>132</v>
      </c>
      <c r="E1448">
        <v>70075</v>
      </c>
      <c r="F1448">
        <v>0</v>
      </c>
      <c r="G1448">
        <v>70075</v>
      </c>
      <c r="H1448">
        <f t="shared" si="75"/>
        <v>754635</v>
      </c>
      <c r="I1448">
        <f t="shared" si="73"/>
        <v>0</v>
      </c>
      <c r="J1448">
        <f t="shared" si="74"/>
        <v>754635</v>
      </c>
    </row>
    <row r="1449" spans="1:10" x14ac:dyDescent="0.2">
      <c r="A1449" t="s">
        <v>24</v>
      </c>
      <c r="B1449">
        <v>2017</v>
      </c>
      <c r="C1449">
        <v>10</v>
      </c>
      <c r="D1449" t="s">
        <v>133</v>
      </c>
      <c r="E1449">
        <v>69940</v>
      </c>
      <c r="F1449">
        <v>0</v>
      </c>
      <c r="G1449">
        <v>69940</v>
      </c>
      <c r="H1449">
        <f t="shared" si="75"/>
        <v>758148</v>
      </c>
      <c r="I1449">
        <f t="shared" si="73"/>
        <v>0</v>
      </c>
      <c r="J1449">
        <f t="shared" si="74"/>
        <v>758148</v>
      </c>
    </row>
    <row r="1450" spans="1:10" x14ac:dyDescent="0.2">
      <c r="A1450" t="s">
        <v>24</v>
      </c>
      <c r="B1450">
        <v>2017</v>
      </c>
      <c r="C1450">
        <v>11</v>
      </c>
      <c r="D1450" t="s">
        <v>134</v>
      </c>
      <c r="E1450">
        <v>64685</v>
      </c>
      <c r="F1450">
        <v>0</v>
      </c>
      <c r="G1450">
        <v>64685</v>
      </c>
      <c r="H1450">
        <f t="shared" si="75"/>
        <v>760905</v>
      </c>
      <c r="I1450">
        <f t="shared" si="73"/>
        <v>0</v>
      </c>
      <c r="J1450">
        <f t="shared" si="74"/>
        <v>760905</v>
      </c>
    </row>
    <row r="1451" spans="1:10" x14ac:dyDescent="0.2">
      <c r="A1451" t="s">
        <v>24</v>
      </c>
      <c r="B1451">
        <v>2017</v>
      </c>
      <c r="C1451">
        <v>12</v>
      </c>
      <c r="D1451" t="s">
        <v>135</v>
      </c>
      <c r="E1451">
        <v>65570</v>
      </c>
      <c r="F1451">
        <v>0</v>
      </c>
      <c r="G1451">
        <v>65570</v>
      </c>
      <c r="H1451">
        <f t="shared" si="75"/>
        <v>763003</v>
      </c>
      <c r="I1451">
        <f t="shared" si="73"/>
        <v>0</v>
      </c>
      <c r="J1451">
        <f t="shared" si="74"/>
        <v>763003</v>
      </c>
    </row>
    <row r="1452" spans="1:10" x14ac:dyDescent="0.2">
      <c r="A1452" t="s">
        <v>24</v>
      </c>
      <c r="B1452">
        <v>2018</v>
      </c>
      <c r="C1452">
        <v>1</v>
      </c>
      <c r="D1452" t="s">
        <v>136</v>
      </c>
      <c r="E1452">
        <v>61385</v>
      </c>
      <c r="F1452">
        <v>0</v>
      </c>
      <c r="G1452">
        <v>61385</v>
      </c>
      <c r="H1452">
        <f t="shared" si="75"/>
        <v>768489</v>
      </c>
      <c r="I1452">
        <f t="shared" si="73"/>
        <v>0</v>
      </c>
      <c r="J1452">
        <f t="shared" si="74"/>
        <v>768489</v>
      </c>
    </row>
    <row r="1453" spans="1:10" x14ac:dyDescent="0.2">
      <c r="A1453" t="s">
        <v>24</v>
      </c>
      <c r="B1453">
        <v>2018</v>
      </c>
      <c r="C1453">
        <v>2</v>
      </c>
      <c r="D1453" t="s">
        <v>137</v>
      </c>
      <c r="E1453">
        <v>56399</v>
      </c>
      <c r="F1453">
        <v>0</v>
      </c>
      <c r="G1453">
        <v>56399</v>
      </c>
      <c r="H1453">
        <f t="shared" si="75"/>
        <v>770696</v>
      </c>
      <c r="I1453">
        <f t="shared" si="73"/>
        <v>0</v>
      </c>
      <c r="J1453">
        <f t="shared" si="74"/>
        <v>770696</v>
      </c>
    </row>
    <row r="1454" spans="1:10" x14ac:dyDescent="0.2">
      <c r="A1454" t="s">
        <v>24</v>
      </c>
      <c r="B1454">
        <v>2018</v>
      </c>
      <c r="C1454">
        <v>3</v>
      </c>
      <c r="D1454" t="s">
        <v>138</v>
      </c>
      <c r="E1454">
        <v>68038</v>
      </c>
      <c r="F1454">
        <v>0</v>
      </c>
      <c r="G1454">
        <v>68038</v>
      </c>
      <c r="H1454">
        <f t="shared" si="75"/>
        <v>782462</v>
      </c>
      <c r="I1454">
        <f t="shared" si="73"/>
        <v>0</v>
      </c>
      <c r="J1454">
        <f t="shared" si="74"/>
        <v>782462</v>
      </c>
    </row>
    <row r="1455" spans="1:10" x14ac:dyDescent="0.2">
      <c r="A1455" t="s">
        <v>24</v>
      </c>
      <c r="B1455">
        <v>2018</v>
      </c>
      <c r="C1455">
        <v>4</v>
      </c>
      <c r="D1455" t="s">
        <v>139</v>
      </c>
      <c r="E1455">
        <v>62308</v>
      </c>
      <c r="F1455">
        <v>0</v>
      </c>
      <c r="G1455">
        <v>62308</v>
      </c>
      <c r="H1455">
        <f t="shared" si="75"/>
        <v>779532</v>
      </c>
      <c r="I1455">
        <f t="shared" si="73"/>
        <v>0</v>
      </c>
      <c r="J1455">
        <f t="shared" si="74"/>
        <v>779532</v>
      </c>
    </row>
    <row r="1456" spans="1:10" x14ac:dyDescent="0.2">
      <c r="A1456" t="s">
        <v>24</v>
      </c>
      <c r="B1456">
        <v>2018</v>
      </c>
      <c r="C1456">
        <v>5</v>
      </c>
      <c r="D1456" t="s">
        <v>140</v>
      </c>
      <c r="E1456">
        <v>68193</v>
      </c>
      <c r="F1456">
        <v>0</v>
      </c>
      <c r="G1456">
        <v>68193</v>
      </c>
      <c r="H1456">
        <f t="shared" si="75"/>
        <v>783054</v>
      </c>
      <c r="I1456">
        <f t="shared" si="73"/>
        <v>0</v>
      </c>
      <c r="J1456">
        <f t="shared" si="74"/>
        <v>783054</v>
      </c>
    </row>
    <row r="1457" spans="1:10" x14ac:dyDescent="0.2">
      <c r="A1457" t="s">
        <v>24</v>
      </c>
      <c r="B1457">
        <v>2018</v>
      </c>
      <c r="C1457">
        <v>6</v>
      </c>
      <c r="D1457" t="s">
        <v>141</v>
      </c>
      <c r="E1457">
        <v>64327</v>
      </c>
      <c r="F1457">
        <v>0</v>
      </c>
      <c r="G1457">
        <v>64327</v>
      </c>
      <c r="H1457">
        <f t="shared" si="75"/>
        <v>783140</v>
      </c>
      <c r="I1457">
        <f t="shared" si="73"/>
        <v>0</v>
      </c>
      <c r="J1457">
        <f t="shared" si="74"/>
        <v>783140</v>
      </c>
    </row>
    <row r="1458" spans="1:10" x14ac:dyDescent="0.2">
      <c r="A1458" t="s">
        <v>24</v>
      </c>
      <c r="B1458">
        <v>2018</v>
      </c>
      <c r="C1458">
        <v>7</v>
      </c>
      <c r="D1458" t="s">
        <v>142</v>
      </c>
      <c r="E1458">
        <v>77497</v>
      </c>
      <c r="F1458">
        <v>0</v>
      </c>
      <c r="G1458">
        <v>77497</v>
      </c>
      <c r="H1458">
        <f t="shared" si="75"/>
        <v>793734</v>
      </c>
      <c r="I1458">
        <f t="shared" si="73"/>
        <v>0</v>
      </c>
      <c r="J1458">
        <f t="shared" si="74"/>
        <v>793734</v>
      </c>
    </row>
    <row r="1459" spans="1:10" x14ac:dyDescent="0.2">
      <c r="A1459" t="s">
        <v>24</v>
      </c>
      <c r="B1459">
        <v>2018</v>
      </c>
      <c r="C1459">
        <v>8</v>
      </c>
      <c r="D1459" t="s">
        <v>143</v>
      </c>
      <c r="E1459">
        <v>75262</v>
      </c>
      <c r="F1459">
        <v>0</v>
      </c>
      <c r="G1459">
        <v>75262</v>
      </c>
      <c r="H1459">
        <f t="shared" si="75"/>
        <v>803679</v>
      </c>
      <c r="I1459">
        <f t="shared" si="73"/>
        <v>0</v>
      </c>
      <c r="J1459">
        <f t="shared" si="74"/>
        <v>803679</v>
      </c>
    </row>
    <row r="1460" spans="1:10" x14ac:dyDescent="0.2">
      <c r="A1460" t="s">
        <v>24</v>
      </c>
      <c r="B1460">
        <v>2018</v>
      </c>
      <c r="C1460">
        <v>9</v>
      </c>
      <c r="D1460" t="s">
        <v>144</v>
      </c>
      <c r="E1460">
        <v>69217</v>
      </c>
      <c r="F1460">
        <v>0</v>
      </c>
      <c r="G1460">
        <v>69217</v>
      </c>
      <c r="H1460">
        <f t="shared" si="75"/>
        <v>802821</v>
      </c>
      <c r="I1460">
        <f t="shared" si="73"/>
        <v>0</v>
      </c>
      <c r="J1460">
        <f t="shared" si="74"/>
        <v>802821</v>
      </c>
    </row>
    <row r="1461" spans="1:10" x14ac:dyDescent="0.2">
      <c r="A1461" t="s">
        <v>24</v>
      </c>
      <c r="B1461">
        <v>2018</v>
      </c>
      <c r="C1461">
        <v>10</v>
      </c>
      <c r="D1461" t="s">
        <v>145</v>
      </c>
      <c r="E1461">
        <v>70749</v>
      </c>
      <c r="F1461">
        <v>0</v>
      </c>
      <c r="G1461">
        <v>70749</v>
      </c>
      <c r="H1461">
        <f t="shared" si="75"/>
        <v>803630</v>
      </c>
      <c r="I1461">
        <f t="shared" si="73"/>
        <v>0</v>
      </c>
      <c r="J1461">
        <f t="shared" si="74"/>
        <v>803630</v>
      </c>
    </row>
    <row r="1462" spans="1:10" x14ac:dyDescent="0.2">
      <c r="A1462" t="s">
        <v>24</v>
      </c>
      <c r="B1462">
        <v>2018</v>
      </c>
      <c r="C1462">
        <v>11</v>
      </c>
      <c r="D1462" t="s">
        <v>146</v>
      </c>
      <c r="E1462">
        <v>67457</v>
      </c>
      <c r="F1462">
        <v>0</v>
      </c>
      <c r="G1462">
        <v>67457</v>
      </c>
      <c r="H1462">
        <f t="shared" si="75"/>
        <v>806402</v>
      </c>
      <c r="I1462">
        <f t="shared" si="73"/>
        <v>0</v>
      </c>
      <c r="J1462">
        <f t="shared" si="74"/>
        <v>806402</v>
      </c>
    </row>
    <row r="1463" spans="1:10" x14ac:dyDescent="0.2">
      <c r="A1463" t="s">
        <v>24</v>
      </c>
      <c r="B1463">
        <v>2018</v>
      </c>
      <c r="C1463">
        <v>12</v>
      </c>
      <c r="D1463" t="s">
        <v>147</v>
      </c>
      <c r="E1463">
        <v>67134</v>
      </c>
      <c r="F1463">
        <v>0</v>
      </c>
      <c r="G1463">
        <v>67134</v>
      </c>
      <c r="H1463">
        <f t="shared" si="75"/>
        <v>807966</v>
      </c>
      <c r="I1463">
        <f t="shared" si="73"/>
        <v>0</v>
      </c>
      <c r="J1463">
        <f t="shared" si="74"/>
        <v>807966</v>
      </c>
    </row>
    <row r="1464" spans="1:10" x14ac:dyDescent="0.2">
      <c r="A1464" t="s">
        <v>24</v>
      </c>
      <c r="B1464">
        <v>2019</v>
      </c>
      <c r="C1464">
        <v>1</v>
      </c>
      <c r="D1464" t="s">
        <v>148</v>
      </c>
      <c r="E1464">
        <v>62388</v>
      </c>
      <c r="F1464">
        <v>0</v>
      </c>
      <c r="G1464">
        <v>62388</v>
      </c>
      <c r="H1464">
        <f t="shared" si="75"/>
        <v>808969</v>
      </c>
      <c r="I1464">
        <f t="shared" si="73"/>
        <v>0</v>
      </c>
      <c r="J1464">
        <f t="shared" si="74"/>
        <v>808969</v>
      </c>
    </row>
    <row r="1465" spans="1:10" x14ac:dyDescent="0.2">
      <c r="A1465" t="s">
        <v>24</v>
      </c>
      <c r="B1465">
        <v>2019</v>
      </c>
      <c r="C1465">
        <v>2</v>
      </c>
      <c r="D1465" t="s">
        <v>149</v>
      </c>
      <c r="E1465">
        <v>59493</v>
      </c>
      <c r="F1465">
        <v>0</v>
      </c>
      <c r="G1465">
        <v>59493</v>
      </c>
      <c r="H1465">
        <f t="shared" si="75"/>
        <v>812063</v>
      </c>
      <c r="I1465">
        <f t="shared" si="73"/>
        <v>0</v>
      </c>
      <c r="J1465">
        <f t="shared" si="74"/>
        <v>812063</v>
      </c>
    </row>
    <row r="1466" spans="1:10" x14ac:dyDescent="0.2">
      <c r="A1466" t="s">
        <v>17</v>
      </c>
      <c r="B1466">
        <v>2009</v>
      </c>
      <c r="C1466">
        <v>1</v>
      </c>
      <c r="D1466" t="s">
        <v>28</v>
      </c>
      <c r="E1466">
        <v>1689135</v>
      </c>
      <c r="F1466">
        <v>464486</v>
      </c>
      <c r="G1466">
        <v>2153621</v>
      </c>
      <c r="H1466" s="1" t="s">
        <v>150</v>
      </c>
      <c r="I1466" s="1" t="s">
        <v>150</v>
      </c>
      <c r="J1466" s="1" t="s">
        <v>150</v>
      </c>
    </row>
    <row r="1467" spans="1:10" x14ac:dyDescent="0.2">
      <c r="A1467" t="s">
        <v>17</v>
      </c>
      <c r="B1467">
        <v>2009</v>
      </c>
      <c r="C1467">
        <v>2</v>
      </c>
      <c r="D1467" t="s">
        <v>29</v>
      </c>
      <c r="E1467">
        <v>1485948</v>
      </c>
      <c r="F1467">
        <v>378940</v>
      </c>
      <c r="G1467">
        <v>1864888</v>
      </c>
      <c r="H1467" s="1" t="s">
        <v>150</v>
      </c>
      <c r="I1467" s="1" t="s">
        <v>150</v>
      </c>
      <c r="J1467" s="1" t="s">
        <v>150</v>
      </c>
    </row>
    <row r="1468" spans="1:10" x14ac:dyDescent="0.2">
      <c r="A1468" t="s">
        <v>17</v>
      </c>
      <c r="B1468">
        <v>2009</v>
      </c>
      <c r="C1468">
        <v>3</v>
      </c>
      <c r="D1468" t="s">
        <v>30</v>
      </c>
      <c r="E1468">
        <v>1697698</v>
      </c>
      <c r="F1468">
        <v>398919</v>
      </c>
      <c r="G1468">
        <v>2096617</v>
      </c>
      <c r="H1468" s="1" t="s">
        <v>150</v>
      </c>
      <c r="I1468" s="1" t="s">
        <v>150</v>
      </c>
      <c r="J1468" s="1" t="s">
        <v>150</v>
      </c>
    </row>
    <row r="1469" spans="1:10" x14ac:dyDescent="0.2">
      <c r="A1469" t="s">
        <v>17</v>
      </c>
      <c r="B1469">
        <v>2009</v>
      </c>
      <c r="C1469">
        <v>4</v>
      </c>
      <c r="D1469" t="s">
        <v>31</v>
      </c>
      <c r="E1469">
        <v>1649779</v>
      </c>
      <c r="F1469">
        <v>412382</v>
      </c>
      <c r="G1469">
        <v>2062161</v>
      </c>
      <c r="H1469" s="1" t="s">
        <v>150</v>
      </c>
      <c r="I1469" s="1" t="s">
        <v>150</v>
      </c>
      <c r="J1469" s="1" t="s">
        <v>150</v>
      </c>
    </row>
    <row r="1470" spans="1:10" x14ac:dyDescent="0.2">
      <c r="A1470" t="s">
        <v>17</v>
      </c>
      <c r="B1470">
        <v>2009</v>
      </c>
      <c r="C1470">
        <v>5</v>
      </c>
      <c r="D1470" t="s">
        <v>32</v>
      </c>
      <c r="E1470">
        <v>1551212</v>
      </c>
      <c r="F1470">
        <v>371483</v>
      </c>
      <c r="G1470">
        <v>1922695</v>
      </c>
      <c r="H1470" s="1" t="s">
        <v>150</v>
      </c>
      <c r="I1470" s="1" t="s">
        <v>150</v>
      </c>
      <c r="J1470" s="1" t="s">
        <v>150</v>
      </c>
    </row>
    <row r="1471" spans="1:10" x14ac:dyDescent="0.2">
      <c r="A1471" t="s">
        <v>17</v>
      </c>
      <c r="B1471">
        <v>2009</v>
      </c>
      <c r="C1471">
        <v>6</v>
      </c>
      <c r="D1471" t="s">
        <v>33</v>
      </c>
      <c r="E1471">
        <v>1479867</v>
      </c>
      <c r="F1471">
        <v>396792</v>
      </c>
      <c r="G1471">
        <v>1876659</v>
      </c>
      <c r="H1471" s="1" t="s">
        <v>150</v>
      </c>
      <c r="I1471" s="1" t="s">
        <v>150</v>
      </c>
      <c r="J1471" s="1" t="s">
        <v>150</v>
      </c>
    </row>
    <row r="1472" spans="1:10" x14ac:dyDescent="0.2">
      <c r="A1472" t="s">
        <v>17</v>
      </c>
      <c r="B1472">
        <v>2009</v>
      </c>
      <c r="C1472">
        <v>7</v>
      </c>
      <c r="D1472" t="s">
        <v>34</v>
      </c>
      <c r="E1472">
        <v>1647597</v>
      </c>
      <c r="F1472">
        <v>437524</v>
      </c>
      <c r="G1472">
        <v>2085121</v>
      </c>
      <c r="H1472" s="1" t="s">
        <v>150</v>
      </c>
      <c r="I1472" s="1" t="s">
        <v>150</v>
      </c>
      <c r="J1472" s="1" t="s">
        <v>150</v>
      </c>
    </row>
    <row r="1473" spans="1:10" x14ac:dyDescent="0.2">
      <c r="A1473" t="s">
        <v>17</v>
      </c>
      <c r="B1473">
        <v>2009</v>
      </c>
      <c r="C1473">
        <v>8</v>
      </c>
      <c r="D1473" t="s">
        <v>35</v>
      </c>
      <c r="E1473">
        <v>1650922</v>
      </c>
      <c r="F1473">
        <v>409169</v>
      </c>
      <c r="G1473">
        <v>2060091</v>
      </c>
      <c r="H1473" s="1" t="s">
        <v>150</v>
      </c>
      <c r="I1473" s="1" t="s">
        <v>150</v>
      </c>
      <c r="J1473" s="1" t="s">
        <v>150</v>
      </c>
    </row>
    <row r="1474" spans="1:10" x14ac:dyDescent="0.2">
      <c r="A1474" t="s">
        <v>17</v>
      </c>
      <c r="B1474">
        <v>2009</v>
      </c>
      <c r="C1474">
        <v>9</v>
      </c>
      <c r="D1474" t="s">
        <v>36</v>
      </c>
      <c r="E1474">
        <v>1686877</v>
      </c>
      <c r="F1474">
        <v>442531</v>
      </c>
      <c r="G1474">
        <v>2129408</v>
      </c>
      <c r="H1474" s="1" t="s">
        <v>150</v>
      </c>
      <c r="I1474" s="1" t="s">
        <v>150</v>
      </c>
      <c r="J1474" s="1" t="s">
        <v>150</v>
      </c>
    </row>
    <row r="1475" spans="1:10" x14ac:dyDescent="0.2">
      <c r="A1475" t="s">
        <v>17</v>
      </c>
      <c r="B1475">
        <v>2009</v>
      </c>
      <c r="C1475">
        <v>10</v>
      </c>
      <c r="D1475" t="s">
        <v>37</v>
      </c>
      <c r="E1475">
        <v>1776341</v>
      </c>
      <c r="F1475">
        <v>456969</v>
      </c>
      <c r="G1475">
        <v>2233310</v>
      </c>
      <c r="H1475" s="1" t="s">
        <v>150</v>
      </c>
      <c r="I1475" s="1" t="s">
        <v>150</v>
      </c>
      <c r="J1475" s="1" t="s">
        <v>150</v>
      </c>
    </row>
    <row r="1476" spans="1:10" x14ac:dyDescent="0.2">
      <c r="A1476" t="s">
        <v>17</v>
      </c>
      <c r="B1476">
        <v>2009</v>
      </c>
      <c r="C1476">
        <v>11</v>
      </c>
      <c r="D1476" t="s">
        <v>38</v>
      </c>
      <c r="E1476">
        <v>1740366</v>
      </c>
      <c r="F1476">
        <v>447407</v>
      </c>
      <c r="G1476">
        <v>2187773</v>
      </c>
      <c r="H1476" s="1" t="s">
        <v>150</v>
      </c>
      <c r="I1476" s="1" t="s">
        <v>150</v>
      </c>
      <c r="J1476" s="1" t="s">
        <v>150</v>
      </c>
    </row>
    <row r="1477" spans="1:10" x14ac:dyDescent="0.2">
      <c r="A1477" t="s">
        <v>17</v>
      </c>
      <c r="B1477">
        <v>2009</v>
      </c>
      <c r="C1477">
        <v>12</v>
      </c>
      <c r="D1477" t="s">
        <v>39</v>
      </c>
      <c r="E1477">
        <v>1699476</v>
      </c>
      <c r="F1477">
        <v>513750</v>
      </c>
      <c r="G1477">
        <v>2213226</v>
      </c>
      <c r="H1477">
        <f>SUM(E1466:E1477)</f>
        <v>19755218</v>
      </c>
      <c r="I1477">
        <f t="shared" ref="I1477:I1540" si="76">SUM(F1466:F1477)</f>
        <v>5130352</v>
      </c>
      <c r="J1477">
        <f t="shared" ref="J1477:J1540" si="77">SUM(G1466:G1477)</f>
        <v>24885570</v>
      </c>
    </row>
    <row r="1478" spans="1:10" x14ac:dyDescent="0.2">
      <c r="A1478" t="s">
        <v>17</v>
      </c>
      <c r="B1478">
        <v>2010</v>
      </c>
      <c r="C1478">
        <v>1</v>
      </c>
      <c r="D1478" t="s">
        <v>40</v>
      </c>
      <c r="E1478">
        <v>1683740</v>
      </c>
      <c r="F1478">
        <v>528510</v>
      </c>
      <c r="G1478">
        <v>2212250</v>
      </c>
      <c r="H1478">
        <f t="shared" ref="H1478:H1541" si="78">SUM(E1467:E1478)</f>
        <v>19749823</v>
      </c>
      <c r="I1478">
        <f t="shared" si="76"/>
        <v>5194376</v>
      </c>
      <c r="J1478">
        <f t="shared" si="77"/>
        <v>24944199</v>
      </c>
    </row>
    <row r="1479" spans="1:10" x14ac:dyDescent="0.2">
      <c r="A1479" t="s">
        <v>17</v>
      </c>
      <c r="B1479">
        <v>2010</v>
      </c>
      <c r="C1479">
        <v>2</v>
      </c>
      <c r="D1479" t="s">
        <v>41</v>
      </c>
      <c r="E1479">
        <v>1611297</v>
      </c>
      <c r="F1479">
        <v>448201</v>
      </c>
      <c r="G1479">
        <v>2059498</v>
      </c>
      <c r="H1479">
        <f t="shared" si="78"/>
        <v>19875172</v>
      </c>
      <c r="I1479">
        <f t="shared" si="76"/>
        <v>5263637</v>
      </c>
      <c r="J1479">
        <f t="shared" si="77"/>
        <v>25138809</v>
      </c>
    </row>
    <row r="1480" spans="1:10" x14ac:dyDescent="0.2">
      <c r="A1480" t="s">
        <v>17</v>
      </c>
      <c r="B1480">
        <v>2010</v>
      </c>
      <c r="C1480">
        <v>3</v>
      </c>
      <c r="D1480" t="s">
        <v>42</v>
      </c>
      <c r="E1480">
        <v>1826339</v>
      </c>
      <c r="F1480">
        <v>470925</v>
      </c>
      <c r="G1480">
        <v>2297264</v>
      </c>
      <c r="H1480">
        <f t="shared" si="78"/>
        <v>20003813</v>
      </c>
      <c r="I1480">
        <f t="shared" si="76"/>
        <v>5335643</v>
      </c>
      <c r="J1480">
        <f t="shared" si="77"/>
        <v>25339456</v>
      </c>
    </row>
    <row r="1481" spans="1:10" x14ac:dyDescent="0.2">
      <c r="A1481" t="s">
        <v>17</v>
      </c>
      <c r="B1481">
        <v>2010</v>
      </c>
      <c r="C1481">
        <v>4</v>
      </c>
      <c r="D1481" t="s">
        <v>43</v>
      </c>
      <c r="E1481">
        <v>1769927</v>
      </c>
      <c r="F1481">
        <v>440740</v>
      </c>
      <c r="G1481">
        <v>2210667</v>
      </c>
      <c r="H1481">
        <f t="shared" si="78"/>
        <v>20123961</v>
      </c>
      <c r="I1481">
        <f t="shared" si="76"/>
        <v>5364001</v>
      </c>
      <c r="J1481">
        <f t="shared" si="77"/>
        <v>25487962</v>
      </c>
    </row>
    <row r="1482" spans="1:10" x14ac:dyDescent="0.2">
      <c r="A1482" t="s">
        <v>17</v>
      </c>
      <c r="B1482">
        <v>2010</v>
      </c>
      <c r="C1482">
        <v>5</v>
      </c>
      <c r="D1482" t="s">
        <v>44</v>
      </c>
      <c r="E1482">
        <v>1682667</v>
      </c>
      <c r="F1482">
        <v>409912</v>
      </c>
      <c r="G1482">
        <v>2092579</v>
      </c>
      <c r="H1482">
        <f t="shared" si="78"/>
        <v>20255416</v>
      </c>
      <c r="I1482">
        <f t="shared" si="76"/>
        <v>5402430</v>
      </c>
      <c r="J1482">
        <f t="shared" si="77"/>
        <v>25657846</v>
      </c>
    </row>
    <row r="1483" spans="1:10" x14ac:dyDescent="0.2">
      <c r="A1483" t="s">
        <v>17</v>
      </c>
      <c r="B1483">
        <v>2010</v>
      </c>
      <c r="C1483">
        <v>6</v>
      </c>
      <c r="D1483" t="s">
        <v>45</v>
      </c>
      <c r="E1483">
        <v>1670623</v>
      </c>
      <c r="F1483">
        <v>466182</v>
      </c>
      <c r="G1483">
        <v>2136805</v>
      </c>
      <c r="H1483">
        <f t="shared" si="78"/>
        <v>20446172</v>
      </c>
      <c r="I1483">
        <f t="shared" si="76"/>
        <v>5471820</v>
      </c>
      <c r="J1483">
        <f t="shared" si="77"/>
        <v>25917992</v>
      </c>
    </row>
    <row r="1484" spans="1:10" x14ac:dyDescent="0.2">
      <c r="A1484" t="s">
        <v>17</v>
      </c>
      <c r="B1484">
        <v>2010</v>
      </c>
      <c r="C1484">
        <v>7</v>
      </c>
      <c r="D1484" t="s">
        <v>46</v>
      </c>
      <c r="E1484">
        <v>1857806</v>
      </c>
      <c r="F1484">
        <v>515612</v>
      </c>
      <c r="G1484">
        <v>2373418</v>
      </c>
      <c r="H1484">
        <f t="shared" si="78"/>
        <v>20656381</v>
      </c>
      <c r="I1484">
        <f t="shared" si="76"/>
        <v>5549908</v>
      </c>
      <c r="J1484">
        <f t="shared" si="77"/>
        <v>26206289</v>
      </c>
    </row>
    <row r="1485" spans="1:10" x14ac:dyDescent="0.2">
      <c r="A1485" t="s">
        <v>17</v>
      </c>
      <c r="B1485">
        <v>2010</v>
      </c>
      <c r="C1485">
        <v>8</v>
      </c>
      <c r="D1485" t="s">
        <v>47</v>
      </c>
      <c r="E1485">
        <v>1833698</v>
      </c>
      <c r="F1485">
        <v>473354</v>
      </c>
      <c r="G1485">
        <v>2307052</v>
      </c>
      <c r="H1485">
        <f t="shared" si="78"/>
        <v>20839157</v>
      </c>
      <c r="I1485">
        <f t="shared" si="76"/>
        <v>5614093</v>
      </c>
      <c r="J1485">
        <f t="shared" si="77"/>
        <v>26453250</v>
      </c>
    </row>
    <row r="1486" spans="1:10" x14ac:dyDescent="0.2">
      <c r="A1486" t="s">
        <v>17</v>
      </c>
      <c r="B1486">
        <v>2010</v>
      </c>
      <c r="C1486">
        <v>9</v>
      </c>
      <c r="D1486" t="s">
        <v>48</v>
      </c>
      <c r="E1486">
        <v>1876531</v>
      </c>
      <c r="F1486">
        <v>515192</v>
      </c>
      <c r="G1486">
        <v>2391723</v>
      </c>
      <c r="H1486">
        <f t="shared" si="78"/>
        <v>21028811</v>
      </c>
      <c r="I1486">
        <f t="shared" si="76"/>
        <v>5686754</v>
      </c>
      <c r="J1486">
        <f t="shared" si="77"/>
        <v>26715565</v>
      </c>
    </row>
    <row r="1487" spans="1:10" x14ac:dyDescent="0.2">
      <c r="A1487" t="s">
        <v>17</v>
      </c>
      <c r="B1487">
        <v>2010</v>
      </c>
      <c r="C1487">
        <v>10</v>
      </c>
      <c r="D1487" t="s">
        <v>49</v>
      </c>
      <c r="E1487">
        <v>1955778</v>
      </c>
      <c r="F1487">
        <v>526288</v>
      </c>
      <c r="G1487">
        <v>2482066</v>
      </c>
      <c r="H1487">
        <f t="shared" si="78"/>
        <v>21208248</v>
      </c>
      <c r="I1487">
        <f t="shared" si="76"/>
        <v>5756073</v>
      </c>
      <c r="J1487">
        <f t="shared" si="77"/>
        <v>26964321</v>
      </c>
    </row>
    <row r="1488" spans="1:10" x14ac:dyDescent="0.2">
      <c r="A1488" t="s">
        <v>17</v>
      </c>
      <c r="B1488">
        <v>2010</v>
      </c>
      <c r="C1488">
        <v>11</v>
      </c>
      <c r="D1488" t="s">
        <v>50</v>
      </c>
      <c r="E1488">
        <v>1862769</v>
      </c>
      <c r="F1488">
        <v>491203</v>
      </c>
      <c r="G1488">
        <v>2353972</v>
      </c>
      <c r="H1488">
        <f t="shared" si="78"/>
        <v>21330651</v>
      </c>
      <c r="I1488">
        <f t="shared" si="76"/>
        <v>5799869</v>
      </c>
      <c r="J1488">
        <f t="shared" si="77"/>
        <v>27130520</v>
      </c>
    </row>
    <row r="1489" spans="1:10" x14ac:dyDescent="0.2">
      <c r="A1489" t="s">
        <v>17</v>
      </c>
      <c r="B1489">
        <v>2010</v>
      </c>
      <c r="C1489">
        <v>12</v>
      </c>
      <c r="D1489" t="s">
        <v>51</v>
      </c>
      <c r="E1489">
        <v>1891078</v>
      </c>
      <c r="F1489">
        <v>586392</v>
      </c>
      <c r="G1489">
        <v>2477470</v>
      </c>
      <c r="H1489">
        <f t="shared" si="78"/>
        <v>21522253</v>
      </c>
      <c r="I1489">
        <f t="shared" si="76"/>
        <v>5872511</v>
      </c>
      <c r="J1489">
        <f t="shared" si="77"/>
        <v>27394764</v>
      </c>
    </row>
    <row r="1490" spans="1:10" x14ac:dyDescent="0.2">
      <c r="A1490" t="s">
        <v>17</v>
      </c>
      <c r="B1490">
        <v>2011</v>
      </c>
      <c r="C1490">
        <v>1</v>
      </c>
      <c r="D1490" t="s">
        <v>52</v>
      </c>
      <c r="E1490">
        <v>1827537</v>
      </c>
      <c r="F1490">
        <v>627843</v>
      </c>
      <c r="G1490">
        <v>2455380</v>
      </c>
      <c r="H1490">
        <f t="shared" si="78"/>
        <v>21666050</v>
      </c>
      <c r="I1490">
        <f t="shared" si="76"/>
        <v>5971844</v>
      </c>
      <c r="J1490">
        <f t="shared" si="77"/>
        <v>27637894</v>
      </c>
    </row>
    <row r="1491" spans="1:10" x14ac:dyDescent="0.2">
      <c r="A1491" t="s">
        <v>17</v>
      </c>
      <c r="B1491">
        <v>2011</v>
      </c>
      <c r="C1491">
        <v>2</v>
      </c>
      <c r="D1491" t="s">
        <v>53</v>
      </c>
      <c r="E1491">
        <v>1610177</v>
      </c>
      <c r="F1491">
        <v>495121</v>
      </c>
      <c r="G1491">
        <v>2105298</v>
      </c>
      <c r="H1491">
        <f t="shared" si="78"/>
        <v>21664930</v>
      </c>
      <c r="I1491">
        <f t="shared" si="76"/>
        <v>6018764</v>
      </c>
      <c r="J1491">
        <f t="shared" si="77"/>
        <v>27683694</v>
      </c>
    </row>
    <row r="1492" spans="1:10" x14ac:dyDescent="0.2">
      <c r="A1492" t="s">
        <v>17</v>
      </c>
      <c r="B1492">
        <v>2011</v>
      </c>
      <c r="C1492">
        <v>3</v>
      </c>
      <c r="D1492" t="s">
        <v>54</v>
      </c>
      <c r="E1492">
        <v>1853100</v>
      </c>
      <c r="F1492">
        <v>481748</v>
      </c>
      <c r="G1492">
        <v>2334848</v>
      </c>
      <c r="H1492">
        <f t="shared" si="78"/>
        <v>21691691</v>
      </c>
      <c r="I1492">
        <f t="shared" si="76"/>
        <v>6029587</v>
      </c>
      <c r="J1492">
        <f t="shared" si="77"/>
        <v>27721278</v>
      </c>
    </row>
    <row r="1493" spans="1:10" x14ac:dyDescent="0.2">
      <c r="A1493" t="s">
        <v>17</v>
      </c>
      <c r="B1493">
        <v>2011</v>
      </c>
      <c r="C1493">
        <v>4</v>
      </c>
      <c r="D1493" t="s">
        <v>55</v>
      </c>
      <c r="E1493">
        <v>1830836</v>
      </c>
      <c r="F1493">
        <v>524810</v>
      </c>
      <c r="G1493">
        <v>2355646</v>
      </c>
      <c r="H1493">
        <f t="shared" si="78"/>
        <v>21752600</v>
      </c>
      <c r="I1493">
        <f t="shared" si="76"/>
        <v>6113657</v>
      </c>
      <c r="J1493">
        <f t="shared" si="77"/>
        <v>27866257</v>
      </c>
    </row>
    <row r="1494" spans="1:10" x14ac:dyDescent="0.2">
      <c r="A1494" t="s">
        <v>17</v>
      </c>
      <c r="B1494">
        <v>2011</v>
      </c>
      <c r="C1494">
        <v>5</v>
      </c>
      <c r="D1494" t="s">
        <v>56</v>
      </c>
      <c r="E1494">
        <v>1748694</v>
      </c>
      <c r="F1494">
        <v>478669</v>
      </c>
      <c r="G1494">
        <v>2227363</v>
      </c>
      <c r="H1494">
        <f t="shared" si="78"/>
        <v>21818627</v>
      </c>
      <c r="I1494">
        <f t="shared" si="76"/>
        <v>6182414</v>
      </c>
      <c r="J1494">
        <f t="shared" si="77"/>
        <v>28001041</v>
      </c>
    </row>
    <row r="1495" spans="1:10" x14ac:dyDescent="0.2">
      <c r="A1495" t="s">
        <v>17</v>
      </c>
      <c r="B1495">
        <v>2011</v>
      </c>
      <c r="C1495">
        <v>6</v>
      </c>
      <c r="D1495" t="s">
        <v>57</v>
      </c>
      <c r="E1495">
        <v>1601351</v>
      </c>
      <c r="F1495">
        <v>497247</v>
      </c>
      <c r="G1495">
        <v>2098598</v>
      </c>
      <c r="H1495">
        <f t="shared" si="78"/>
        <v>21749355</v>
      </c>
      <c r="I1495">
        <f t="shared" si="76"/>
        <v>6213479</v>
      </c>
      <c r="J1495">
        <f t="shared" si="77"/>
        <v>27962834</v>
      </c>
    </row>
    <row r="1496" spans="1:10" x14ac:dyDescent="0.2">
      <c r="A1496" t="s">
        <v>17</v>
      </c>
      <c r="B1496">
        <v>2011</v>
      </c>
      <c r="C1496">
        <v>7</v>
      </c>
      <c r="D1496" t="s">
        <v>58</v>
      </c>
      <c r="E1496">
        <v>1808782</v>
      </c>
      <c r="F1496">
        <v>571817</v>
      </c>
      <c r="G1496">
        <v>2380599</v>
      </c>
      <c r="H1496">
        <f t="shared" si="78"/>
        <v>21700331</v>
      </c>
      <c r="I1496">
        <f t="shared" si="76"/>
        <v>6269684</v>
      </c>
      <c r="J1496">
        <f t="shared" si="77"/>
        <v>27970015</v>
      </c>
    </row>
    <row r="1497" spans="1:10" x14ac:dyDescent="0.2">
      <c r="A1497" t="s">
        <v>17</v>
      </c>
      <c r="B1497">
        <v>2011</v>
      </c>
      <c r="C1497">
        <v>8</v>
      </c>
      <c r="D1497" t="s">
        <v>59</v>
      </c>
      <c r="E1497">
        <v>1752139</v>
      </c>
      <c r="F1497">
        <v>521423</v>
      </c>
      <c r="G1497">
        <v>2273562</v>
      </c>
      <c r="H1497">
        <f t="shared" si="78"/>
        <v>21618772</v>
      </c>
      <c r="I1497">
        <f t="shared" si="76"/>
        <v>6317753</v>
      </c>
      <c r="J1497">
        <f t="shared" si="77"/>
        <v>27936525</v>
      </c>
    </row>
    <row r="1498" spans="1:10" x14ac:dyDescent="0.2">
      <c r="A1498" t="s">
        <v>17</v>
      </c>
      <c r="B1498">
        <v>2011</v>
      </c>
      <c r="C1498">
        <v>9</v>
      </c>
      <c r="D1498" t="s">
        <v>60</v>
      </c>
      <c r="E1498">
        <v>1744591</v>
      </c>
      <c r="F1498">
        <v>545803</v>
      </c>
      <c r="G1498">
        <v>2290394</v>
      </c>
      <c r="H1498">
        <f t="shared" si="78"/>
        <v>21486832</v>
      </c>
      <c r="I1498">
        <f t="shared" si="76"/>
        <v>6348364</v>
      </c>
      <c r="J1498">
        <f t="shared" si="77"/>
        <v>27835196</v>
      </c>
    </row>
    <row r="1499" spans="1:10" x14ac:dyDescent="0.2">
      <c r="A1499" t="s">
        <v>17</v>
      </c>
      <c r="B1499">
        <v>2011</v>
      </c>
      <c r="C1499">
        <v>10</v>
      </c>
      <c r="D1499" t="s">
        <v>61</v>
      </c>
      <c r="E1499">
        <v>1844756</v>
      </c>
      <c r="F1499">
        <v>553442</v>
      </c>
      <c r="G1499">
        <v>2398198</v>
      </c>
      <c r="H1499">
        <f t="shared" si="78"/>
        <v>21375810</v>
      </c>
      <c r="I1499">
        <f t="shared" si="76"/>
        <v>6375518</v>
      </c>
      <c r="J1499">
        <f t="shared" si="77"/>
        <v>27751328</v>
      </c>
    </row>
    <row r="1500" spans="1:10" x14ac:dyDescent="0.2">
      <c r="A1500" t="s">
        <v>17</v>
      </c>
      <c r="B1500">
        <v>2011</v>
      </c>
      <c r="C1500">
        <v>11</v>
      </c>
      <c r="D1500" t="s">
        <v>62</v>
      </c>
      <c r="E1500">
        <v>1794580</v>
      </c>
      <c r="F1500">
        <v>537546</v>
      </c>
      <c r="G1500">
        <v>2332126</v>
      </c>
      <c r="H1500">
        <f t="shared" si="78"/>
        <v>21307621</v>
      </c>
      <c r="I1500">
        <f t="shared" si="76"/>
        <v>6421861</v>
      </c>
      <c r="J1500">
        <f t="shared" si="77"/>
        <v>27729482</v>
      </c>
    </row>
    <row r="1501" spans="1:10" x14ac:dyDescent="0.2">
      <c r="A1501" t="s">
        <v>17</v>
      </c>
      <c r="B1501">
        <v>2011</v>
      </c>
      <c r="C1501">
        <v>12</v>
      </c>
      <c r="D1501" t="s">
        <v>63</v>
      </c>
      <c r="E1501">
        <v>1790003</v>
      </c>
      <c r="F1501">
        <v>625489</v>
      </c>
      <c r="G1501">
        <v>2415492</v>
      </c>
      <c r="H1501">
        <f t="shared" si="78"/>
        <v>21206546</v>
      </c>
      <c r="I1501">
        <f t="shared" si="76"/>
        <v>6460958</v>
      </c>
      <c r="J1501">
        <f t="shared" si="77"/>
        <v>27667504</v>
      </c>
    </row>
    <row r="1502" spans="1:10" x14ac:dyDescent="0.2">
      <c r="A1502" t="s">
        <v>17</v>
      </c>
      <c r="B1502">
        <v>2012</v>
      </c>
      <c r="C1502">
        <v>1</v>
      </c>
      <c r="D1502" t="s">
        <v>64</v>
      </c>
      <c r="E1502">
        <v>1812320</v>
      </c>
      <c r="F1502">
        <v>660137</v>
      </c>
      <c r="G1502">
        <v>2472457</v>
      </c>
      <c r="H1502">
        <f t="shared" si="78"/>
        <v>21191329</v>
      </c>
      <c r="I1502">
        <f t="shared" si="76"/>
        <v>6493252</v>
      </c>
      <c r="J1502">
        <f t="shared" si="77"/>
        <v>27684581</v>
      </c>
    </row>
    <row r="1503" spans="1:10" x14ac:dyDescent="0.2">
      <c r="A1503" t="s">
        <v>17</v>
      </c>
      <c r="B1503">
        <v>2012</v>
      </c>
      <c r="C1503">
        <v>2</v>
      </c>
      <c r="D1503" t="s">
        <v>65</v>
      </c>
      <c r="E1503">
        <v>1651982</v>
      </c>
      <c r="F1503">
        <v>524223</v>
      </c>
      <c r="G1503">
        <v>2176205</v>
      </c>
      <c r="H1503">
        <f t="shared" si="78"/>
        <v>21233134</v>
      </c>
      <c r="I1503">
        <f t="shared" si="76"/>
        <v>6522354</v>
      </c>
      <c r="J1503">
        <f t="shared" si="77"/>
        <v>27755488</v>
      </c>
    </row>
    <row r="1504" spans="1:10" x14ac:dyDescent="0.2">
      <c r="A1504" t="s">
        <v>17</v>
      </c>
      <c r="B1504">
        <v>2012</v>
      </c>
      <c r="C1504">
        <v>3</v>
      </c>
      <c r="D1504" t="s">
        <v>66</v>
      </c>
      <c r="E1504">
        <v>1868393</v>
      </c>
      <c r="F1504">
        <v>547293</v>
      </c>
      <c r="G1504">
        <v>2415686</v>
      </c>
      <c r="H1504">
        <f t="shared" si="78"/>
        <v>21248427</v>
      </c>
      <c r="I1504">
        <f t="shared" si="76"/>
        <v>6587899</v>
      </c>
      <c r="J1504">
        <f t="shared" si="77"/>
        <v>27836326</v>
      </c>
    </row>
    <row r="1505" spans="1:10" x14ac:dyDescent="0.2">
      <c r="A1505" t="s">
        <v>17</v>
      </c>
      <c r="B1505">
        <v>2012</v>
      </c>
      <c r="C1505">
        <v>4</v>
      </c>
      <c r="D1505" t="s">
        <v>67</v>
      </c>
      <c r="E1505">
        <v>1790839</v>
      </c>
      <c r="F1505">
        <v>537975</v>
      </c>
      <c r="G1505">
        <v>2328814</v>
      </c>
      <c r="H1505">
        <f t="shared" si="78"/>
        <v>21208430</v>
      </c>
      <c r="I1505">
        <f t="shared" si="76"/>
        <v>6601064</v>
      </c>
      <c r="J1505">
        <f t="shared" si="77"/>
        <v>27809494</v>
      </c>
    </row>
    <row r="1506" spans="1:10" x14ac:dyDescent="0.2">
      <c r="A1506" t="s">
        <v>17</v>
      </c>
      <c r="B1506">
        <v>2012</v>
      </c>
      <c r="C1506">
        <v>5</v>
      </c>
      <c r="D1506" t="s">
        <v>68</v>
      </c>
      <c r="E1506">
        <v>1745690</v>
      </c>
      <c r="F1506">
        <v>489333</v>
      </c>
      <c r="G1506">
        <v>2235023</v>
      </c>
      <c r="H1506">
        <f t="shared" si="78"/>
        <v>21205426</v>
      </c>
      <c r="I1506">
        <f t="shared" si="76"/>
        <v>6611728</v>
      </c>
      <c r="J1506">
        <f t="shared" si="77"/>
        <v>27817154</v>
      </c>
    </row>
    <row r="1507" spans="1:10" x14ac:dyDescent="0.2">
      <c r="A1507" t="s">
        <v>17</v>
      </c>
      <c r="B1507">
        <v>2012</v>
      </c>
      <c r="C1507">
        <v>6</v>
      </c>
      <c r="D1507" t="s">
        <v>69</v>
      </c>
      <c r="E1507">
        <v>1694538</v>
      </c>
      <c r="F1507">
        <v>543399</v>
      </c>
      <c r="G1507">
        <v>2237937</v>
      </c>
      <c r="H1507">
        <f t="shared" si="78"/>
        <v>21298613</v>
      </c>
      <c r="I1507">
        <f t="shared" si="76"/>
        <v>6657880</v>
      </c>
      <c r="J1507">
        <f t="shared" si="77"/>
        <v>27956493</v>
      </c>
    </row>
    <row r="1508" spans="1:10" x14ac:dyDescent="0.2">
      <c r="A1508" t="s">
        <v>17</v>
      </c>
      <c r="B1508">
        <v>2012</v>
      </c>
      <c r="C1508">
        <v>7</v>
      </c>
      <c r="D1508" t="s">
        <v>70</v>
      </c>
      <c r="E1508">
        <v>1898849</v>
      </c>
      <c r="F1508">
        <v>578084</v>
      </c>
      <c r="G1508">
        <v>2476933</v>
      </c>
      <c r="H1508">
        <f t="shared" si="78"/>
        <v>21388680</v>
      </c>
      <c r="I1508">
        <f t="shared" si="76"/>
        <v>6664147</v>
      </c>
      <c r="J1508">
        <f t="shared" si="77"/>
        <v>28052827</v>
      </c>
    </row>
    <row r="1509" spans="1:10" x14ac:dyDescent="0.2">
      <c r="A1509" t="s">
        <v>17</v>
      </c>
      <c r="B1509">
        <v>2012</v>
      </c>
      <c r="C1509">
        <v>8</v>
      </c>
      <c r="D1509" t="s">
        <v>71</v>
      </c>
      <c r="E1509">
        <v>1864840</v>
      </c>
      <c r="F1509">
        <v>547251</v>
      </c>
      <c r="G1509">
        <v>2412091</v>
      </c>
      <c r="H1509">
        <f t="shared" si="78"/>
        <v>21501381</v>
      </c>
      <c r="I1509">
        <f t="shared" si="76"/>
        <v>6689975</v>
      </c>
      <c r="J1509">
        <f t="shared" si="77"/>
        <v>28191356</v>
      </c>
    </row>
    <row r="1510" spans="1:10" x14ac:dyDescent="0.2">
      <c r="A1510" t="s">
        <v>17</v>
      </c>
      <c r="B1510">
        <v>2012</v>
      </c>
      <c r="C1510">
        <v>9</v>
      </c>
      <c r="D1510" t="s">
        <v>72</v>
      </c>
      <c r="E1510">
        <v>1886222</v>
      </c>
      <c r="F1510">
        <v>576431</v>
      </c>
      <c r="G1510">
        <v>2462653</v>
      </c>
      <c r="H1510">
        <f t="shared" si="78"/>
        <v>21643012</v>
      </c>
      <c r="I1510">
        <f t="shared" si="76"/>
        <v>6720603</v>
      </c>
      <c r="J1510">
        <f t="shared" si="77"/>
        <v>28363615</v>
      </c>
    </row>
    <row r="1511" spans="1:10" x14ac:dyDescent="0.2">
      <c r="A1511" t="s">
        <v>17</v>
      </c>
      <c r="B1511">
        <v>2012</v>
      </c>
      <c r="C1511">
        <v>10</v>
      </c>
      <c r="D1511" t="s">
        <v>73</v>
      </c>
      <c r="E1511">
        <v>1984521</v>
      </c>
      <c r="F1511">
        <v>585162</v>
      </c>
      <c r="G1511">
        <v>2569683</v>
      </c>
      <c r="H1511">
        <f t="shared" si="78"/>
        <v>21782777</v>
      </c>
      <c r="I1511">
        <f t="shared" si="76"/>
        <v>6752323</v>
      </c>
      <c r="J1511">
        <f t="shared" si="77"/>
        <v>28535100</v>
      </c>
    </row>
    <row r="1512" spans="1:10" x14ac:dyDescent="0.2">
      <c r="A1512" t="s">
        <v>17</v>
      </c>
      <c r="B1512">
        <v>2012</v>
      </c>
      <c r="C1512">
        <v>11</v>
      </c>
      <c r="D1512" t="s">
        <v>74</v>
      </c>
      <c r="E1512">
        <v>1991497</v>
      </c>
      <c r="F1512">
        <v>571059</v>
      </c>
      <c r="G1512">
        <v>2562556</v>
      </c>
      <c r="H1512">
        <f t="shared" si="78"/>
        <v>21979694</v>
      </c>
      <c r="I1512">
        <f t="shared" si="76"/>
        <v>6785836</v>
      </c>
      <c r="J1512">
        <f t="shared" si="77"/>
        <v>28765530</v>
      </c>
    </row>
    <row r="1513" spans="1:10" x14ac:dyDescent="0.2">
      <c r="A1513" t="s">
        <v>17</v>
      </c>
      <c r="B1513">
        <v>2012</v>
      </c>
      <c r="C1513">
        <v>12</v>
      </c>
      <c r="D1513" t="s">
        <v>75</v>
      </c>
      <c r="E1513">
        <v>1908659</v>
      </c>
      <c r="F1513">
        <v>658895</v>
      </c>
      <c r="G1513">
        <v>2567554</v>
      </c>
      <c r="H1513">
        <f t="shared" si="78"/>
        <v>22098350</v>
      </c>
      <c r="I1513">
        <f t="shared" si="76"/>
        <v>6819242</v>
      </c>
      <c r="J1513">
        <f t="shared" si="77"/>
        <v>28917592</v>
      </c>
    </row>
    <row r="1514" spans="1:10" x14ac:dyDescent="0.2">
      <c r="A1514" t="s">
        <v>17</v>
      </c>
      <c r="B1514">
        <v>2013</v>
      </c>
      <c r="C1514">
        <v>1</v>
      </c>
      <c r="D1514" t="s">
        <v>76</v>
      </c>
      <c r="E1514">
        <v>1909129</v>
      </c>
      <c r="F1514">
        <v>673592</v>
      </c>
      <c r="G1514">
        <v>2582721</v>
      </c>
      <c r="H1514">
        <f t="shared" si="78"/>
        <v>22195159</v>
      </c>
      <c r="I1514">
        <f t="shared" si="76"/>
        <v>6832697</v>
      </c>
      <c r="J1514">
        <f t="shared" si="77"/>
        <v>29027856</v>
      </c>
    </row>
    <row r="1515" spans="1:10" x14ac:dyDescent="0.2">
      <c r="A1515" t="s">
        <v>17</v>
      </c>
      <c r="B1515">
        <v>2013</v>
      </c>
      <c r="C1515">
        <v>2</v>
      </c>
      <c r="D1515" t="s">
        <v>77</v>
      </c>
      <c r="E1515">
        <v>1699662</v>
      </c>
      <c r="F1515">
        <v>535435</v>
      </c>
      <c r="G1515">
        <v>2235097</v>
      </c>
      <c r="H1515">
        <f t="shared" si="78"/>
        <v>22242839</v>
      </c>
      <c r="I1515">
        <f t="shared" si="76"/>
        <v>6843909</v>
      </c>
      <c r="J1515">
        <f t="shared" si="77"/>
        <v>29086748</v>
      </c>
    </row>
    <row r="1516" spans="1:10" x14ac:dyDescent="0.2">
      <c r="A1516" t="s">
        <v>17</v>
      </c>
      <c r="B1516">
        <v>2013</v>
      </c>
      <c r="C1516">
        <v>3</v>
      </c>
      <c r="D1516" t="s">
        <v>78</v>
      </c>
      <c r="E1516">
        <v>1953940</v>
      </c>
      <c r="F1516">
        <v>582585</v>
      </c>
      <c r="G1516">
        <v>2536525</v>
      </c>
      <c r="H1516">
        <f t="shared" si="78"/>
        <v>22328386</v>
      </c>
      <c r="I1516">
        <f t="shared" si="76"/>
        <v>6879201</v>
      </c>
      <c r="J1516">
        <f t="shared" si="77"/>
        <v>29207587</v>
      </c>
    </row>
    <row r="1517" spans="1:10" x14ac:dyDescent="0.2">
      <c r="A1517" t="s">
        <v>17</v>
      </c>
      <c r="B1517">
        <v>2013</v>
      </c>
      <c r="C1517">
        <v>4</v>
      </c>
      <c r="D1517" t="s">
        <v>79</v>
      </c>
      <c r="E1517">
        <v>1881653</v>
      </c>
      <c r="F1517">
        <v>563156</v>
      </c>
      <c r="G1517">
        <v>2444809</v>
      </c>
      <c r="H1517">
        <f t="shared" si="78"/>
        <v>22419200</v>
      </c>
      <c r="I1517">
        <f t="shared" si="76"/>
        <v>6904382</v>
      </c>
      <c r="J1517">
        <f t="shared" si="77"/>
        <v>29323582</v>
      </c>
    </row>
    <row r="1518" spans="1:10" x14ac:dyDescent="0.2">
      <c r="A1518" t="s">
        <v>17</v>
      </c>
      <c r="B1518">
        <v>2013</v>
      </c>
      <c r="C1518">
        <v>5</v>
      </c>
      <c r="D1518" t="s">
        <v>80</v>
      </c>
      <c r="E1518">
        <v>1782664</v>
      </c>
      <c r="F1518">
        <v>532377</v>
      </c>
      <c r="G1518">
        <v>2315041</v>
      </c>
      <c r="H1518">
        <f t="shared" si="78"/>
        <v>22456174</v>
      </c>
      <c r="I1518">
        <f t="shared" si="76"/>
        <v>6947426</v>
      </c>
      <c r="J1518">
        <f t="shared" si="77"/>
        <v>29403600</v>
      </c>
    </row>
    <row r="1519" spans="1:10" x14ac:dyDescent="0.2">
      <c r="A1519" t="s">
        <v>17</v>
      </c>
      <c r="B1519">
        <v>2013</v>
      </c>
      <c r="C1519">
        <v>6</v>
      </c>
      <c r="D1519" t="s">
        <v>81</v>
      </c>
      <c r="E1519">
        <v>1743116</v>
      </c>
      <c r="F1519">
        <v>583479</v>
      </c>
      <c r="G1519">
        <v>2326595</v>
      </c>
      <c r="H1519">
        <f t="shared" si="78"/>
        <v>22504752</v>
      </c>
      <c r="I1519">
        <f t="shared" si="76"/>
        <v>6987506</v>
      </c>
      <c r="J1519">
        <f t="shared" si="77"/>
        <v>29492258</v>
      </c>
    </row>
    <row r="1520" spans="1:10" x14ac:dyDescent="0.2">
      <c r="A1520" t="s">
        <v>17</v>
      </c>
      <c r="B1520">
        <v>2013</v>
      </c>
      <c r="C1520">
        <v>7</v>
      </c>
      <c r="D1520" t="s">
        <v>82</v>
      </c>
      <c r="E1520">
        <v>2034584</v>
      </c>
      <c r="F1520">
        <v>649721</v>
      </c>
      <c r="G1520">
        <v>2684305</v>
      </c>
      <c r="H1520">
        <f t="shared" si="78"/>
        <v>22640487</v>
      </c>
      <c r="I1520">
        <f t="shared" si="76"/>
        <v>7059143</v>
      </c>
      <c r="J1520">
        <f t="shared" si="77"/>
        <v>29699630</v>
      </c>
    </row>
    <row r="1521" spans="1:10" x14ac:dyDescent="0.2">
      <c r="A1521" t="s">
        <v>17</v>
      </c>
      <c r="B1521">
        <v>2013</v>
      </c>
      <c r="C1521">
        <v>8</v>
      </c>
      <c r="D1521" t="s">
        <v>83</v>
      </c>
      <c r="E1521">
        <v>1951818</v>
      </c>
      <c r="F1521">
        <v>624168</v>
      </c>
      <c r="G1521">
        <v>2575986</v>
      </c>
      <c r="H1521">
        <f t="shared" si="78"/>
        <v>22727465</v>
      </c>
      <c r="I1521">
        <f t="shared" si="76"/>
        <v>7136060</v>
      </c>
      <c r="J1521">
        <f t="shared" si="77"/>
        <v>29863525</v>
      </c>
    </row>
    <row r="1522" spans="1:10" x14ac:dyDescent="0.2">
      <c r="A1522" t="s">
        <v>17</v>
      </c>
      <c r="B1522">
        <v>2013</v>
      </c>
      <c r="C1522">
        <v>9</v>
      </c>
      <c r="D1522" t="s">
        <v>84</v>
      </c>
      <c r="E1522">
        <v>1901804</v>
      </c>
      <c r="F1522">
        <v>622717</v>
      </c>
      <c r="G1522">
        <v>2524521</v>
      </c>
      <c r="H1522">
        <f t="shared" si="78"/>
        <v>22743047</v>
      </c>
      <c r="I1522">
        <f t="shared" si="76"/>
        <v>7182346</v>
      </c>
      <c r="J1522">
        <f t="shared" si="77"/>
        <v>29925393</v>
      </c>
    </row>
    <row r="1523" spans="1:10" x14ac:dyDescent="0.2">
      <c r="A1523" t="s">
        <v>17</v>
      </c>
      <c r="B1523">
        <v>2013</v>
      </c>
      <c r="C1523">
        <v>10</v>
      </c>
      <c r="D1523" t="s">
        <v>85</v>
      </c>
      <c r="E1523">
        <v>2069549</v>
      </c>
      <c r="F1523">
        <v>624860</v>
      </c>
      <c r="G1523">
        <v>2694409</v>
      </c>
      <c r="H1523">
        <f t="shared" si="78"/>
        <v>22828075</v>
      </c>
      <c r="I1523">
        <f t="shared" si="76"/>
        <v>7222044</v>
      </c>
      <c r="J1523">
        <f t="shared" si="77"/>
        <v>30050119</v>
      </c>
    </row>
    <row r="1524" spans="1:10" x14ac:dyDescent="0.2">
      <c r="A1524" t="s">
        <v>17</v>
      </c>
      <c r="B1524">
        <v>2013</v>
      </c>
      <c r="C1524">
        <v>11</v>
      </c>
      <c r="D1524" t="s">
        <v>86</v>
      </c>
      <c r="E1524">
        <v>1972080</v>
      </c>
      <c r="F1524">
        <v>593432</v>
      </c>
      <c r="G1524">
        <v>2565512</v>
      </c>
      <c r="H1524">
        <f t="shared" si="78"/>
        <v>22808658</v>
      </c>
      <c r="I1524">
        <f t="shared" si="76"/>
        <v>7244417</v>
      </c>
      <c r="J1524">
        <f t="shared" si="77"/>
        <v>30053075</v>
      </c>
    </row>
    <row r="1525" spans="1:10" x14ac:dyDescent="0.2">
      <c r="A1525" t="s">
        <v>17</v>
      </c>
      <c r="B1525">
        <v>2013</v>
      </c>
      <c r="C1525">
        <v>12</v>
      </c>
      <c r="D1525" t="s">
        <v>87</v>
      </c>
      <c r="E1525">
        <v>2008285</v>
      </c>
      <c r="F1525">
        <v>726621</v>
      </c>
      <c r="G1525">
        <v>2734906</v>
      </c>
      <c r="H1525">
        <f t="shared" si="78"/>
        <v>22908284</v>
      </c>
      <c r="I1525">
        <f t="shared" si="76"/>
        <v>7312143</v>
      </c>
      <c r="J1525">
        <f t="shared" si="77"/>
        <v>30220427</v>
      </c>
    </row>
    <row r="1526" spans="1:10" x14ac:dyDescent="0.2">
      <c r="A1526" t="s">
        <v>17</v>
      </c>
      <c r="B1526">
        <v>2014</v>
      </c>
      <c r="C1526">
        <v>1</v>
      </c>
      <c r="D1526" t="s">
        <v>88</v>
      </c>
      <c r="E1526">
        <v>1988112</v>
      </c>
      <c r="F1526">
        <v>751678</v>
      </c>
      <c r="G1526">
        <v>2739790</v>
      </c>
      <c r="H1526">
        <f t="shared" si="78"/>
        <v>22987267</v>
      </c>
      <c r="I1526">
        <f t="shared" si="76"/>
        <v>7390229</v>
      </c>
      <c r="J1526">
        <f t="shared" si="77"/>
        <v>30377496</v>
      </c>
    </row>
    <row r="1527" spans="1:10" x14ac:dyDescent="0.2">
      <c r="A1527" t="s">
        <v>17</v>
      </c>
      <c r="B1527">
        <v>2014</v>
      </c>
      <c r="C1527">
        <v>2</v>
      </c>
      <c r="D1527" t="s">
        <v>89</v>
      </c>
      <c r="E1527">
        <v>1754473</v>
      </c>
      <c r="F1527">
        <v>589200</v>
      </c>
      <c r="G1527">
        <v>2343673</v>
      </c>
      <c r="H1527">
        <f t="shared" si="78"/>
        <v>23042078</v>
      </c>
      <c r="I1527">
        <f t="shared" si="76"/>
        <v>7443994</v>
      </c>
      <c r="J1527">
        <f t="shared" si="77"/>
        <v>30486072</v>
      </c>
    </row>
    <row r="1528" spans="1:10" x14ac:dyDescent="0.2">
      <c r="A1528" t="s">
        <v>17</v>
      </c>
      <c r="B1528">
        <v>2014</v>
      </c>
      <c r="C1528">
        <v>3</v>
      </c>
      <c r="D1528" t="s">
        <v>90</v>
      </c>
      <c r="E1528">
        <v>1971872</v>
      </c>
      <c r="F1528">
        <v>599597</v>
      </c>
      <c r="G1528">
        <v>2571469</v>
      </c>
      <c r="H1528">
        <f t="shared" si="78"/>
        <v>23060010</v>
      </c>
      <c r="I1528">
        <f t="shared" si="76"/>
        <v>7461006</v>
      </c>
      <c r="J1528">
        <f t="shared" si="77"/>
        <v>30521016</v>
      </c>
    </row>
    <row r="1529" spans="1:10" x14ac:dyDescent="0.2">
      <c r="A1529" t="s">
        <v>17</v>
      </c>
      <c r="B1529">
        <v>2014</v>
      </c>
      <c r="C1529">
        <v>4</v>
      </c>
      <c r="D1529" t="s">
        <v>91</v>
      </c>
      <c r="E1529">
        <v>1936458</v>
      </c>
      <c r="F1529">
        <v>645499</v>
      </c>
      <c r="G1529">
        <v>2581957</v>
      </c>
      <c r="H1529">
        <f t="shared" si="78"/>
        <v>23114815</v>
      </c>
      <c r="I1529">
        <f t="shared" si="76"/>
        <v>7543349</v>
      </c>
      <c r="J1529">
        <f t="shared" si="77"/>
        <v>30658164</v>
      </c>
    </row>
    <row r="1530" spans="1:10" x14ac:dyDescent="0.2">
      <c r="A1530" t="s">
        <v>17</v>
      </c>
      <c r="B1530">
        <v>2014</v>
      </c>
      <c r="C1530">
        <v>5</v>
      </c>
      <c r="D1530" t="s">
        <v>92</v>
      </c>
      <c r="E1530">
        <v>1833195</v>
      </c>
      <c r="F1530">
        <v>599694</v>
      </c>
      <c r="G1530">
        <v>2432889</v>
      </c>
      <c r="H1530">
        <f t="shared" si="78"/>
        <v>23165346</v>
      </c>
      <c r="I1530">
        <f t="shared" si="76"/>
        <v>7610666</v>
      </c>
      <c r="J1530">
        <f t="shared" si="77"/>
        <v>30776012</v>
      </c>
    </row>
    <row r="1531" spans="1:10" x14ac:dyDescent="0.2">
      <c r="A1531" t="s">
        <v>17</v>
      </c>
      <c r="B1531">
        <v>2014</v>
      </c>
      <c r="C1531">
        <v>6</v>
      </c>
      <c r="D1531" t="s">
        <v>93</v>
      </c>
      <c r="E1531">
        <v>1807665</v>
      </c>
      <c r="F1531">
        <v>638937</v>
      </c>
      <c r="G1531">
        <v>2446602</v>
      </c>
      <c r="H1531">
        <f t="shared" si="78"/>
        <v>23229895</v>
      </c>
      <c r="I1531">
        <f t="shared" si="76"/>
        <v>7666124</v>
      </c>
      <c r="J1531">
        <f t="shared" si="77"/>
        <v>30896019</v>
      </c>
    </row>
    <row r="1532" spans="1:10" x14ac:dyDescent="0.2">
      <c r="A1532" t="s">
        <v>17</v>
      </c>
      <c r="B1532">
        <v>2014</v>
      </c>
      <c r="C1532">
        <v>7</v>
      </c>
      <c r="D1532" t="s">
        <v>94</v>
      </c>
      <c r="E1532">
        <v>2015975</v>
      </c>
      <c r="F1532">
        <v>725467</v>
      </c>
      <c r="G1532">
        <v>2741442</v>
      </c>
      <c r="H1532">
        <f t="shared" si="78"/>
        <v>23211286</v>
      </c>
      <c r="I1532">
        <f t="shared" si="76"/>
        <v>7741870</v>
      </c>
      <c r="J1532">
        <f t="shared" si="77"/>
        <v>30953156</v>
      </c>
    </row>
    <row r="1533" spans="1:10" x14ac:dyDescent="0.2">
      <c r="A1533" t="s">
        <v>17</v>
      </c>
      <c r="B1533">
        <v>2014</v>
      </c>
      <c r="C1533">
        <v>8</v>
      </c>
      <c r="D1533" t="s">
        <v>95</v>
      </c>
      <c r="E1533">
        <v>1955141</v>
      </c>
      <c r="F1533">
        <v>664402</v>
      </c>
      <c r="G1533">
        <v>2619543</v>
      </c>
      <c r="H1533">
        <f t="shared" si="78"/>
        <v>23214609</v>
      </c>
      <c r="I1533">
        <f t="shared" si="76"/>
        <v>7782104</v>
      </c>
      <c r="J1533">
        <f t="shared" si="77"/>
        <v>30996713</v>
      </c>
    </row>
    <row r="1534" spans="1:10" x14ac:dyDescent="0.2">
      <c r="A1534" t="s">
        <v>17</v>
      </c>
      <c r="B1534">
        <v>2014</v>
      </c>
      <c r="C1534">
        <v>9</v>
      </c>
      <c r="D1534" t="s">
        <v>96</v>
      </c>
      <c r="E1534">
        <v>1941656</v>
      </c>
      <c r="F1534">
        <v>676862</v>
      </c>
      <c r="G1534">
        <v>2618518</v>
      </c>
      <c r="H1534">
        <f t="shared" si="78"/>
        <v>23254461</v>
      </c>
      <c r="I1534">
        <f t="shared" si="76"/>
        <v>7836249</v>
      </c>
      <c r="J1534">
        <f t="shared" si="77"/>
        <v>31090710</v>
      </c>
    </row>
    <row r="1535" spans="1:10" x14ac:dyDescent="0.2">
      <c r="A1535" t="s">
        <v>17</v>
      </c>
      <c r="B1535">
        <v>2014</v>
      </c>
      <c r="C1535">
        <v>10</v>
      </c>
      <c r="D1535" t="s">
        <v>97</v>
      </c>
      <c r="E1535">
        <v>2148535</v>
      </c>
      <c r="F1535">
        <v>694570</v>
      </c>
      <c r="G1535">
        <v>2843105</v>
      </c>
      <c r="H1535">
        <f t="shared" si="78"/>
        <v>23333447</v>
      </c>
      <c r="I1535">
        <f t="shared" si="76"/>
        <v>7905959</v>
      </c>
      <c r="J1535">
        <f t="shared" si="77"/>
        <v>31239406</v>
      </c>
    </row>
    <row r="1536" spans="1:10" x14ac:dyDescent="0.2">
      <c r="A1536" t="s">
        <v>17</v>
      </c>
      <c r="B1536">
        <v>2014</v>
      </c>
      <c r="C1536">
        <v>11</v>
      </c>
      <c r="D1536" t="s">
        <v>98</v>
      </c>
      <c r="E1536">
        <v>1996097</v>
      </c>
      <c r="F1536">
        <v>664073</v>
      </c>
      <c r="G1536">
        <v>2660170</v>
      </c>
      <c r="H1536">
        <f t="shared" si="78"/>
        <v>23357464</v>
      </c>
      <c r="I1536">
        <f t="shared" si="76"/>
        <v>7976600</v>
      </c>
      <c r="J1536">
        <f t="shared" si="77"/>
        <v>31334064</v>
      </c>
    </row>
    <row r="1537" spans="1:10" x14ac:dyDescent="0.2">
      <c r="A1537" t="s">
        <v>17</v>
      </c>
      <c r="B1537">
        <v>2014</v>
      </c>
      <c r="C1537">
        <v>12</v>
      </c>
      <c r="D1537" t="s">
        <v>99</v>
      </c>
      <c r="E1537">
        <v>2015148</v>
      </c>
      <c r="F1537">
        <v>772487</v>
      </c>
      <c r="G1537">
        <v>2787635</v>
      </c>
      <c r="H1537">
        <f t="shared" si="78"/>
        <v>23364327</v>
      </c>
      <c r="I1537">
        <f t="shared" si="76"/>
        <v>8022466</v>
      </c>
      <c r="J1537">
        <f t="shared" si="77"/>
        <v>31386793</v>
      </c>
    </row>
    <row r="1538" spans="1:10" x14ac:dyDescent="0.2">
      <c r="A1538" t="s">
        <v>17</v>
      </c>
      <c r="B1538">
        <v>2015</v>
      </c>
      <c r="C1538">
        <v>1</v>
      </c>
      <c r="D1538" t="s">
        <v>100</v>
      </c>
      <c r="E1538">
        <v>1952929</v>
      </c>
      <c r="F1538">
        <v>808207</v>
      </c>
      <c r="G1538">
        <v>2761136</v>
      </c>
      <c r="H1538">
        <f t="shared" si="78"/>
        <v>23329144</v>
      </c>
      <c r="I1538">
        <f t="shared" si="76"/>
        <v>8078995</v>
      </c>
      <c r="J1538">
        <f t="shared" si="77"/>
        <v>31408139</v>
      </c>
    </row>
    <row r="1539" spans="1:10" x14ac:dyDescent="0.2">
      <c r="A1539" t="s">
        <v>17</v>
      </c>
      <c r="B1539">
        <v>2015</v>
      </c>
      <c r="C1539">
        <v>2</v>
      </c>
      <c r="D1539" t="s">
        <v>101</v>
      </c>
      <c r="E1539">
        <v>1792634</v>
      </c>
      <c r="F1539">
        <v>678328</v>
      </c>
      <c r="G1539">
        <v>2470962</v>
      </c>
      <c r="H1539">
        <f t="shared" si="78"/>
        <v>23367305</v>
      </c>
      <c r="I1539">
        <f t="shared" si="76"/>
        <v>8168123</v>
      </c>
      <c r="J1539">
        <f t="shared" si="77"/>
        <v>31535428</v>
      </c>
    </row>
    <row r="1540" spans="1:10" x14ac:dyDescent="0.2">
      <c r="A1540" t="s">
        <v>17</v>
      </c>
      <c r="B1540">
        <v>2015</v>
      </c>
      <c r="C1540">
        <v>3</v>
      </c>
      <c r="D1540" t="s">
        <v>102</v>
      </c>
      <c r="E1540">
        <v>2044947</v>
      </c>
      <c r="F1540">
        <v>716520</v>
      </c>
      <c r="G1540">
        <v>2761467</v>
      </c>
      <c r="H1540">
        <f t="shared" si="78"/>
        <v>23440380</v>
      </c>
      <c r="I1540">
        <f t="shared" si="76"/>
        <v>8285046</v>
      </c>
      <c r="J1540">
        <f t="shared" si="77"/>
        <v>31725426</v>
      </c>
    </row>
    <row r="1541" spans="1:10" x14ac:dyDescent="0.2">
      <c r="A1541" t="s">
        <v>17</v>
      </c>
      <c r="B1541">
        <v>2015</v>
      </c>
      <c r="C1541">
        <v>4</v>
      </c>
      <c r="D1541" t="s">
        <v>103</v>
      </c>
      <c r="E1541">
        <v>1961204</v>
      </c>
      <c r="F1541">
        <v>684751</v>
      </c>
      <c r="G1541">
        <v>2645955</v>
      </c>
      <c r="H1541">
        <f t="shared" si="78"/>
        <v>23465126</v>
      </c>
      <c r="I1541">
        <f t="shared" ref="I1541:I1587" si="79">SUM(F1530:F1541)</f>
        <v>8324298</v>
      </c>
      <c r="J1541">
        <f t="shared" ref="J1541:J1587" si="80">SUM(G1530:G1541)</f>
        <v>31789424</v>
      </c>
    </row>
    <row r="1542" spans="1:10" x14ac:dyDescent="0.2">
      <c r="A1542" t="s">
        <v>17</v>
      </c>
      <c r="B1542">
        <v>2015</v>
      </c>
      <c r="C1542">
        <v>5</v>
      </c>
      <c r="D1542" t="s">
        <v>104</v>
      </c>
      <c r="E1542">
        <v>1872841</v>
      </c>
      <c r="F1542">
        <v>636936</v>
      </c>
      <c r="G1542">
        <v>2509777</v>
      </c>
      <c r="H1542">
        <f t="shared" ref="H1542:H1587" si="81">SUM(E1531:E1542)</f>
        <v>23504772</v>
      </c>
      <c r="I1542">
        <f t="shared" si="79"/>
        <v>8361540</v>
      </c>
      <c r="J1542">
        <f t="shared" si="80"/>
        <v>31866312</v>
      </c>
    </row>
    <row r="1543" spans="1:10" x14ac:dyDescent="0.2">
      <c r="A1543" t="s">
        <v>17</v>
      </c>
      <c r="B1543">
        <v>2015</v>
      </c>
      <c r="C1543">
        <v>6</v>
      </c>
      <c r="D1543" t="s">
        <v>105</v>
      </c>
      <c r="E1543">
        <v>1827552</v>
      </c>
      <c r="F1543">
        <v>688338</v>
      </c>
      <c r="G1543">
        <v>2515890</v>
      </c>
      <c r="H1543">
        <f t="shared" si="81"/>
        <v>23524659</v>
      </c>
      <c r="I1543">
        <f t="shared" si="79"/>
        <v>8410941</v>
      </c>
      <c r="J1543">
        <f t="shared" si="80"/>
        <v>31935600</v>
      </c>
    </row>
    <row r="1544" spans="1:10" x14ac:dyDescent="0.2">
      <c r="A1544" t="s">
        <v>17</v>
      </c>
      <c r="B1544">
        <v>2015</v>
      </c>
      <c r="C1544">
        <v>7</v>
      </c>
      <c r="D1544" t="s">
        <v>106</v>
      </c>
      <c r="E1544">
        <v>2131018</v>
      </c>
      <c r="F1544">
        <v>779103</v>
      </c>
      <c r="G1544">
        <v>2910121</v>
      </c>
      <c r="H1544">
        <f t="shared" si="81"/>
        <v>23639702</v>
      </c>
      <c r="I1544">
        <f t="shared" si="79"/>
        <v>8464577</v>
      </c>
      <c r="J1544">
        <f t="shared" si="80"/>
        <v>32104279</v>
      </c>
    </row>
    <row r="1545" spans="1:10" x14ac:dyDescent="0.2">
      <c r="A1545" t="s">
        <v>17</v>
      </c>
      <c r="B1545">
        <v>2015</v>
      </c>
      <c r="C1545">
        <v>8</v>
      </c>
      <c r="D1545" t="s">
        <v>107</v>
      </c>
      <c r="E1545">
        <v>1981994</v>
      </c>
      <c r="F1545">
        <v>732905</v>
      </c>
      <c r="G1545">
        <v>2714899</v>
      </c>
      <c r="H1545">
        <f t="shared" si="81"/>
        <v>23666555</v>
      </c>
      <c r="I1545">
        <f t="shared" si="79"/>
        <v>8533080</v>
      </c>
      <c r="J1545">
        <f t="shared" si="80"/>
        <v>32199635</v>
      </c>
    </row>
    <row r="1546" spans="1:10" x14ac:dyDescent="0.2">
      <c r="A1546" t="s">
        <v>17</v>
      </c>
      <c r="B1546">
        <v>2015</v>
      </c>
      <c r="C1546">
        <v>9</v>
      </c>
      <c r="D1546" t="s">
        <v>108</v>
      </c>
      <c r="E1546">
        <v>2006378</v>
      </c>
      <c r="F1546">
        <v>744426</v>
      </c>
      <c r="G1546">
        <v>2750804</v>
      </c>
      <c r="H1546">
        <f t="shared" si="81"/>
        <v>23731277</v>
      </c>
      <c r="I1546">
        <f t="shared" si="79"/>
        <v>8600644</v>
      </c>
      <c r="J1546">
        <f t="shared" si="80"/>
        <v>32331921</v>
      </c>
    </row>
    <row r="1547" spans="1:10" x14ac:dyDescent="0.2">
      <c r="A1547" t="s">
        <v>17</v>
      </c>
      <c r="B1547">
        <v>2015</v>
      </c>
      <c r="C1547">
        <v>10</v>
      </c>
      <c r="D1547" t="s">
        <v>109</v>
      </c>
      <c r="E1547">
        <v>2169657</v>
      </c>
      <c r="F1547">
        <v>775334</v>
      </c>
      <c r="G1547">
        <v>2944991</v>
      </c>
      <c r="H1547">
        <f t="shared" si="81"/>
        <v>23752399</v>
      </c>
      <c r="I1547">
        <f t="shared" si="79"/>
        <v>8681408</v>
      </c>
      <c r="J1547">
        <f t="shared" si="80"/>
        <v>32433807</v>
      </c>
    </row>
    <row r="1548" spans="1:10" x14ac:dyDescent="0.2">
      <c r="A1548" t="s">
        <v>17</v>
      </c>
      <c r="B1548">
        <v>2015</v>
      </c>
      <c r="C1548">
        <v>11</v>
      </c>
      <c r="D1548" t="s">
        <v>110</v>
      </c>
      <c r="E1548">
        <v>2078813</v>
      </c>
      <c r="F1548">
        <v>736825</v>
      </c>
      <c r="G1548">
        <v>2815638</v>
      </c>
      <c r="H1548">
        <f t="shared" si="81"/>
        <v>23835115</v>
      </c>
      <c r="I1548">
        <f t="shared" si="79"/>
        <v>8754160</v>
      </c>
      <c r="J1548">
        <f t="shared" si="80"/>
        <v>32589275</v>
      </c>
    </row>
    <row r="1549" spans="1:10" x14ac:dyDescent="0.2">
      <c r="A1549" t="s">
        <v>17</v>
      </c>
      <c r="B1549">
        <v>2015</v>
      </c>
      <c r="C1549">
        <v>12</v>
      </c>
      <c r="D1549" t="s">
        <v>111</v>
      </c>
      <c r="E1549">
        <v>2110930</v>
      </c>
      <c r="F1549">
        <v>877643</v>
      </c>
      <c r="G1549">
        <v>2988573</v>
      </c>
      <c r="H1549">
        <f t="shared" si="81"/>
        <v>23930897</v>
      </c>
      <c r="I1549">
        <f t="shared" si="79"/>
        <v>8859316</v>
      </c>
      <c r="J1549">
        <f t="shared" si="80"/>
        <v>32790213</v>
      </c>
    </row>
    <row r="1550" spans="1:10" x14ac:dyDescent="0.2">
      <c r="A1550" t="s">
        <v>17</v>
      </c>
      <c r="B1550">
        <v>2016</v>
      </c>
      <c r="C1550">
        <v>1</v>
      </c>
      <c r="D1550" t="s">
        <v>112</v>
      </c>
      <c r="E1550">
        <v>2041802</v>
      </c>
      <c r="F1550">
        <v>895294</v>
      </c>
      <c r="G1550">
        <v>2937096</v>
      </c>
      <c r="H1550">
        <f t="shared" si="81"/>
        <v>24019770</v>
      </c>
      <c r="I1550">
        <f t="shared" si="79"/>
        <v>8946403</v>
      </c>
      <c r="J1550">
        <f t="shared" si="80"/>
        <v>32966173</v>
      </c>
    </row>
    <row r="1551" spans="1:10" x14ac:dyDescent="0.2">
      <c r="A1551" t="s">
        <v>17</v>
      </c>
      <c r="B1551">
        <v>2016</v>
      </c>
      <c r="C1551">
        <v>2</v>
      </c>
      <c r="D1551" t="s">
        <v>113</v>
      </c>
      <c r="E1551">
        <v>1920964</v>
      </c>
      <c r="F1551">
        <v>764234</v>
      </c>
      <c r="G1551">
        <v>2685198</v>
      </c>
      <c r="H1551">
        <f t="shared" si="81"/>
        <v>24148100</v>
      </c>
      <c r="I1551">
        <f t="shared" si="79"/>
        <v>9032309</v>
      </c>
      <c r="J1551">
        <f t="shared" si="80"/>
        <v>33180409</v>
      </c>
    </row>
    <row r="1552" spans="1:10" x14ac:dyDescent="0.2">
      <c r="A1552" t="s">
        <v>17</v>
      </c>
      <c r="B1552">
        <v>2016</v>
      </c>
      <c r="C1552">
        <v>3</v>
      </c>
      <c r="D1552" t="s">
        <v>114</v>
      </c>
      <c r="E1552">
        <v>2111913</v>
      </c>
      <c r="F1552">
        <v>775782</v>
      </c>
      <c r="G1552">
        <v>2887695</v>
      </c>
      <c r="H1552">
        <f t="shared" si="81"/>
        <v>24215066</v>
      </c>
      <c r="I1552">
        <f t="shared" si="79"/>
        <v>9091571</v>
      </c>
      <c r="J1552">
        <f t="shared" si="80"/>
        <v>33306637</v>
      </c>
    </row>
    <row r="1553" spans="1:10" x14ac:dyDescent="0.2">
      <c r="A1553" t="s">
        <v>17</v>
      </c>
      <c r="B1553">
        <v>2016</v>
      </c>
      <c r="C1553">
        <v>4</v>
      </c>
      <c r="D1553" t="s">
        <v>115</v>
      </c>
      <c r="E1553">
        <v>2010463</v>
      </c>
      <c r="F1553">
        <v>741474</v>
      </c>
      <c r="G1553">
        <v>2751937</v>
      </c>
      <c r="H1553">
        <f t="shared" si="81"/>
        <v>24264325</v>
      </c>
      <c r="I1553">
        <f t="shared" si="79"/>
        <v>9148294</v>
      </c>
      <c r="J1553">
        <f t="shared" si="80"/>
        <v>33412619</v>
      </c>
    </row>
    <row r="1554" spans="1:10" x14ac:dyDescent="0.2">
      <c r="A1554" t="s">
        <v>17</v>
      </c>
      <c r="B1554">
        <v>2016</v>
      </c>
      <c r="C1554">
        <v>5</v>
      </c>
      <c r="D1554" t="s">
        <v>116</v>
      </c>
      <c r="E1554">
        <v>1944878</v>
      </c>
      <c r="F1554">
        <v>690498</v>
      </c>
      <c r="G1554">
        <v>2635376</v>
      </c>
      <c r="H1554">
        <f t="shared" si="81"/>
        <v>24336362</v>
      </c>
      <c r="I1554">
        <f t="shared" si="79"/>
        <v>9201856</v>
      </c>
      <c r="J1554">
        <f t="shared" si="80"/>
        <v>33538218</v>
      </c>
    </row>
    <row r="1555" spans="1:10" x14ac:dyDescent="0.2">
      <c r="A1555" t="s">
        <v>17</v>
      </c>
      <c r="B1555">
        <v>2016</v>
      </c>
      <c r="C1555">
        <v>6</v>
      </c>
      <c r="D1555" t="s">
        <v>117</v>
      </c>
      <c r="E1555">
        <v>1917216</v>
      </c>
      <c r="F1555">
        <v>765416</v>
      </c>
      <c r="G1555">
        <v>2682632</v>
      </c>
      <c r="H1555">
        <f t="shared" si="81"/>
        <v>24426026</v>
      </c>
      <c r="I1555">
        <f t="shared" si="79"/>
        <v>9278934</v>
      </c>
      <c r="J1555">
        <f t="shared" si="80"/>
        <v>33704960</v>
      </c>
    </row>
    <row r="1556" spans="1:10" x14ac:dyDescent="0.2">
      <c r="A1556" t="s">
        <v>17</v>
      </c>
      <c r="B1556">
        <v>2016</v>
      </c>
      <c r="C1556">
        <v>7</v>
      </c>
      <c r="D1556" t="s">
        <v>118</v>
      </c>
      <c r="E1556">
        <v>2151629</v>
      </c>
      <c r="F1556">
        <v>876022</v>
      </c>
      <c r="G1556">
        <v>3027651</v>
      </c>
      <c r="H1556">
        <f t="shared" si="81"/>
        <v>24446637</v>
      </c>
      <c r="I1556">
        <f t="shared" si="79"/>
        <v>9375853</v>
      </c>
      <c r="J1556">
        <f t="shared" si="80"/>
        <v>33822490</v>
      </c>
    </row>
    <row r="1557" spans="1:10" x14ac:dyDescent="0.2">
      <c r="A1557" t="s">
        <v>17</v>
      </c>
      <c r="B1557">
        <v>2016</v>
      </c>
      <c r="C1557">
        <v>8</v>
      </c>
      <c r="D1557" t="s">
        <v>119</v>
      </c>
      <c r="E1557">
        <v>2015286</v>
      </c>
      <c r="F1557">
        <v>780834</v>
      </c>
      <c r="G1557">
        <v>2796120</v>
      </c>
      <c r="H1557">
        <f t="shared" si="81"/>
        <v>24479929</v>
      </c>
      <c r="I1557">
        <f t="shared" si="79"/>
        <v>9423782</v>
      </c>
      <c r="J1557">
        <f t="shared" si="80"/>
        <v>33903711</v>
      </c>
    </row>
    <row r="1558" spans="1:10" x14ac:dyDescent="0.2">
      <c r="A1558" t="s">
        <v>17</v>
      </c>
      <c r="B1558">
        <v>2016</v>
      </c>
      <c r="C1558">
        <v>9</v>
      </c>
      <c r="D1558" t="s">
        <v>120</v>
      </c>
      <c r="E1558">
        <v>2115140</v>
      </c>
      <c r="F1558">
        <v>803333</v>
      </c>
      <c r="G1558">
        <v>2918473</v>
      </c>
      <c r="H1558">
        <f t="shared" si="81"/>
        <v>24588691</v>
      </c>
      <c r="I1558">
        <f t="shared" si="79"/>
        <v>9482689</v>
      </c>
      <c r="J1558">
        <f t="shared" si="80"/>
        <v>34071380</v>
      </c>
    </row>
    <row r="1559" spans="1:10" x14ac:dyDescent="0.2">
      <c r="A1559" t="s">
        <v>17</v>
      </c>
      <c r="B1559">
        <v>2016</v>
      </c>
      <c r="C1559">
        <v>10</v>
      </c>
      <c r="D1559" t="s">
        <v>121</v>
      </c>
      <c r="E1559">
        <v>2193718</v>
      </c>
      <c r="F1559">
        <v>813439</v>
      </c>
      <c r="G1559">
        <v>3007157</v>
      </c>
      <c r="H1559">
        <f t="shared" si="81"/>
        <v>24612752</v>
      </c>
      <c r="I1559">
        <f t="shared" si="79"/>
        <v>9520794</v>
      </c>
      <c r="J1559">
        <f t="shared" si="80"/>
        <v>34133546</v>
      </c>
    </row>
    <row r="1560" spans="1:10" x14ac:dyDescent="0.2">
      <c r="A1560" t="s">
        <v>17</v>
      </c>
      <c r="B1560">
        <v>2016</v>
      </c>
      <c r="C1560">
        <v>11</v>
      </c>
      <c r="D1560" t="s">
        <v>122</v>
      </c>
      <c r="E1560">
        <v>2147878</v>
      </c>
      <c r="F1560">
        <v>780219</v>
      </c>
      <c r="G1560">
        <v>2928097</v>
      </c>
      <c r="H1560">
        <f t="shared" si="81"/>
        <v>24681817</v>
      </c>
      <c r="I1560">
        <f t="shared" si="79"/>
        <v>9564188</v>
      </c>
      <c r="J1560">
        <f t="shared" si="80"/>
        <v>34246005</v>
      </c>
    </row>
    <row r="1561" spans="1:10" x14ac:dyDescent="0.2">
      <c r="A1561" t="s">
        <v>17</v>
      </c>
      <c r="B1561">
        <v>2016</v>
      </c>
      <c r="C1561">
        <v>12</v>
      </c>
      <c r="D1561" t="s">
        <v>123</v>
      </c>
      <c r="E1561">
        <v>2161716</v>
      </c>
      <c r="F1561">
        <v>956041</v>
      </c>
      <c r="G1561">
        <v>3117757</v>
      </c>
      <c r="H1561">
        <f t="shared" si="81"/>
        <v>24732603</v>
      </c>
      <c r="I1561">
        <f t="shared" si="79"/>
        <v>9642586</v>
      </c>
      <c r="J1561">
        <f t="shared" si="80"/>
        <v>34375189</v>
      </c>
    </row>
    <row r="1562" spans="1:10" x14ac:dyDescent="0.2">
      <c r="A1562" t="s">
        <v>17</v>
      </c>
      <c r="B1562">
        <v>2017</v>
      </c>
      <c r="C1562">
        <v>1</v>
      </c>
      <c r="D1562" t="s">
        <v>124</v>
      </c>
      <c r="E1562">
        <v>2128087</v>
      </c>
      <c r="F1562">
        <v>980100</v>
      </c>
      <c r="G1562">
        <v>3108187</v>
      </c>
      <c r="H1562">
        <f t="shared" si="81"/>
        <v>24818888</v>
      </c>
      <c r="I1562">
        <f t="shared" si="79"/>
        <v>9727392</v>
      </c>
      <c r="J1562">
        <f t="shared" si="80"/>
        <v>34546280</v>
      </c>
    </row>
    <row r="1563" spans="1:10" x14ac:dyDescent="0.2">
      <c r="A1563" t="s">
        <v>17</v>
      </c>
      <c r="B1563">
        <v>2017</v>
      </c>
      <c r="C1563">
        <v>2</v>
      </c>
      <c r="D1563" t="s">
        <v>125</v>
      </c>
      <c r="E1563">
        <v>1861829</v>
      </c>
      <c r="F1563">
        <v>778338</v>
      </c>
      <c r="G1563">
        <v>2640167</v>
      </c>
      <c r="H1563">
        <f t="shared" si="81"/>
        <v>24759753</v>
      </c>
      <c r="I1563">
        <f t="shared" si="79"/>
        <v>9741496</v>
      </c>
      <c r="J1563">
        <f t="shared" si="80"/>
        <v>34501249</v>
      </c>
    </row>
    <row r="1564" spans="1:10" x14ac:dyDescent="0.2">
      <c r="A1564" t="s">
        <v>17</v>
      </c>
      <c r="B1564">
        <v>2017</v>
      </c>
      <c r="C1564">
        <v>3</v>
      </c>
      <c r="D1564" t="s">
        <v>126</v>
      </c>
      <c r="E1564">
        <v>2137402</v>
      </c>
      <c r="F1564">
        <v>785165</v>
      </c>
      <c r="G1564">
        <v>2922567</v>
      </c>
      <c r="H1564">
        <f t="shared" si="81"/>
        <v>24785242</v>
      </c>
      <c r="I1564">
        <f t="shared" si="79"/>
        <v>9750879</v>
      </c>
      <c r="J1564">
        <f t="shared" si="80"/>
        <v>34536121</v>
      </c>
    </row>
    <row r="1565" spans="1:10" x14ac:dyDescent="0.2">
      <c r="A1565" t="s">
        <v>17</v>
      </c>
      <c r="B1565">
        <v>2017</v>
      </c>
      <c r="C1565">
        <v>4</v>
      </c>
      <c r="D1565" t="s">
        <v>127</v>
      </c>
      <c r="E1565">
        <v>2084709</v>
      </c>
      <c r="F1565">
        <v>848207</v>
      </c>
      <c r="G1565">
        <v>2932916</v>
      </c>
      <c r="H1565">
        <f t="shared" si="81"/>
        <v>24859488</v>
      </c>
      <c r="I1565">
        <f t="shared" si="79"/>
        <v>9857612</v>
      </c>
      <c r="J1565">
        <f t="shared" si="80"/>
        <v>34717100</v>
      </c>
    </row>
    <row r="1566" spans="1:10" x14ac:dyDescent="0.2">
      <c r="A1566" t="s">
        <v>17</v>
      </c>
      <c r="B1566">
        <v>2017</v>
      </c>
      <c r="C1566">
        <v>5</v>
      </c>
      <c r="D1566" t="s">
        <v>128</v>
      </c>
      <c r="E1566">
        <v>1976227</v>
      </c>
      <c r="F1566">
        <v>740299</v>
      </c>
      <c r="G1566">
        <v>2716526</v>
      </c>
      <c r="H1566">
        <f t="shared" si="81"/>
        <v>24890837</v>
      </c>
      <c r="I1566">
        <f t="shared" si="79"/>
        <v>9907413</v>
      </c>
      <c r="J1566">
        <f t="shared" si="80"/>
        <v>34798250</v>
      </c>
    </row>
    <row r="1567" spans="1:10" x14ac:dyDescent="0.2">
      <c r="A1567" t="s">
        <v>17</v>
      </c>
      <c r="B1567">
        <v>2017</v>
      </c>
      <c r="C1567">
        <v>6</v>
      </c>
      <c r="D1567" t="s">
        <v>129</v>
      </c>
      <c r="E1567">
        <v>1954427</v>
      </c>
      <c r="F1567">
        <v>807461</v>
      </c>
      <c r="G1567">
        <v>2761888</v>
      </c>
      <c r="H1567">
        <f t="shared" si="81"/>
        <v>24928048</v>
      </c>
      <c r="I1567">
        <f t="shared" si="79"/>
        <v>9949458</v>
      </c>
      <c r="J1567">
        <f t="shared" si="80"/>
        <v>34877506</v>
      </c>
    </row>
    <row r="1568" spans="1:10" x14ac:dyDescent="0.2">
      <c r="A1568" t="s">
        <v>17</v>
      </c>
      <c r="B1568">
        <v>2017</v>
      </c>
      <c r="C1568">
        <v>7</v>
      </c>
      <c r="D1568" t="s">
        <v>130</v>
      </c>
      <c r="E1568">
        <v>2210661</v>
      </c>
      <c r="F1568">
        <v>926881</v>
      </c>
      <c r="G1568">
        <v>3137542</v>
      </c>
      <c r="H1568">
        <f t="shared" si="81"/>
        <v>24987080</v>
      </c>
      <c r="I1568">
        <f t="shared" si="79"/>
        <v>10000317</v>
      </c>
      <c r="J1568">
        <f t="shared" si="80"/>
        <v>34987397</v>
      </c>
    </row>
    <row r="1569" spans="1:10" x14ac:dyDescent="0.2">
      <c r="A1569" t="s">
        <v>17</v>
      </c>
      <c r="B1569">
        <v>2017</v>
      </c>
      <c r="C1569">
        <v>8</v>
      </c>
      <c r="D1569" t="s">
        <v>131</v>
      </c>
      <c r="E1569">
        <v>2059224</v>
      </c>
      <c r="F1569">
        <v>840515</v>
      </c>
      <c r="G1569">
        <v>2899739</v>
      </c>
      <c r="H1569">
        <f t="shared" si="81"/>
        <v>25031018</v>
      </c>
      <c r="I1569">
        <f t="shared" si="79"/>
        <v>10059998</v>
      </c>
      <c r="J1569">
        <f t="shared" si="80"/>
        <v>35091016</v>
      </c>
    </row>
    <row r="1570" spans="1:10" x14ac:dyDescent="0.2">
      <c r="A1570" t="s">
        <v>17</v>
      </c>
      <c r="B1570">
        <v>2017</v>
      </c>
      <c r="C1570">
        <v>9</v>
      </c>
      <c r="D1570" t="s">
        <v>132</v>
      </c>
      <c r="E1570">
        <v>2109572</v>
      </c>
      <c r="F1570">
        <v>866933</v>
      </c>
      <c r="G1570">
        <v>2976505</v>
      </c>
      <c r="H1570">
        <f t="shared" si="81"/>
        <v>25025450</v>
      </c>
      <c r="I1570">
        <f t="shared" si="79"/>
        <v>10123598</v>
      </c>
      <c r="J1570">
        <f t="shared" si="80"/>
        <v>35149048</v>
      </c>
    </row>
    <row r="1571" spans="1:10" x14ac:dyDescent="0.2">
      <c r="A1571" t="s">
        <v>17</v>
      </c>
      <c r="B1571">
        <v>2017</v>
      </c>
      <c r="C1571">
        <v>10</v>
      </c>
      <c r="D1571" t="s">
        <v>133</v>
      </c>
      <c r="E1571">
        <v>2290350</v>
      </c>
      <c r="F1571">
        <v>883230</v>
      </c>
      <c r="G1571">
        <v>3173580</v>
      </c>
      <c r="H1571">
        <f t="shared" si="81"/>
        <v>25122082</v>
      </c>
      <c r="I1571">
        <f t="shared" si="79"/>
        <v>10193389</v>
      </c>
      <c r="J1571">
        <f t="shared" si="80"/>
        <v>35315471</v>
      </c>
    </row>
    <row r="1572" spans="1:10" x14ac:dyDescent="0.2">
      <c r="A1572" t="s">
        <v>17</v>
      </c>
      <c r="B1572">
        <v>2017</v>
      </c>
      <c r="C1572">
        <v>11</v>
      </c>
      <c r="D1572" t="s">
        <v>134</v>
      </c>
      <c r="E1572">
        <v>2221211</v>
      </c>
      <c r="F1572">
        <v>851387</v>
      </c>
      <c r="G1572">
        <v>3072598</v>
      </c>
      <c r="H1572">
        <f t="shared" si="81"/>
        <v>25195415</v>
      </c>
      <c r="I1572">
        <f t="shared" si="79"/>
        <v>10264557</v>
      </c>
      <c r="J1572">
        <f t="shared" si="80"/>
        <v>35459972</v>
      </c>
    </row>
    <row r="1573" spans="1:10" x14ac:dyDescent="0.2">
      <c r="A1573" t="s">
        <v>17</v>
      </c>
      <c r="B1573">
        <v>2017</v>
      </c>
      <c r="C1573">
        <v>12</v>
      </c>
      <c r="D1573" t="s">
        <v>135</v>
      </c>
      <c r="E1573">
        <v>2202040</v>
      </c>
      <c r="F1573">
        <v>1015266</v>
      </c>
      <c r="G1573">
        <v>3217306</v>
      </c>
      <c r="H1573">
        <f t="shared" si="81"/>
        <v>25235739</v>
      </c>
      <c r="I1573">
        <f t="shared" si="79"/>
        <v>10323782</v>
      </c>
      <c r="J1573">
        <f t="shared" si="80"/>
        <v>35559521</v>
      </c>
    </row>
    <row r="1574" spans="1:10" x14ac:dyDescent="0.2">
      <c r="A1574" t="s">
        <v>17</v>
      </c>
      <c r="B1574">
        <v>2018</v>
      </c>
      <c r="C1574">
        <v>1</v>
      </c>
      <c r="D1574" t="s">
        <v>136</v>
      </c>
      <c r="E1574">
        <v>2170968</v>
      </c>
      <c r="F1574">
        <v>1020724</v>
      </c>
      <c r="G1574">
        <v>3191692</v>
      </c>
      <c r="H1574">
        <f t="shared" si="81"/>
        <v>25278620</v>
      </c>
      <c r="I1574">
        <f t="shared" si="79"/>
        <v>10364406</v>
      </c>
      <c r="J1574">
        <f t="shared" si="80"/>
        <v>35643026</v>
      </c>
    </row>
    <row r="1575" spans="1:10" x14ac:dyDescent="0.2">
      <c r="A1575" t="s">
        <v>17</v>
      </c>
      <c r="B1575">
        <v>2018</v>
      </c>
      <c r="C1575">
        <v>2</v>
      </c>
      <c r="D1575" t="s">
        <v>137</v>
      </c>
      <c r="E1575">
        <v>1927548</v>
      </c>
      <c r="F1575">
        <v>871187</v>
      </c>
      <c r="G1575">
        <v>2798735</v>
      </c>
      <c r="H1575">
        <f t="shared" si="81"/>
        <v>25344339</v>
      </c>
      <c r="I1575">
        <f t="shared" si="79"/>
        <v>10457255</v>
      </c>
      <c r="J1575">
        <f t="shared" si="80"/>
        <v>35801594</v>
      </c>
    </row>
    <row r="1576" spans="1:10" x14ac:dyDescent="0.2">
      <c r="A1576" t="s">
        <v>17</v>
      </c>
      <c r="B1576">
        <v>2018</v>
      </c>
      <c r="C1576">
        <v>3</v>
      </c>
      <c r="D1576" t="s">
        <v>138</v>
      </c>
      <c r="E1576">
        <v>2226583</v>
      </c>
      <c r="F1576">
        <v>909908</v>
      </c>
      <c r="G1576">
        <v>3136491</v>
      </c>
      <c r="H1576">
        <f t="shared" si="81"/>
        <v>25433520</v>
      </c>
      <c r="I1576">
        <f t="shared" si="79"/>
        <v>10581998</v>
      </c>
      <c r="J1576">
        <f t="shared" si="80"/>
        <v>36015518</v>
      </c>
    </row>
    <row r="1577" spans="1:10" x14ac:dyDescent="0.2">
      <c r="A1577" t="s">
        <v>17</v>
      </c>
      <c r="B1577">
        <v>2018</v>
      </c>
      <c r="C1577">
        <v>4</v>
      </c>
      <c r="D1577" t="s">
        <v>139</v>
      </c>
      <c r="E1577">
        <v>2136018</v>
      </c>
      <c r="F1577">
        <v>894262</v>
      </c>
      <c r="G1577">
        <v>3030280</v>
      </c>
      <c r="H1577">
        <f t="shared" si="81"/>
        <v>25484829</v>
      </c>
      <c r="I1577">
        <f t="shared" si="79"/>
        <v>10628053</v>
      </c>
      <c r="J1577">
        <f t="shared" si="80"/>
        <v>36112882</v>
      </c>
    </row>
    <row r="1578" spans="1:10" x14ac:dyDescent="0.2">
      <c r="A1578" t="s">
        <v>17</v>
      </c>
      <c r="B1578">
        <v>2018</v>
      </c>
      <c r="C1578">
        <v>5</v>
      </c>
      <c r="D1578" t="s">
        <v>140</v>
      </c>
      <c r="E1578">
        <v>2007811</v>
      </c>
      <c r="F1578">
        <v>800820</v>
      </c>
      <c r="G1578">
        <v>2808631</v>
      </c>
      <c r="H1578">
        <f t="shared" si="81"/>
        <v>25516413</v>
      </c>
      <c r="I1578">
        <f t="shared" si="79"/>
        <v>10688574</v>
      </c>
      <c r="J1578">
        <f t="shared" si="80"/>
        <v>36204987</v>
      </c>
    </row>
    <row r="1579" spans="1:10" x14ac:dyDescent="0.2">
      <c r="A1579" t="s">
        <v>17</v>
      </c>
      <c r="B1579">
        <v>2018</v>
      </c>
      <c r="C1579">
        <v>6</v>
      </c>
      <c r="D1579" t="s">
        <v>141</v>
      </c>
      <c r="E1579">
        <v>1972614</v>
      </c>
      <c r="F1579">
        <v>902957</v>
      </c>
      <c r="G1579">
        <v>2875571</v>
      </c>
      <c r="H1579">
        <f t="shared" si="81"/>
        <v>25534600</v>
      </c>
      <c r="I1579">
        <f t="shared" si="79"/>
        <v>10784070</v>
      </c>
      <c r="J1579">
        <f t="shared" si="80"/>
        <v>36318670</v>
      </c>
    </row>
    <row r="1580" spans="1:10" x14ac:dyDescent="0.2">
      <c r="A1580" t="s">
        <v>17</v>
      </c>
      <c r="B1580">
        <v>2018</v>
      </c>
      <c r="C1580">
        <v>7</v>
      </c>
      <c r="D1580" t="s">
        <v>142</v>
      </c>
      <c r="E1580">
        <v>2265448</v>
      </c>
      <c r="F1580">
        <v>994216</v>
      </c>
      <c r="G1580">
        <v>3259664</v>
      </c>
      <c r="H1580">
        <f t="shared" si="81"/>
        <v>25589387</v>
      </c>
      <c r="I1580">
        <f t="shared" si="79"/>
        <v>10851405</v>
      </c>
      <c r="J1580">
        <f t="shared" si="80"/>
        <v>36440792</v>
      </c>
    </row>
    <row r="1581" spans="1:10" x14ac:dyDescent="0.2">
      <c r="A1581" t="s">
        <v>17</v>
      </c>
      <c r="B1581">
        <v>2018</v>
      </c>
      <c r="C1581">
        <v>8</v>
      </c>
      <c r="D1581" t="s">
        <v>143</v>
      </c>
      <c r="E1581">
        <v>2143001</v>
      </c>
      <c r="F1581">
        <v>938116</v>
      </c>
      <c r="G1581">
        <v>3081117</v>
      </c>
      <c r="H1581">
        <f t="shared" si="81"/>
        <v>25673164</v>
      </c>
      <c r="I1581">
        <f t="shared" si="79"/>
        <v>10949006</v>
      </c>
      <c r="J1581">
        <f t="shared" si="80"/>
        <v>36622170</v>
      </c>
    </row>
    <row r="1582" spans="1:10" x14ac:dyDescent="0.2">
      <c r="A1582" t="s">
        <v>17</v>
      </c>
      <c r="B1582">
        <v>2018</v>
      </c>
      <c r="C1582">
        <v>9</v>
      </c>
      <c r="D1582" t="s">
        <v>144</v>
      </c>
      <c r="E1582">
        <v>2131638</v>
      </c>
      <c r="F1582">
        <v>951501</v>
      </c>
      <c r="G1582">
        <v>3083139</v>
      </c>
      <c r="H1582">
        <f t="shared" si="81"/>
        <v>25695230</v>
      </c>
      <c r="I1582">
        <f t="shared" si="79"/>
        <v>11033574</v>
      </c>
      <c r="J1582">
        <f t="shared" si="80"/>
        <v>36728804</v>
      </c>
    </row>
    <row r="1583" spans="1:10" x14ac:dyDescent="0.2">
      <c r="A1583" t="s">
        <v>17</v>
      </c>
      <c r="B1583">
        <v>2018</v>
      </c>
      <c r="C1583">
        <v>10</v>
      </c>
      <c r="D1583" t="s">
        <v>145</v>
      </c>
      <c r="E1583">
        <v>2309063</v>
      </c>
      <c r="F1583">
        <v>960308</v>
      </c>
      <c r="G1583">
        <v>3269371</v>
      </c>
      <c r="H1583">
        <f t="shared" si="81"/>
        <v>25713943</v>
      </c>
      <c r="I1583">
        <f t="shared" si="79"/>
        <v>11110652</v>
      </c>
      <c r="J1583">
        <f t="shared" si="80"/>
        <v>36824595</v>
      </c>
    </row>
    <row r="1584" spans="1:10" x14ac:dyDescent="0.2">
      <c r="A1584" t="s">
        <v>17</v>
      </c>
      <c r="B1584">
        <v>2018</v>
      </c>
      <c r="C1584">
        <v>11</v>
      </c>
      <c r="D1584" t="s">
        <v>146</v>
      </c>
      <c r="E1584">
        <v>2224829</v>
      </c>
      <c r="F1584">
        <v>935091</v>
      </c>
      <c r="G1584">
        <v>3159920</v>
      </c>
      <c r="H1584">
        <f t="shared" si="81"/>
        <v>25717561</v>
      </c>
      <c r="I1584">
        <f t="shared" si="79"/>
        <v>11194356</v>
      </c>
      <c r="J1584">
        <f t="shared" si="80"/>
        <v>36911917</v>
      </c>
    </row>
    <row r="1585" spans="1:10" x14ac:dyDescent="0.2">
      <c r="A1585" t="s">
        <v>17</v>
      </c>
      <c r="B1585">
        <v>2018</v>
      </c>
      <c r="C1585">
        <v>12</v>
      </c>
      <c r="D1585" t="s">
        <v>147</v>
      </c>
      <c r="E1585">
        <v>2177224</v>
      </c>
      <c r="F1585">
        <v>1044794</v>
      </c>
      <c r="G1585">
        <v>3222018</v>
      </c>
      <c r="H1585">
        <f t="shared" si="81"/>
        <v>25692745</v>
      </c>
      <c r="I1585">
        <f t="shared" si="79"/>
        <v>11223884</v>
      </c>
      <c r="J1585">
        <f t="shared" si="80"/>
        <v>36916629</v>
      </c>
    </row>
    <row r="1586" spans="1:10" x14ac:dyDescent="0.2">
      <c r="A1586" t="s">
        <v>17</v>
      </c>
      <c r="B1586">
        <v>2019</v>
      </c>
      <c r="C1586">
        <v>1</v>
      </c>
      <c r="D1586" t="s">
        <v>148</v>
      </c>
      <c r="E1586">
        <v>2188064</v>
      </c>
      <c r="F1586">
        <v>1070087</v>
      </c>
      <c r="G1586">
        <v>3258151</v>
      </c>
      <c r="H1586">
        <f t="shared" si="81"/>
        <v>25709841</v>
      </c>
      <c r="I1586">
        <f t="shared" si="79"/>
        <v>11273247</v>
      </c>
      <c r="J1586">
        <f t="shared" si="80"/>
        <v>36983088</v>
      </c>
    </row>
    <row r="1587" spans="1:10" x14ac:dyDescent="0.2">
      <c r="A1587" t="s">
        <v>17</v>
      </c>
      <c r="B1587">
        <v>2019</v>
      </c>
      <c r="C1587">
        <v>2</v>
      </c>
      <c r="D1587" t="s">
        <v>149</v>
      </c>
      <c r="E1587">
        <v>1952723</v>
      </c>
      <c r="F1587">
        <v>889344</v>
      </c>
      <c r="G1587">
        <v>2842067</v>
      </c>
      <c r="H1587">
        <f t="shared" si="81"/>
        <v>25735016</v>
      </c>
      <c r="I1587">
        <f t="shared" si="79"/>
        <v>11291404</v>
      </c>
      <c r="J1587">
        <f t="shared" si="80"/>
        <v>37026420</v>
      </c>
    </row>
    <row r="1588" spans="1:10" x14ac:dyDescent="0.2">
      <c r="A1588" t="s">
        <v>23</v>
      </c>
      <c r="B1588">
        <v>2009</v>
      </c>
      <c r="C1588">
        <v>1</v>
      </c>
      <c r="D1588" t="s">
        <v>28</v>
      </c>
      <c r="E1588">
        <v>103394</v>
      </c>
      <c r="F1588">
        <v>0</v>
      </c>
      <c r="G1588">
        <v>103394</v>
      </c>
      <c r="H1588" s="1" t="s">
        <v>150</v>
      </c>
      <c r="I1588" s="1" t="s">
        <v>150</v>
      </c>
      <c r="J1588" s="1" t="s">
        <v>150</v>
      </c>
    </row>
    <row r="1589" spans="1:10" x14ac:dyDescent="0.2">
      <c r="A1589" t="s">
        <v>23</v>
      </c>
      <c r="B1589">
        <v>2009</v>
      </c>
      <c r="C1589">
        <v>2</v>
      </c>
      <c r="D1589" t="s">
        <v>29</v>
      </c>
      <c r="E1589">
        <v>85201</v>
      </c>
      <c r="F1589">
        <v>0</v>
      </c>
      <c r="G1589">
        <v>85201</v>
      </c>
      <c r="H1589" s="1" t="s">
        <v>150</v>
      </c>
      <c r="I1589" s="1" t="s">
        <v>150</v>
      </c>
      <c r="J1589" s="1" t="s">
        <v>150</v>
      </c>
    </row>
    <row r="1590" spans="1:10" x14ac:dyDescent="0.2">
      <c r="A1590" t="s">
        <v>23</v>
      </c>
      <c r="B1590">
        <v>2009</v>
      </c>
      <c r="C1590">
        <v>3</v>
      </c>
      <c r="D1590" t="s">
        <v>30</v>
      </c>
      <c r="E1590">
        <v>98019</v>
      </c>
      <c r="F1590">
        <v>0</v>
      </c>
      <c r="G1590">
        <v>98019</v>
      </c>
      <c r="H1590" s="1" t="s">
        <v>150</v>
      </c>
      <c r="I1590" s="1" t="s">
        <v>150</v>
      </c>
      <c r="J1590" s="1" t="s">
        <v>150</v>
      </c>
    </row>
    <row r="1591" spans="1:10" x14ac:dyDescent="0.2">
      <c r="A1591" t="s">
        <v>23</v>
      </c>
      <c r="B1591">
        <v>2009</v>
      </c>
      <c r="C1591">
        <v>4</v>
      </c>
      <c r="D1591" t="s">
        <v>31</v>
      </c>
      <c r="E1591">
        <v>97912</v>
      </c>
      <c r="F1591">
        <v>0</v>
      </c>
      <c r="G1591">
        <v>97912</v>
      </c>
      <c r="H1591" s="1" t="s">
        <v>150</v>
      </c>
      <c r="I1591" s="1" t="s">
        <v>150</v>
      </c>
      <c r="J1591" s="1" t="s">
        <v>150</v>
      </c>
    </row>
    <row r="1592" spans="1:10" x14ac:dyDescent="0.2">
      <c r="A1592" t="s">
        <v>23</v>
      </c>
      <c r="B1592">
        <v>2009</v>
      </c>
      <c r="C1592">
        <v>5</v>
      </c>
      <c r="D1592" t="s">
        <v>32</v>
      </c>
      <c r="E1592">
        <v>94768</v>
      </c>
      <c r="F1592">
        <v>0</v>
      </c>
      <c r="G1592">
        <v>94768</v>
      </c>
      <c r="H1592" s="1" t="s">
        <v>150</v>
      </c>
      <c r="I1592" s="1" t="s">
        <v>150</v>
      </c>
      <c r="J1592" s="1" t="s">
        <v>150</v>
      </c>
    </row>
    <row r="1593" spans="1:10" x14ac:dyDescent="0.2">
      <c r="A1593" t="s">
        <v>23</v>
      </c>
      <c r="B1593">
        <v>2009</v>
      </c>
      <c r="C1593">
        <v>6</v>
      </c>
      <c r="D1593" t="s">
        <v>33</v>
      </c>
      <c r="E1593">
        <v>84566</v>
      </c>
      <c r="F1593">
        <v>0</v>
      </c>
      <c r="G1593">
        <v>84566</v>
      </c>
      <c r="H1593" s="1" t="s">
        <v>150</v>
      </c>
      <c r="I1593" s="1" t="s">
        <v>150</v>
      </c>
      <c r="J1593" s="1" t="s">
        <v>150</v>
      </c>
    </row>
    <row r="1594" spans="1:10" x14ac:dyDescent="0.2">
      <c r="A1594" t="s">
        <v>23</v>
      </c>
      <c r="B1594">
        <v>2009</v>
      </c>
      <c r="C1594">
        <v>7</v>
      </c>
      <c r="D1594" t="s">
        <v>34</v>
      </c>
      <c r="E1594">
        <v>96489</v>
      </c>
      <c r="F1594">
        <v>0</v>
      </c>
      <c r="G1594">
        <v>96489</v>
      </c>
      <c r="H1594" s="1" t="s">
        <v>150</v>
      </c>
      <c r="I1594" s="1" t="s">
        <v>150</v>
      </c>
      <c r="J1594" s="1" t="s">
        <v>150</v>
      </c>
    </row>
    <row r="1595" spans="1:10" x14ac:dyDescent="0.2">
      <c r="A1595" t="s">
        <v>23</v>
      </c>
      <c r="B1595">
        <v>2009</v>
      </c>
      <c r="C1595">
        <v>8</v>
      </c>
      <c r="D1595" t="s">
        <v>35</v>
      </c>
      <c r="E1595">
        <v>94027</v>
      </c>
      <c r="F1595">
        <v>0</v>
      </c>
      <c r="G1595">
        <v>94027</v>
      </c>
      <c r="H1595" s="1" t="s">
        <v>150</v>
      </c>
      <c r="I1595" s="1" t="s">
        <v>150</v>
      </c>
      <c r="J1595" s="1" t="s">
        <v>150</v>
      </c>
    </row>
    <row r="1596" spans="1:10" x14ac:dyDescent="0.2">
      <c r="A1596" t="s">
        <v>23</v>
      </c>
      <c r="B1596">
        <v>2009</v>
      </c>
      <c r="C1596">
        <v>9</v>
      </c>
      <c r="D1596" t="s">
        <v>36</v>
      </c>
      <c r="E1596">
        <v>93290</v>
      </c>
      <c r="F1596">
        <v>0</v>
      </c>
      <c r="G1596">
        <v>93290</v>
      </c>
      <c r="H1596" s="1" t="s">
        <v>150</v>
      </c>
      <c r="I1596" s="1" t="s">
        <v>150</v>
      </c>
      <c r="J1596" s="1" t="s">
        <v>150</v>
      </c>
    </row>
    <row r="1597" spans="1:10" x14ac:dyDescent="0.2">
      <c r="A1597" t="s">
        <v>23</v>
      </c>
      <c r="B1597">
        <v>2009</v>
      </c>
      <c r="C1597">
        <v>10</v>
      </c>
      <c r="D1597" t="s">
        <v>37</v>
      </c>
      <c r="E1597">
        <v>100959</v>
      </c>
      <c r="F1597">
        <v>0</v>
      </c>
      <c r="G1597">
        <v>100959</v>
      </c>
      <c r="H1597" s="1" t="s">
        <v>150</v>
      </c>
      <c r="I1597" s="1" t="s">
        <v>150</v>
      </c>
      <c r="J1597" s="1" t="s">
        <v>150</v>
      </c>
    </row>
    <row r="1598" spans="1:10" x14ac:dyDescent="0.2">
      <c r="A1598" t="s">
        <v>23</v>
      </c>
      <c r="B1598">
        <v>2009</v>
      </c>
      <c r="C1598">
        <v>11</v>
      </c>
      <c r="D1598" t="s">
        <v>38</v>
      </c>
      <c r="E1598">
        <v>96301</v>
      </c>
      <c r="F1598">
        <v>0</v>
      </c>
      <c r="G1598">
        <v>96301</v>
      </c>
      <c r="H1598" s="1" t="s">
        <v>150</v>
      </c>
      <c r="I1598" s="1" t="s">
        <v>150</v>
      </c>
      <c r="J1598" s="1" t="s">
        <v>150</v>
      </c>
    </row>
    <row r="1599" spans="1:10" x14ac:dyDescent="0.2">
      <c r="A1599" t="s">
        <v>23</v>
      </c>
      <c r="B1599">
        <v>2009</v>
      </c>
      <c r="C1599">
        <v>12</v>
      </c>
      <c r="D1599" t="s">
        <v>39</v>
      </c>
      <c r="E1599">
        <v>92811</v>
      </c>
      <c r="F1599">
        <v>0</v>
      </c>
      <c r="G1599">
        <v>92811</v>
      </c>
      <c r="H1599">
        <f>SUM(E1588:E1599)</f>
        <v>1137737</v>
      </c>
      <c r="I1599">
        <f t="shared" ref="I1599:I1662" si="82">SUM(F1588:F1599)</f>
        <v>0</v>
      </c>
      <c r="J1599">
        <f t="shared" ref="J1599:J1662" si="83">SUM(G1588:G1599)</f>
        <v>1137737</v>
      </c>
    </row>
    <row r="1600" spans="1:10" x14ac:dyDescent="0.2">
      <c r="A1600" t="s">
        <v>23</v>
      </c>
      <c r="B1600">
        <v>2010</v>
      </c>
      <c r="C1600">
        <v>1</v>
      </c>
      <c r="D1600" t="s">
        <v>40</v>
      </c>
      <c r="E1600">
        <v>91421</v>
      </c>
      <c r="F1600">
        <v>0</v>
      </c>
      <c r="G1600">
        <v>91421</v>
      </c>
      <c r="H1600">
        <f t="shared" ref="H1600:H1663" si="84">SUM(E1589:E1600)</f>
        <v>1125764</v>
      </c>
      <c r="I1600">
        <f t="shared" si="82"/>
        <v>0</v>
      </c>
      <c r="J1600">
        <f t="shared" si="83"/>
        <v>1125764</v>
      </c>
    </row>
    <row r="1601" spans="1:10" x14ac:dyDescent="0.2">
      <c r="A1601" t="s">
        <v>23</v>
      </c>
      <c r="B1601">
        <v>2010</v>
      </c>
      <c r="C1601">
        <v>2</v>
      </c>
      <c r="D1601" t="s">
        <v>41</v>
      </c>
      <c r="E1601">
        <v>84654</v>
      </c>
      <c r="F1601">
        <v>0</v>
      </c>
      <c r="G1601">
        <v>84654</v>
      </c>
      <c r="H1601">
        <f t="shared" si="84"/>
        <v>1125217</v>
      </c>
      <c r="I1601">
        <f t="shared" si="82"/>
        <v>0</v>
      </c>
      <c r="J1601">
        <f t="shared" si="83"/>
        <v>1125217</v>
      </c>
    </row>
    <row r="1602" spans="1:10" x14ac:dyDescent="0.2">
      <c r="A1602" t="s">
        <v>23</v>
      </c>
      <c r="B1602">
        <v>2010</v>
      </c>
      <c r="C1602">
        <v>3</v>
      </c>
      <c r="D1602" t="s">
        <v>42</v>
      </c>
      <c r="E1602">
        <v>98699</v>
      </c>
      <c r="F1602">
        <v>0</v>
      </c>
      <c r="G1602">
        <v>98699</v>
      </c>
      <c r="H1602">
        <f t="shared" si="84"/>
        <v>1125897</v>
      </c>
      <c r="I1602">
        <f t="shared" si="82"/>
        <v>0</v>
      </c>
      <c r="J1602">
        <f t="shared" si="83"/>
        <v>1125897</v>
      </c>
    </row>
    <row r="1603" spans="1:10" x14ac:dyDescent="0.2">
      <c r="A1603" t="s">
        <v>23</v>
      </c>
      <c r="B1603">
        <v>2010</v>
      </c>
      <c r="C1603">
        <v>4</v>
      </c>
      <c r="D1603" t="s">
        <v>43</v>
      </c>
      <c r="E1603">
        <v>96872</v>
      </c>
      <c r="F1603">
        <v>0</v>
      </c>
      <c r="G1603">
        <v>96872</v>
      </c>
      <c r="H1603">
        <f t="shared" si="84"/>
        <v>1124857</v>
      </c>
      <c r="I1603">
        <f t="shared" si="82"/>
        <v>0</v>
      </c>
      <c r="J1603">
        <f t="shared" si="83"/>
        <v>1124857</v>
      </c>
    </row>
    <row r="1604" spans="1:10" x14ac:dyDescent="0.2">
      <c r="A1604" t="s">
        <v>23</v>
      </c>
      <c r="B1604">
        <v>2010</v>
      </c>
      <c r="C1604">
        <v>5</v>
      </c>
      <c r="D1604" t="s">
        <v>44</v>
      </c>
      <c r="E1604">
        <v>92294</v>
      </c>
      <c r="F1604">
        <v>0</v>
      </c>
      <c r="G1604">
        <v>92294</v>
      </c>
      <c r="H1604">
        <f t="shared" si="84"/>
        <v>1122383</v>
      </c>
      <c r="I1604">
        <f t="shared" si="82"/>
        <v>0</v>
      </c>
      <c r="J1604">
        <f t="shared" si="83"/>
        <v>1122383</v>
      </c>
    </row>
    <row r="1605" spans="1:10" x14ac:dyDescent="0.2">
      <c r="A1605" t="s">
        <v>23</v>
      </c>
      <c r="B1605">
        <v>2010</v>
      </c>
      <c r="C1605">
        <v>6</v>
      </c>
      <c r="D1605" t="s">
        <v>45</v>
      </c>
      <c r="E1605">
        <v>89575</v>
      </c>
      <c r="F1605">
        <v>0</v>
      </c>
      <c r="G1605">
        <v>89575</v>
      </c>
      <c r="H1605">
        <f t="shared" si="84"/>
        <v>1127392</v>
      </c>
      <c r="I1605">
        <f t="shared" si="82"/>
        <v>0</v>
      </c>
      <c r="J1605">
        <f t="shared" si="83"/>
        <v>1127392</v>
      </c>
    </row>
    <row r="1606" spans="1:10" x14ac:dyDescent="0.2">
      <c r="A1606" t="s">
        <v>23</v>
      </c>
      <c r="B1606">
        <v>2010</v>
      </c>
      <c r="C1606">
        <v>7</v>
      </c>
      <c r="D1606" t="s">
        <v>46</v>
      </c>
      <c r="E1606">
        <v>101983</v>
      </c>
      <c r="F1606">
        <v>0</v>
      </c>
      <c r="G1606">
        <v>101983</v>
      </c>
      <c r="H1606">
        <f t="shared" si="84"/>
        <v>1132886</v>
      </c>
      <c r="I1606">
        <f t="shared" si="82"/>
        <v>0</v>
      </c>
      <c r="J1606">
        <f t="shared" si="83"/>
        <v>1132886</v>
      </c>
    </row>
    <row r="1607" spans="1:10" x14ac:dyDescent="0.2">
      <c r="A1607" t="s">
        <v>23</v>
      </c>
      <c r="B1607">
        <v>2010</v>
      </c>
      <c r="C1607">
        <v>8</v>
      </c>
      <c r="D1607" t="s">
        <v>47</v>
      </c>
      <c r="E1607">
        <v>97481</v>
      </c>
      <c r="F1607">
        <v>0</v>
      </c>
      <c r="G1607">
        <v>97481</v>
      </c>
      <c r="H1607">
        <f t="shared" si="84"/>
        <v>1136340</v>
      </c>
      <c r="I1607">
        <f t="shared" si="82"/>
        <v>0</v>
      </c>
      <c r="J1607">
        <f t="shared" si="83"/>
        <v>1136340</v>
      </c>
    </row>
    <row r="1608" spans="1:10" x14ac:dyDescent="0.2">
      <c r="A1608" t="s">
        <v>23</v>
      </c>
      <c r="B1608">
        <v>2010</v>
      </c>
      <c r="C1608">
        <v>9</v>
      </c>
      <c r="D1608" t="s">
        <v>48</v>
      </c>
      <c r="E1608">
        <v>102135</v>
      </c>
      <c r="F1608">
        <v>0</v>
      </c>
      <c r="G1608">
        <v>102135</v>
      </c>
      <c r="H1608">
        <f t="shared" si="84"/>
        <v>1145185</v>
      </c>
      <c r="I1608">
        <f t="shared" si="82"/>
        <v>0</v>
      </c>
      <c r="J1608">
        <f t="shared" si="83"/>
        <v>1145185</v>
      </c>
    </row>
    <row r="1609" spans="1:10" x14ac:dyDescent="0.2">
      <c r="A1609" t="s">
        <v>23</v>
      </c>
      <c r="B1609">
        <v>2010</v>
      </c>
      <c r="C1609">
        <v>10</v>
      </c>
      <c r="D1609" t="s">
        <v>49</v>
      </c>
      <c r="E1609">
        <v>111975</v>
      </c>
      <c r="F1609">
        <v>0</v>
      </c>
      <c r="G1609">
        <v>111975</v>
      </c>
      <c r="H1609">
        <f t="shared" si="84"/>
        <v>1156201</v>
      </c>
      <c r="I1609">
        <f t="shared" si="82"/>
        <v>0</v>
      </c>
      <c r="J1609">
        <f t="shared" si="83"/>
        <v>1156201</v>
      </c>
    </row>
    <row r="1610" spans="1:10" x14ac:dyDescent="0.2">
      <c r="A1610" t="s">
        <v>23</v>
      </c>
      <c r="B1610">
        <v>2010</v>
      </c>
      <c r="C1610">
        <v>11</v>
      </c>
      <c r="D1610" t="s">
        <v>50</v>
      </c>
      <c r="E1610">
        <v>107502</v>
      </c>
      <c r="F1610">
        <v>0</v>
      </c>
      <c r="G1610">
        <v>107502</v>
      </c>
      <c r="H1610">
        <f t="shared" si="84"/>
        <v>1167402</v>
      </c>
      <c r="I1610">
        <f t="shared" si="82"/>
        <v>0</v>
      </c>
      <c r="J1610">
        <f t="shared" si="83"/>
        <v>1167402</v>
      </c>
    </row>
    <row r="1611" spans="1:10" x14ac:dyDescent="0.2">
      <c r="A1611" t="s">
        <v>23</v>
      </c>
      <c r="B1611">
        <v>2010</v>
      </c>
      <c r="C1611">
        <v>12</v>
      </c>
      <c r="D1611" t="s">
        <v>51</v>
      </c>
      <c r="E1611">
        <v>111376</v>
      </c>
      <c r="F1611">
        <v>0</v>
      </c>
      <c r="G1611">
        <v>111376</v>
      </c>
      <c r="H1611">
        <f t="shared" si="84"/>
        <v>1185967</v>
      </c>
      <c r="I1611">
        <f t="shared" si="82"/>
        <v>0</v>
      </c>
      <c r="J1611">
        <f t="shared" si="83"/>
        <v>1185967</v>
      </c>
    </row>
    <row r="1612" spans="1:10" x14ac:dyDescent="0.2">
      <c r="A1612" t="s">
        <v>23</v>
      </c>
      <c r="B1612">
        <v>2011</v>
      </c>
      <c r="C1612">
        <v>1</v>
      </c>
      <c r="D1612" t="s">
        <v>52</v>
      </c>
      <c r="E1612">
        <v>105668</v>
      </c>
      <c r="F1612">
        <v>0</v>
      </c>
      <c r="G1612">
        <v>105668</v>
      </c>
      <c r="H1612">
        <f t="shared" si="84"/>
        <v>1200214</v>
      </c>
      <c r="I1612">
        <f t="shared" si="82"/>
        <v>0</v>
      </c>
      <c r="J1612">
        <f t="shared" si="83"/>
        <v>1200214</v>
      </c>
    </row>
    <row r="1613" spans="1:10" x14ac:dyDescent="0.2">
      <c r="A1613" t="s">
        <v>23</v>
      </c>
      <c r="B1613">
        <v>2011</v>
      </c>
      <c r="C1613">
        <v>2</v>
      </c>
      <c r="D1613" t="s">
        <v>53</v>
      </c>
      <c r="E1613">
        <v>88141</v>
      </c>
      <c r="F1613">
        <v>0</v>
      </c>
      <c r="G1613">
        <v>88141</v>
      </c>
      <c r="H1613">
        <f t="shared" si="84"/>
        <v>1203701</v>
      </c>
      <c r="I1613">
        <f t="shared" si="82"/>
        <v>0</v>
      </c>
      <c r="J1613">
        <f t="shared" si="83"/>
        <v>1203701</v>
      </c>
    </row>
    <row r="1614" spans="1:10" x14ac:dyDescent="0.2">
      <c r="A1614" t="s">
        <v>23</v>
      </c>
      <c r="B1614">
        <v>2011</v>
      </c>
      <c r="C1614">
        <v>3</v>
      </c>
      <c r="D1614" t="s">
        <v>54</v>
      </c>
      <c r="E1614">
        <v>101958</v>
      </c>
      <c r="F1614">
        <v>0</v>
      </c>
      <c r="G1614">
        <v>101958</v>
      </c>
      <c r="H1614">
        <f t="shared" si="84"/>
        <v>1206960</v>
      </c>
      <c r="I1614">
        <f t="shared" si="82"/>
        <v>0</v>
      </c>
      <c r="J1614">
        <f t="shared" si="83"/>
        <v>1206960</v>
      </c>
    </row>
    <row r="1615" spans="1:10" x14ac:dyDescent="0.2">
      <c r="A1615" t="s">
        <v>23</v>
      </c>
      <c r="B1615">
        <v>2011</v>
      </c>
      <c r="C1615">
        <v>4</v>
      </c>
      <c r="D1615" t="s">
        <v>55</v>
      </c>
      <c r="E1615">
        <v>101326</v>
      </c>
      <c r="F1615">
        <v>0</v>
      </c>
      <c r="G1615">
        <v>101326</v>
      </c>
      <c r="H1615">
        <f t="shared" si="84"/>
        <v>1211414</v>
      </c>
      <c r="I1615">
        <f t="shared" si="82"/>
        <v>0</v>
      </c>
      <c r="J1615">
        <f t="shared" si="83"/>
        <v>1211414</v>
      </c>
    </row>
    <row r="1616" spans="1:10" x14ac:dyDescent="0.2">
      <c r="A1616" t="s">
        <v>23</v>
      </c>
      <c r="B1616">
        <v>2011</v>
      </c>
      <c r="C1616">
        <v>5</v>
      </c>
      <c r="D1616" t="s">
        <v>56</v>
      </c>
      <c r="E1616">
        <v>96319</v>
      </c>
      <c r="F1616">
        <v>0</v>
      </c>
      <c r="G1616">
        <v>96319</v>
      </c>
      <c r="H1616">
        <f t="shared" si="84"/>
        <v>1215439</v>
      </c>
      <c r="I1616">
        <f t="shared" si="82"/>
        <v>0</v>
      </c>
      <c r="J1616">
        <f t="shared" si="83"/>
        <v>1215439</v>
      </c>
    </row>
    <row r="1617" spans="1:10" x14ac:dyDescent="0.2">
      <c r="A1617" t="s">
        <v>23</v>
      </c>
      <c r="B1617">
        <v>2011</v>
      </c>
      <c r="C1617">
        <v>6</v>
      </c>
      <c r="D1617" t="s">
        <v>57</v>
      </c>
      <c r="E1617">
        <v>85438</v>
      </c>
      <c r="F1617">
        <v>0</v>
      </c>
      <c r="G1617">
        <v>85438</v>
      </c>
      <c r="H1617">
        <f t="shared" si="84"/>
        <v>1211302</v>
      </c>
      <c r="I1617">
        <f t="shared" si="82"/>
        <v>0</v>
      </c>
      <c r="J1617">
        <f t="shared" si="83"/>
        <v>1211302</v>
      </c>
    </row>
    <row r="1618" spans="1:10" x14ac:dyDescent="0.2">
      <c r="A1618" t="s">
        <v>23</v>
      </c>
      <c r="B1618">
        <v>2011</v>
      </c>
      <c r="C1618">
        <v>7</v>
      </c>
      <c r="D1618" t="s">
        <v>58</v>
      </c>
      <c r="E1618">
        <v>100865</v>
      </c>
      <c r="F1618">
        <v>0</v>
      </c>
      <c r="G1618">
        <v>100865</v>
      </c>
      <c r="H1618">
        <f t="shared" si="84"/>
        <v>1210184</v>
      </c>
      <c r="I1618">
        <f t="shared" si="82"/>
        <v>0</v>
      </c>
      <c r="J1618">
        <f t="shared" si="83"/>
        <v>1210184</v>
      </c>
    </row>
    <row r="1619" spans="1:10" x14ac:dyDescent="0.2">
      <c r="A1619" t="s">
        <v>23</v>
      </c>
      <c r="B1619">
        <v>2011</v>
      </c>
      <c r="C1619">
        <v>8</v>
      </c>
      <c r="D1619" t="s">
        <v>59</v>
      </c>
      <c r="E1619">
        <v>98732</v>
      </c>
      <c r="F1619">
        <v>0</v>
      </c>
      <c r="G1619">
        <v>98732</v>
      </c>
      <c r="H1619">
        <f t="shared" si="84"/>
        <v>1211435</v>
      </c>
      <c r="I1619">
        <f t="shared" si="82"/>
        <v>0</v>
      </c>
      <c r="J1619">
        <f t="shared" si="83"/>
        <v>1211435</v>
      </c>
    </row>
    <row r="1620" spans="1:10" x14ac:dyDescent="0.2">
      <c r="A1620" t="s">
        <v>23</v>
      </c>
      <c r="B1620">
        <v>2011</v>
      </c>
      <c r="C1620">
        <v>9</v>
      </c>
      <c r="D1620" t="s">
        <v>60</v>
      </c>
      <c r="E1620">
        <v>101285</v>
      </c>
      <c r="F1620">
        <v>0</v>
      </c>
      <c r="G1620">
        <v>101285</v>
      </c>
      <c r="H1620">
        <f t="shared" si="84"/>
        <v>1210585</v>
      </c>
      <c r="I1620">
        <f t="shared" si="82"/>
        <v>0</v>
      </c>
      <c r="J1620">
        <f t="shared" si="83"/>
        <v>1210585</v>
      </c>
    </row>
    <row r="1621" spans="1:10" x14ac:dyDescent="0.2">
      <c r="A1621" t="s">
        <v>23</v>
      </c>
      <c r="B1621">
        <v>2011</v>
      </c>
      <c r="C1621">
        <v>10</v>
      </c>
      <c r="D1621" t="s">
        <v>61</v>
      </c>
      <c r="E1621">
        <v>108960</v>
      </c>
      <c r="F1621">
        <v>0</v>
      </c>
      <c r="G1621">
        <v>108960</v>
      </c>
      <c r="H1621">
        <f t="shared" si="84"/>
        <v>1207570</v>
      </c>
      <c r="I1621">
        <f t="shared" si="82"/>
        <v>0</v>
      </c>
      <c r="J1621">
        <f t="shared" si="83"/>
        <v>1207570</v>
      </c>
    </row>
    <row r="1622" spans="1:10" x14ac:dyDescent="0.2">
      <c r="A1622" t="s">
        <v>23</v>
      </c>
      <c r="B1622">
        <v>2011</v>
      </c>
      <c r="C1622">
        <v>11</v>
      </c>
      <c r="D1622" t="s">
        <v>62</v>
      </c>
      <c r="E1622">
        <v>101660</v>
      </c>
      <c r="F1622">
        <v>0</v>
      </c>
      <c r="G1622">
        <v>101660</v>
      </c>
      <c r="H1622">
        <f t="shared" si="84"/>
        <v>1201728</v>
      </c>
      <c r="I1622">
        <f t="shared" si="82"/>
        <v>0</v>
      </c>
      <c r="J1622">
        <f t="shared" si="83"/>
        <v>1201728</v>
      </c>
    </row>
    <row r="1623" spans="1:10" x14ac:dyDescent="0.2">
      <c r="A1623" t="s">
        <v>23</v>
      </c>
      <c r="B1623">
        <v>2011</v>
      </c>
      <c r="C1623">
        <v>12</v>
      </c>
      <c r="D1623" t="s">
        <v>63</v>
      </c>
      <c r="E1623">
        <v>100807</v>
      </c>
      <c r="F1623">
        <v>0</v>
      </c>
      <c r="G1623">
        <v>100807</v>
      </c>
      <c r="H1623">
        <f t="shared" si="84"/>
        <v>1191159</v>
      </c>
      <c r="I1623">
        <f t="shared" si="82"/>
        <v>0</v>
      </c>
      <c r="J1623">
        <f t="shared" si="83"/>
        <v>1191159</v>
      </c>
    </row>
    <row r="1624" spans="1:10" x14ac:dyDescent="0.2">
      <c r="A1624" t="s">
        <v>23</v>
      </c>
      <c r="B1624">
        <v>2012</v>
      </c>
      <c r="C1624">
        <v>1</v>
      </c>
      <c r="D1624" t="s">
        <v>64</v>
      </c>
      <c r="E1624">
        <v>100810</v>
      </c>
      <c r="F1624">
        <v>0</v>
      </c>
      <c r="G1624">
        <v>100810</v>
      </c>
      <c r="H1624">
        <f t="shared" si="84"/>
        <v>1186301</v>
      </c>
      <c r="I1624">
        <f t="shared" si="82"/>
        <v>0</v>
      </c>
      <c r="J1624">
        <f t="shared" si="83"/>
        <v>1186301</v>
      </c>
    </row>
    <row r="1625" spans="1:10" x14ac:dyDescent="0.2">
      <c r="A1625" t="s">
        <v>23</v>
      </c>
      <c r="B1625">
        <v>2012</v>
      </c>
      <c r="C1625">
        <v>2</v>
      </c>
      <c r="D1625" t="s">
        <v>65</v>
      </c>
      <c r="E1625">
        <v>90937</v>
      </c>
      <c r="F1625">
        <v>0</v>
      </c>
      <c r="G1625">
        <v>90937</v>
      </c>
      <c r="H1625">
        <f t="shared" si="84"/>
        <v>1189097</v>
      </c>
      <c r="I1625">
        <f t="shared" si="82"/>
        <v>0</v>
      </c>
      <c r="J1625">
        <f t="shared" si="83"/>
        <v>1189097</v>
      </c>
    </row>
    <row r="1626" spans="1:10" x14ac:dyDescent="0.2">
      <c r="A1626" t="s">
        <v>23</v>
      </c>
      <c r="B1626">
        <v>2012</v>
      </c>
      <c r="C1626">
        <v>3</v>
      </c>
      <c r="D1626" t="s">
        <v>66</v>
      </c>
      <c r="E1626">
        <v>104070</v>
      </c>
      <c r="F1626">
        <v>0</v>
      </c>
      <c r="G1626">
        <v>104070</v>
      </c>
      <c r="H1626">
        <f t="shared" si="84"/>
        <v>1191209</v>
      </c>
      <c r="I1626">
        <f t="shared" si="82"/>
        <v>0</v>
      </c>
      <c r="J1626">
        <f t="shared" si="83"/>
        <v>1191209</v>
      </c>
    </row>
    <row r="1627" spans="1:10" x14ac:dyDescent="0.2">
      <c r="A1627" t="s">
        <v>23</v>
      </c>
      <c r="B1627">
        <v>2012</v>
      </c>
      <c r="C1627">
        <v>4</v>
      </c>
      <c r="D1627" t="s">
        <v>67</v>
      </c>
      <c r="E1627">
        <v>96764</v>
      </c>
      <c r="F1627">
        <v>0</v>
      </c>
      <c r="G1627">
        <v>96764</v>
      </c>
      <c r="H1627">
        <f t="shared" si="84"/>
        <v>1186647</v>
      </c>
      <c r="I1627">
        <f t="shared" si="82"/>
        <v>0</v>
      </c>
      <c r="J1627">
        <f t="shared" si="83"/>
        <v>1186647</v>
      </c>
    </row>
    <row r="1628" spans="1:10" x14ac:dyDescent="0.2">
      <c r="A1628" t="s">
        <v>23</v>
      </c>
      <c r="B1628">
        <v>2012</v>
      </c>
      <c r="C1628">
        <v>5</v>
      </c>
      <c r="D1628" t="s">
        <v>68</v>
      </c>
      <c r="E1628">
        <v>98493</v>
      </c>
      <c r="F1628">
        <v>0</v>
      </c>
      <c r="G1628">
        <v>98493</v>
      </c>
      <c r="H1628">
        <f t="shared" si="84"/>
        <v>1188821</v>
      </c>
      <c r="I1628">
        <f t="shared" si="82"/>
        <v>0</v>
      </c>
      <c r="J1628">
        <f t="shared" si="83"/>
        <v>1188821</v>
      </c>
    </row>
    <row r="1629" spans="1:10" x14ac:dyDescent="0.2">
      <c r="A1629" t="s">
        <v>23</v>
      </c>
      <c r="B1629">
        <v>2012</v>
      </c>
      <c r="C1629">
        <v>6</v>
      </c>
      <c r="D1629" t="s">
        <v>69</v>
      </c>
      <c r="E1629">
        <v>90793</v>
      </c>
      <c r="F1629">
        <v>0</v>
      </c>
      <c r="G1629">
        <v>90793</v>
      </c>
      <c r="H1629">
        <f t="shared" si="84"/>
        <v>1194176</v>
      </c>
      <c r="I1629">
        <f t="shared" si="82"/>
        <v>0</v>
      </c>
      <c r="J1629">
        <f t="shared" si="83"/>
        <v>1194176</v>
      </c>
    </row>
    <row r="1630" spans="1:10" x14ac:dyDescent="0.2">
      <c r="A1630" t="s">
        <v>23</v>
      </c>
      <c r="B1630">
        <v>2012</v>
      </c>
      <c r="C1630">
        <v>7</v>
      </c>
      <c r="D1630" t="s">
        <v>70</v>
      </c>
      <c r="E1630">
        <v>98741</v>
      </c>
      <c r="F1630">
        <v>0</v>
      </c>
      <c r="G1630">
        <v>98741</v>
      </c>
      <c r="H1630">
        <f t="shared" si="84"/>
        <v>1192052</v>
      </c>
      <c r="I1630">
        <f t="shared" si="82"/>
        <v>0</v>
      </c>
      <c r="J1630">
        <f t="shared" si="83"/>
        <v>1192052</v>
      </c>
    </row>
    <row r="1631" spans="1:10" x14ac:dyDescent="0.2">
      <c r="A1631" t="s">
        <v>23</v>
      </c>
      <c r="B1631">
        <v>2012</v>
      </c>
      <c r="C1631">
        <v>8</v>
      </c>
      <c r="D1631" t="s">
        <v>71</v>
      </c>
      <c r="E1631">
        <v>96318</v>
      </c>
      <c r="F1631">
        <v>0</v>
      </c>
      <c r="G1631">
        <v>96318</v>
      </c>
      <c r="H1631">
        <f t="shared" si="84"/>
        <v>1189638</v>
      </c>
      <c r="I1631">
        <f t="shared" si="82"/>
        <v>0</v>
      </c>
      <c r="J1631">
        <f t="shared" si="83"/>
        <v>1189638</v>
      </c>
    </row>
    <row r="1632" spans="1:10" x14ac:dyDescent="0.2">
      <c r="A1632" t="s">
        <v>23</v>
      </c>
      <c r="B1632">
        <v>2012</v>
      </c>
      <c r="C1632">
        <v>9</v>
      </c>
      <c r="D1632" t="s">
        <v>72</v>
      </c>
      <c r="E1632">
        <v>100083</v>
      </c>
      <c r="F1632">
        <v>0</v>
      </c>
      <c r="G1632">
        <v>100083</v>
      </c>
      <c r="H1632">
        <f t="shared" si="84"/>
        <v>1188436</v>
      </c>
      <c r="I1632">
        <f t="shared" si="82"/>
        <v>0</v>
      </c>
      <c r="J1632">
        <f t="shared" si="83"/>
        <v>1188436</v>
      </c>
    </row>
    <row r="1633" spans="1:10" x14ac:dyDescent="0.2">
      <c r="A1633" t="s">
        <v>23</v>
      </c>
      <c r="B1633">
        <v>2012</v>
      </c>
      <c r="C1633">
        <v>10</v>
      </c>
      <c r="D1633" t="s">
        <v>73</v>
      </c>
      <c r="E1633">
        <v>104490</v>
      </c>
      <c r="F1633">
        <v>0</v>
      </c>
      <c r="G1633">
        <v>104490</v>
      </c>
      <c r="H1633">
        <f t="shared" si="84"/>
        <v>1183966</v>
      </c>
      <c r="I1633">
        <f t="shared" si="82"/>
        <v>0</v>
      </c>
      <c r="J1633">
        <f t="shared" si="83"/>
        <v>1183966</v>
      </c>
    </row>
    <row r="1634" spans="1:10" x14ac:dyDescent="0.2">
      <c r="A1634" t="s">
        <v>23</v>
      </c>
      <c r="B1634">
        <v>2012</v>
      </c>
      <c r="C1634">
        <v>11</v>
      </c>
      <c r="D1634" t="s">
        <v>74</v>
      </c>
      <c r="E1634">
        <v>102998</v>
      </c>
      <c r="F1634">
        <v>0</v>
      </c>
      <c r="G1634">
        <v>102998</v>
      </c>
      <c r="H1634">
        <f t="shared" si="84"/>
        <v>1185304</v>
      </c>
      <c r="I1634">
        <f t="shared" si="82"/>
        <v>0</v>
      </c>
      <c r="J1634">
        <f t="shared" si="83"/>
        <v>1185304</v>
      </c>
    </row>
    <row r="1635" spans="1:10" x14ac:dyDescent="0.2">
      <c r="A1635" t="s">
        <v>23</v>
      </c>
      <c r="B1635">
        <v>2012</v>
      </c>
      <c r="C1635">
        <v>12</v>
      </c>
      <c r="D1635" t="s">
        <v>75</v>
      </c>
      <c r="E1635">
        <v>99926</v>
      </c>
      <c r="F1635">
        <v>0</v>
      </c>
      <c r="G1635">
        <v>99926</v>
      </c>
      <c r="H1635">
        <f t="shared" si="84"/>
        <v>1184423</v>
      </c>
      <c r="I1635">
        <f t="shared" si="82"/>
        <v>0</v>
      </c>
      <c r="J1635">
        <f t="shared" si="83"/>
        <v>1184423</v>
      </c>
    </row>
    <row r="1636" spans="1:10" x14ac:dyDescent="0.2">
      <c r="A1636" t="s">
        <v>23</v>
      </c>
      <c r="B1636">
        <v>2013</v>
      </c>
      <c r="C1636">
        <v>1</v>
      </c>
      <c r="D1636" t="s">
        <v>76</v>
      </c>
      <c r="E1636">
        <v>98439</v>
      </c>
      <c r="F1636">
        <v>0</v>
      </c>
      <c r="G1636">
        <v>98439</v>
      </c>
      <c r="H1636">
        <f t="shared" si="84"/>
        <v>1182052</v>
      </c>
      <c r="I1636">
        <f t="shared" si="82"/>
        <v>0</v>
      </c>
      <c r="J1636">
        <f t="shared" si="83"/>
        <v>1182052</v>
      </c>
    </row>
    <row r="1637" spans="1:10" x14ac:dyDescent="0.2">
      <c r="A1637" t="s">
        <v>23</v>
      </c>
      <c r="B1637">
        <v>2013</v>
      </c>
      <c r="C1637">
        <v>2</v>
      </c>
      <c r="D1637" t="s">
        <v>77</v>
      </c>
      <c r="E1637">
        <v>87684</v>
      </c>
      <c r="F1637">
        <v>0</v>
      </c>
      <c r="G1637">
        <v>87684</v>
      </c>
      <c r="H1637">
        <f t="shared" si="84"/>
        <v>1178799</v>
      </c>
      <c r="I1637">
        <f t="shared" si="82"/>
        <v>0</v>
      </c>
      <c r="J1637">
        <f t="shared" si="83"/>
        <v>1178799</v>
      </c>
    </row>
    <row r="1638" spans="1:10" x14ac:dyDescent="0.2">
      <c r="A1638" t="s">
        <v>23</v>
      </c>
      <c r="B1638">
        <v>2013</v>
      </c>
      <c r="C1638">
        <v>3</v>
      </c>
      <c r="D1638" t="s">
        <v>78</v>
      </c>
      <c r="E1638">
        <v>101633</v>
      </c>
      <c r="F1638">
        <v>0</v>
      </c>
      <c r="G1638">
        <v>101633</v>
      </c>
      <c r="H1638">
        <f t="shared" si="84"/>
        <v>1176362</v>
      </c>
      <c r="I1638">
        <f t="shared" si="82"/>
        <v>0</v>
      </c>
      <c r="J1638">
        <f t="shared" si="83"/>
        <v>1176362</v>
      </c>
    </row>
    <row r="1639" spans="1:10" x14ac:dyDescent="0.2">
      <c r="A1639" t="s">
        <v>23</v>
      </c>
      <c r="B1639">
        <v>2013</v>
      </c>
      <c r="C1639">
        <v>4</v>
      </c>
      <c r="D1639" t="s">
        <v>79</v>
      </c>
      <c r="E1639">
        <v>102297</v>
      </c>
      <c r="F1639">
        <v>0</v>
      </c>
      <c r="G1639">
        <v>102297</v>
      </c>
      <c r="H1639">
        <f t="shared" si="84"/>
        <v>1181895</v>
      </c>
      <c r="I1639">
        <f t="shared" si="82"/>
        <v>0</v>
      </c>
      <c r="J1639">
        <f t="shared" si="83"/>
        <v>1181895</v>
      </c>
    </row>
    <row r="1640" spans="1:10" x14ac:dyDescent="0.2">
      <c r="A1640" t="s">
        <v>23</v>
      </c>
      <c r="B1640">
        <v>2013</v>
      </c>
      <c r="C1640">
        <v>5</v>
      </c>
      <c r="D1640" t="s">
        <v>80</v>
      </c>
      <c r="E1640">
        <v>94671</v>
      </c>
      <c r="F1640">
        <v>0</v>
      </c>
      <c r="G1640">
        <v>94671</v>
      </c>
      <c r="H1640">
        <f t="shared" si="84"/>
        <v>1178073</v>
      </c>
      <c r="I1640">
        <f t="shared" si="82"/>
        <v>0</v>
      </c>
      <c r="J1640">
        <f t="shared" si="83"/>
        <v>1178073</v>
      </c>
    </row>
    <row r="1641" spans="1:10" x14ac:dyDescent="0.2">
      <c r="A1641" t="s">
        <v>23</v>
      </c>
      <c r="B1641">
        <v>2013</v>
      </c>
      <c r="C1641">
        <v>6</v>
      </c>
      <c r="D1641" t="s">
        <v>81</v>
      </c>
      <c r="E1641">
        <v>90777</v>
      </c>
      <c r="F1641">
        <v>0</v>
      </c>
      <c r="G1641">
        <v>90777</v>
      </c>
      <c r="H1641">
        <f t="shared" si="84"/>
        <v>1178057</v>
      </c>
      <c r="I1641">
        <f t="shared" si="82"/>
        <v>0</v>
      </c>
      <c r="J1641">
        <f t="shared" si="83"/>
        <v>1178057</v>
      </c>
    </row>
    <row r="1642" spans="1:10" x14ac:dyDescent="0.2">
      <c r="A1642" t="s">
        <v>23</v>
      </c>
      <c r="B1642">
        <v>2013</v>
      </c>
      <c r="C1642">
        <v>7</v>
      </c>
      <c r="D1642" t="s">
        <v>82</v>
      </c>
      <c r="E1642">
        <v>104093</v>
      </c>
      <c r="F1642">
        <v>0</v>
      </c>
      <c r="G1642">
        <v>104093</v>
      </c>
      <c r="H1642">
        <f t="shared" si="84"/>
        <v>1183409</v>
      </c>
      <c r="I1642">
        <f t="shared" si="82"/>
        <v>0</v>
      </c>
      <c r="J1642">
        <f t="shared" si="83"/>
        <v>1183409</v>
      </c>
    </row>
    <row r="1643" spans="1:10" x14ac:dyDescent="0.2">
      <c r="A1643" t="s">
        <v>23</v>
      </c>
      <c r="B1643">
        <v>2013</v>
      </c>
      <c r="C1643">
        <v>8</v>
      </c>
      <c r="D1643" t="s">
        <v>83</v>
      </c>
      <c r="E1643">
        <v>100632</v>
      </c>
      <c r="F1643">
        <v>0</v>
      </c>
      <c r="G1643">
        <v>100632</v>
      </c>
      <c r="H1643">
        <f t="shared" si="84"/>
        <v>1187723</v>
      </c>
      <c r="I1643">
        <f t="shared" si="82"/>
        <v>0</v>
      </c>
      <c r="J1643">
        <f t="shared" si="83"/>
        <v>1187723</v>
      </c>
    </row>
    <row r="1644" spans="1:10" x14ac:dyDescent="0.2">
      <c r="A1644" t="s">
        <v>23</v>
      </c>
      <c r="B1644">
        <v>2013</v>
      </c>
      <c r="C1644">
        <v>9</v>
      </c>
      <c r="D1644" t="s">
        <v>84</v>
      </c>
      <c r="E1644">
        <v>103907</v>
      </c>
      <c r="F1644">
        <v>0</v>
      </c>
      <c r="G1644">
        <v>103907</v>
      </c>
      <c r="H1644">
        <f t="shared" si="84"/>
        <v>1191547</v>
      </c>
      <c r="I1644">
        <f t="shared" si="82"/>
        <v>0</v>
      </c>
      <c r="J1644">
        <f t="shared" si="83"/>
        <v>1191547</v>
      </c>
    </row>
    <row r="1645" spans="1:10" x14ac:dyDescent="0.2">
      <c r="A1645" t="s">
        <v>23</v>
      </c>
      <c r="B1645">
        <v>2013</v>
      </c>
      <c r="C1645">
        <v>10</v>
      </c>
      <c r="D1645" t="s">
        <v>85</v>
      </c>
      <c r="E1645">
        <v>109133</v>
      </c>
      <c r="F1645">
        <v>0</v>
      </c>
      <c r="G1645">
        <v>109133</v>
      </c>
      <c r="H1645">
        <f t="shared" si="84"/>
        <v>1196190</v>
      </c>
      <c r="I1645">
        <f t="shared" si="82"/>
        <v>0</v>
      </c>
      <c r="J1645">
        <f t="shared" si="83"/>
        <v>1196190</v>
      </c>
    </row>
    <row r="1646" spans="1:10" x14ac:dyDescent="0.2">
      <c r="A1646" t="s">
        <v>23</v>
      </c>
      <c r="B1646">
        <v>2013</v>
      </c>
      <c r="C1646">
        <v>11</v>
      </c>
      <c r="D1646" t="s">
        <v>86</v>
      </c>
      <c r="E1646">
        <v>107777</v>
      </c>
      <c r="F1646">
        <v>0</v>
      </c>
      <c r="G1646">
        <v>107777</v>
      </c>
      <c r="H1646">
        <f t="shared" si="84"/>
        <v>1200969</v>
      </c>
      <c r="I1646">
        <f t="shared" si="82"/>
        <v>0</v>
      </c>
      <c r="J1646">
        <f t="shared" si="83"/>
        <v>1200969</v>
      </c>
    </row>
    <row r="1647" spans="1:10" x14ac:dyDescent="0.2">
      <c r="A1647" t="s">
        <v>23</v>
      </c>
      <c r="B1647">
        <v>2013</v>
      </c>
      <c r="C1647">
        <v>12</v>
      </c>
      <c r="D1647" t="s">
        <v>87</v>
      </c>
      <c r="E1647">
        <v>105474</v>
      </c>
      <c r="F1647">
        <v>0</v>
      </c>
      <c r="G1647">
        <v>105474</v>
      </c>
      <c r="H1647">
        <f t="shared" si="84"/>
        <v>1206517</v>
      </c>
      <c r="I1647">
        <f t="shared" si="82"/>
        <v>0</v>
      </c>
      <c r="J1647">
        <f t="shared" si="83"/>
        <v>1206517</v>
      </c>
    </row>
    <row r="1648" spans="1:10" x14ac:dyDescent="0.2">
      <c r="A1648" t="s">
        <v>23</v>
      </c>
      <c r="B1648">
        <v>2014</v>
      </c>
      <c r="C1648">
        <v>1</v>
      </c>
      <c r="D1648" t="s">
        <v>88</v>
      </c>
      <c r="E1648">
        <v>101666</v>
      </c>
      <c r="F1648">
        <v>0</v>
      </c>
      <c r="G1648">
        <v>101666</v>
      </c>
      <c r="H1648">
        <f t="shared" si="84"/>
        <v>1209744</v>
      </c>
      <c r="I1648">
        <f t="shared" si="82"/>
        <v>0</v>
      </c>
      <c r="J1648">
        <f t="shared" si="83"/>
        <v>1209744</v>
      </c>
    </row>
    <row r="1649" spans="1:10" x14ac:dyDescent="0.2">
      <c r="A1649" t="s">
        <v>23</v>
      </c>
      <c r="B1649">
        <v>2014</v>
      </c>
      <c r="C1649">
        <v>2</v>
      </c>
      <c r="D1649" t="s">
        <v>89</v>
      </c>
      <c r="E1649">
        <v>86129</v>
      </c>
      <c r="F1649">
        <v>0</v>
      </c>
      <c r="G1649">
        <v>86129</v>
      </c>
      <c r="H1649">
        <f t="shared" si="84"/>
        <v>1208189</v>
      </c>
      <c r="I1649">
        <f t="shared" si="82"/>
        <v>0</v>
      </c>
      <c r="J1649">
        <f t="shared" si="83"/>
        <v>1208189</v>
      </c>
    </row>
    <row r="1650" spans="1:10" x14ac:dyDescent="0.2">
      <c r="A1650" t="s">
        <v>23</v>
      </c>
      <c r="B1650">
        <v>2014</v>
      </c>
      <c r="C1650">
        <v>3</v>
      </c>
      <c r="D1650" t="s">
        <v>90</v>
      </c>
      <c r="E1650">
        <v>100653</v>
      </c>
      <c r="F1650">
        <v>0</v>
      </c>
      <c r="G1650">
        <v>100653</v>
      </c>
      <c r="H1650">
        <f t="shared" si="84"/>
        <v>1207209</v>
      </c>
      <c r="I1650">
        <f t="shared" si="82"/>
        <v>0</v>
      </c>
      <c r="J1650">
        <f t="shared" si="83"/>
        <v>1207209</v>
      </c>
    </row>
    <row r="1651" spans="1:10" x14ac:dyDescent="0.2">
      <c r="A1651" t="s">
        <v>23</v>
      </c>
      <c r="B1651">
        <v>2014</v>
      </c>
      <c r="C1651">
        <v>4</v>
      </c>
      <c r="D1651" t="s">
        <v>91</v>
      </c>
      <c r="E1651">
        <v>95541</v>
      </c>
      <c r="F1651">
        <v>0</v>
      </c>
      <c r="G1651">
        <v>95541</v>
      </c>
      <c r="H1651">
        <f t="shared" si="84"/>
        <v>1200453</v>
      </c>
      <c r="I1651">
        <f t="shared" si="82"/>
        <v>0</v>
      </c>
      <c r="J1651">
        <f t="shared" si="83"/>
        <v>1200453</v>
      </c>
    </row>
    <row r="1652" spans="1:10" x14ac:dyDescent="0.2">
      <c r="A1652" t="s">
        <v>23</v>
      </c>
      <c r="B1652">
        <v>2014</v>
      </c>
      <c r="C1652">
        <v>5</v>
      </c>
      <c r="D1652" t="s">
        <v>92</v>
      </c>
      <c r="E1652">
        <v>94941</v>
      </c>
      <c r="F1652">
        <v>0</v>
      </c>
      <c r="G1652">
        <v>94941</v>
      </c>
      <c r="H1652">
        <f t="shared" si="84"/>
        <v>1200723</v>
      </c>
      <c r="I1652">
        <f t="shared" si="82"/>
        <v>0</v>
      </c>
      <c r="J1652">
        <f t="shared" si="83"/>
        <v>1200723</v>
      </c>
    </row>
    <row r="1653" spans="1:10" x14ac:dyDescent="0.2">
      <c r="A1653" t="s">
        <v>23</v>
      </c>
      <c r="B1653">
        <v>2014</v>
      </c>
      <c r="C1653">
        <v>6</v>
      </c>
      <c r="D1653" t="s">
        <v>93</v>
      </c>
      <c r="E1653">
        <v>90266</v>
      </c>
      <c r="F1653">
        <v>0</v>
      </c>
      <c r="G1653">
        <v>90266</v>
      </c>
      <c r="H1653">
        <f t="shared" si="84"/>
        <v>1200212</v>
      </c>
      <c r="I1653">
        <f t="shared" si="82"/>
        <v>0</v>
      </c>
      <c r="J1653">
        <f t="shared" si="83"/>
        <v>1200212</v>
      </c>
    </row>
    <row r="1654" spans="1:10" x14ac:dyDescent="0.2">
      <c r="A1654" t="s">
        <v>23</v>
      </c>
      <c r="B1654">
        <v>2014</v>
      </c>
      <c r="C1654">
        <v>7</v>
      </c>
      <c r="D1654" t="s">
        <v>94</v>
      </c>
      <c r="E1654">
        <v>101529</v>
      </c>
      <c r="F1654">
        <v>0</v>
      </c>
      <c r="G1654">
        <v>101529</v>
      </c>
      <c r="H1654">
        <f t="shared" si="84"/>
        <v>1197648</v>
      </c>
      <c r="I1654">
        <f t="shared" si="82"/>
        <v>0</v>
      </c>
      <c r="J1654">
        <f t="shared" si="83"/>
        <v>1197648</v>
      </c>
    </row>
    <row r="1655" spans="1:10" x14ac:dyDescent="0.2">
      <c r="A1655" t="s">
        <v>23</v>
      </c>
      <c r="B1655">
        <v>2014</v>
      </c>
      <c r="C1655">
        <v>8</v>
      </c>
      <c r="D1655" t="s">
        <v>95</v>
      </c>
      <c r="E1655">
        <v>97284</v>
      </c>
      <c r="F1655">
        <v>0</v>
      </c>
      <c r="G1655">
        <v>97284</v>
      </c>
      <c r="H1655">
        <f t="shared" si="84"/>
        <v>1194300</v>
      </c>
      <c r="I1655">
        <f t="shared" si="82"/>
        <v>0</v>
      </c>
      <c r="J1655">
        <f t="shared" si="83"/>
        <v>1194300</v>
      </c>
    </row>
    <row r="1656" spans="1:10" x14ac:dyDescent="0.2">
      <c r="A1656" t="s">
        <v>23</v>
      </c>
      <c r="B1656">
        <v>2014</v>
      </c>
      <c r="C1656">
        <v>9</v>
      </c>
      <c r="D1656" t="s">
        <v>96</v>
      </c>
      <c r="E1656">
        <v>100260</v>
      </c>
      <c r="F1656">
        <v>0</v>
      </c>
      <c r="G1656">
        <v>100260</v>
      </c>
      <c r="H1656">
        <f t="shared" si="84"/>
        <v>1190653</v>
      </c>
      <c r="I1656">
        <f t="shared" si="82"/>
        <v>0</v>
      </c>
      <c r="J1656">
        <f t="shared" si="83"/>
        <v>1190653</v>
      </c>
    </row>
    <row r="1657" spans="1:10" x14ac:dyDescent="0.2">
      <c r="A1657" t="s">
        <v>23</v>
      </c>
      <c r="B1657">
        <v>2014</v>
      </c>
      <c r="C1657">
        <v>10</v>
      </c>
      <c r="D1657" t="s">
        <v>97</v>
      </c>
      <c r="E1657">
        <v>107166</v>
      </c>
      <c r="F1657">
        <v>0</v>
      </c>
      <c r="G1657">
        <v>107166</v>
      </c>
      <c r="H1657">
        <f t="shared" si="84"/>
        <v>1188686</v>
      </c>
      <c r="I1657">
        <f t="shared" si="82"/>
        <v>0</v>
      </c>
      <c r="J1657">
        <f t="shared" si="83"/>
        <v>1188686</v>
      </c>
    </row>
    <row r="1658" spans="1:10" x14ac:dyDescent="0.2">
      <c r="A1658" t="s">
        <v>23</v>
      </c>
      <c r="B1658">
        <v>2014</v>
      </c>
      <c r="C1658">
        <v>11</v>
      </c>
      <c r="D1658" t="s">
        <v>98</v>
      </c>
      <c r="E1658">
        <v>97264</v>
      </c>
      <c r="F1658">
        <v>0</v>
      </c>
      <c r="G1658">
        <v>97264</v>
      </c>
      <c r="H1658">
        <f t="shared" si="84"/>
        <v>1178173</v>
      </c>
      <c r="I1658">
        <f t="shared" si="82"/>
        <v>0</v>
      </c>
      <c r="J1658">
        <f t="shared" si="83"/>
        <v>1178173</v>
      </c>
    </row>
    <row r="1659" spans="1:10" x14ac:dyDescent="0.2">
      <c r="A1659" t="s">
        <v>23</v>
      </c>
      <c r="B1659">
        <v>2014</v>
      </c>
      <c r="C1659">
        <v>12</v>
      </c>
      <c r="D1659" t="s">
        <v>99</v>
      </c>
      <c r="E1659">
        <v>95844</v>
      </c>
      <c r="F1659">
        <v>0</v>
      </c>
      <c r="G1659">
        <v>95844</v>
      </c>
      <c r="H1659">
        <f t="shared" si="84"/>
        <v>1168543</v>
      </c>
      <c r="I1659">
        <f t="shared" si="82"/>
        <v>0</v>
      </c>
      <c r="J1659">
        <f t="shared" si="83"/>
        <v>1168543</v>
      </c>
    </row>
    <row r="1660" spans="1:10" x14ac:dyDescent="0.2">
      <c r="A1660" t="s">
        <v>23</v>
      </c>
      <c r="B1660">
        <v>2015</v>
      </c>
      <c r="C1660">
        <v>1</v>
      </c>
      <c r="D1660" t="s">
        <v>100</v>
      </c>
      <c r="E1660">
        <v>93178</v>
      </c>
      <c r="F1660">
        <v>0</v>
      </c>
      <c r="G1660">
        <v>93178</v>
      </c>
      <c r="H1660">
        <f t="shared" si="84"/>
        <v>1160055</v>
      </c>
      <c r="I1660">
        <f t="shared" si="82"/>
        <v>0</v>
      </c>
      <c r="J1660">
        <f t="shared" si="83"/>
        <v>1160055</v>
      </c>
    </row>
    <row r="1661" spans="1:10" x14ac:dyDescent="0.2">
      <c r="A1661" t="s">
        <v>23</v>
      </c>
      <c r="B1661">
        <v>2015</v>
      </c>
      <c r="C1661">
        <v>2</v>
      </c>
      <c r="D1661" t="s">
        <v>101</v>
      </c>
      <c r="E1661">
        <v>80225</v>
      </c>
      <c r="F1661">
        <v>0</v>
      </c>
      <c r="G1661">
        <v>80225</v>
      </c>
      <c r="H1661">
        <f t="shared" si="84"/>
        <v>1154151</v>
      </c>
      <c r="I1661">
        <f t="shared" si="82"/>
        <v>0</v>
      </c>
      <c r="J1661">
        <f t="shared" si="83"/>
        <v>1154151</v>
      </c>
    </row>
    <row r="1662" spans="1:10" x14ac:dyDescent="0.2">
      <c r="A1662" t="s">
        <v>23</v>
      </c>
      <c r="B1662">
        <v>2015</v>
      </c>
      <c r="C1662">
        <v>3</v>
      </c>
      <c r="D1662" t="s">
        <v>102</v>
      </c>
      <c r="E1662">
        <v>93900</v>
      </c>
      <c r="F1662">
        <v>0</v>
      </c>
      <c r="G1662">
        <v>93900</v>
      </c>
      <c r="H1662">
        <f t="shared" si="84"/>
        <v>1147398</v>
      </c>
      <c r="I1662">
        <f t="shared" si="82"/>
        <v>0</v>
      </c>
      <c r="J1662">
        <f t="shared" si="83"/>
        <v>1147398</v>
      </c>
    </row>
    <row r="1663" spans="1:10" x14ac:dyDescent="0.2">
      <c r="A1663" t="s">
        <v>23</v>
      </c>
      <c r="B1663">
        <v>2015</v>
      </c>
      <c r="C1663">
        <v>4</v>
      </c>
      <c r="D1663" t="s">
        <v>103</v>
      </c>
      <c r="E1663">
        <v>92850</v>
      </c>
      <c r="F1663">
        <v>0</v>
      </c>
      <c r="G1663">
        <v>92850</v>
      </c>
      <c r="H1663">
        <f t="shared" si="84"/>
        <v>1144707</v>
      </c>
      <c r="I1663">
        <f t="shared" ref="I1663:I1709" si="85">SUM(F1652:F1663)</f>
        <v>0</v>
      </c>
      <c r="J1663">
        <f t="shared" ref="J1663:J1709" si="86">SUM(G1652:G1663)</f>
        <v>1144707</v>
      </c>
    </row>
    <row r="1664" spans="1:10" x14ac:dyDescent="0.2">
      <c r="A1664" t="s">
        <v>23</v>
      </c>
      <c r="B1664">
        <v>2015</v>
      </c>
      <c r="C1664">
        <v>5</v>
      </c>
      <c r="D1664" t="s">
        <v>104</v>
      </c>
      <c r="E1664">
        <v>93417</v>
      </c>
      <c r="F1664">
        <v>0</v>
      </c>
      <c r="G1664">
        <v>93417</v>
      </c>
      <c r="H1664">
        <f t="shared" ref="H1664:H1709" si="87">SUM(E1653:E1664)</f>
        <v>1143183</v>
      </c>
      <c r="I1664">
        <f t="shared" si="85"/>
        <v>0</v>
      </c>
      <c r="J1664">
        <f t="shared" si="86"/>
        <v>1143183</v>
      </c>
    </row>
    <row r="1665" spans="1:10" x14ac:dyDescent="0.2">
      <c r="A1665" t="s">
        <v>23</v>
      </c>
      <c r="B1665">
        <v>2015</v>
      </c>
      <c r="C1665">
        <v>6</v>
      </c>
      <c r="D1665" t="s">
        <v>105</v>
      </c>
      <c r="E1665">
        <v>90921</v>
      </c>
      <c r="F1665">
        <v>0</v>
      </c>
      <c r="G1665">
        <v>90921</v>
      </c>
      <c r="H1665">
        <f t="shared" si="87"/>
        <v>1143838</v>
      </c>
      <c r="I1665">
        <f t="shared" si="85"/>
        <v>0</v>
      </c>
      <c r="J1665">
        <f t="shared" si="86"/>
        <v>1143838</v>
      </c>
    </row>
    <row r="1666" spans="1:10" x14ac:dyDescent="0.2">
      <c r="A1666" t="s">
        <v>23</v>
      </c>
      <c r="B1666">
        <v>2015</v>
      </c>
      <c r="C1666">
        <v>7</v>
      </c>
      <c r="D1666" t="s">
        <v>106</v>
      </c>
      <c r="E1666">
        <v>103879</v>
      </c>
      <c r="F1666">
        <v>0</v>
      </c>
      <c r="G1666">
        <v>103879</v>
      </c>
      <c r="H1666">
        <f t="shared" si="87"/>
        <v>1146188</v>
      </c>
      <c r="I1666">
        <f t="shared" si="85"/>
        <v>0</v>
      </c>
      <c r="J1666">
        <f t="shared" si="86"/>
        <v>1146188</v>
      </c>
    </row>
    <row r="1667" spans="1:10" x14ac:dyDescent="0.2">
      <c r="A1667" t="s">
        <v>23</v>
      </c>
      <c r="B1667">
        <v>2015</v>
      </c>
      <c r="C1667">
        <v>8</v>
      </c>
      <c r="D1667" t="s">
        <v>107</v>
      </c>
      <c r="E1667">
        <v>95725</v>
      </c>
      <c r="F1667">
        <v>0</v>
      </c>
      <c r="G1667">
        <v>95725</v>
      </c>
      <c r="H1667">
        <f t="shared" si="87"/>
        <v>1144629</v>
      </c>
      <c r="I1667">
        <f t="shared" si="85"/>
        <v>0</v>
      </c>
      <c r="J1667">
        <f t="shared" si="86"/>
        <v>1144629</v>
      </c>
    </row>
    <row r="1668" spans="1:10" x14ac:dyDescent="0.2">
      <c r="A1668" t="s">
        <v>23</v>
      </c>
      <c r="B1668">
        <v>2015</v>
      </c>
      <c r="C1668">
        <v>9</v>
      </c>
      <c r="D1668" t="s">
        <v>108</v>
      </c>
      <c r="E1668">
        <v>100315</v>
      </c>
      <c r="F1668">
        <v>0</v>
      </c>
      <c r="G1668">
        <v>100315</v>
      </c>
      <c r="H1668">
        <f t="shared" si="87"/>
        <v>1144684</v>
      </c>
      <c r="I1668">
        <f t="shared" si="85"/>
        <v>0</v>
      </c>
      <c r="J1668">
        <f t="shared" si="86"/>
        <v>1144684</v>
      </c>
    </row>
    <row r="1669" spans="1:10" x14ac:dyDescent="0.2">
      <c r="A1669" t="s">
        <v>23</v>
      </c>
      <c r="B1669">
        <v>2015</v>
      </c>
      <c r="C1669">
        <v>10</v>
      </c>
      <c r="D1669" t="s">
        <v>109</v>
      </c>
      <c r="E1669">
        <v>106340</v>
      </c>
      <c r="F1669">
        <v>0</v>
      </c>
      <c r="G1669">
        <v>106340</v>
      </c>
      <c r="H1669">
        <f t="shared" si="87"/>
        <v>1143858</v>
      </c>
      <c r="I1669">
        <f t="shared" si="85"/>
        <v>0</v>
      </c>
      <c r="J1669">
        <f t="shared" si="86"/>
        <v>1143858</v>
      </c>
    </row>
    <row r="1670" spans="1:10" x14ac:dyDescent="0.2">
      <c r="A1670" t="s">
        <v>23</v>
      </c>
      <c r="B1670">
        <v>2015</v>
      </c>
      <c r="C1670">
        <v>11</v>
      </c>
      <c r="D1670" t="s">
        <v>110</v>
      </c>
      <c r="E1670">
        <v>99412</v>
      </c>
      <c r="F1670">
        <v>0</v>
      </c>
      <c r="G1670">
        <v>99412</v>
      </c>
      <c r="H1670">
        <f t="shared" si="87"/>
        <v>1146006</v>
      </c>
      <c r="I1670">
        <f t="shared" si="85"/>
        <v>0</v>
      </c>
      <c r="J1670">
        <f t="shared" si="86"/>
        <v>1146006</v>
      </c>
    </row>
    <row r="1671" spans="1:10" x14ac:dyDescent="0.2">
      <c r="A1671" t="s">
        <v>23</v>
      </c>
      <c r="B1671">
        <v>2015</v>
      </c>
      <c r="C1671">
        <v>12</v>
      </c>
      <c r="D1671" t="s">
        <v>111</v>
      </c>
      <c r="E1671">
        <v>100512</v>
      </c>
      <c r="F1671">
        <v>0</v>
      </c>
      <c r="G1671">
        <v>100512</v>
      </c>
      <c r="H1671">
        <f t="shared" si="87"/>
        <v>1150674</v>
      </c>
      <c r="I1671">
        <f t="shared" si="85"/>
        <v>0</v>
      </c>
      <c r="J1671">
        <f t="shared" si="86"/>
        <v>1150674</v>
      </c>
    </row>
    <row r="1672" spans="1:10" x14ac:dyDescent="0.2">
      <c r="A1672" t="s">
        <v>23</v>
      </c>
      <c r="B1672">
        <v>2016</v>
      </c>
      <c r="C1672">
        <v>1</v>
      </c>
      <c r="D1672" t="s">
        <v>112</v>
      </c>
      <c r="E1672">
        <v>95227</v>
      </c>
      <c r="F1672">
        <v>0</v>
      </c>
      <c r="G1672">
        <v>95227</v>
      </c>
      <c r="H1672">
        <f t="shared" si="87"/>
        <v>1152723</v>
      </c>
      <c r="I1672">
        <f t="shared" si="85"/>
        <v>0</v>
      </c>
      <c r="J1672">
        <f t="shared" si="86"/>
        <v>1152723</v>
      </c>
    </row>
    <row r="1673" spans="1:10" x14ac:dyDescent="0.2">
      <c r="A1673" t="s">
        <v>23</v>
      </c>
      <c r="B1673">
        <v>2016</v>
      </c>
      <c r="C1673">
        <v>2</v>
      </c>
      <c r="D1673" t="s">
        <v>113</v>
      </c>
      <c r="E1673">
        <v>89433</v>
      </c>
      <c r="F1673">
        <v>0</v>
      </c>
      <c r="G1673">
        <v>89433</v>
      </c>
      <c r="H1673">
        <f t="shared" si="87"/>
        <v>1161931</v>
      </c>
      <c r="I1673">
        <f t="shared" si="85"/>
        <v>0</v>
      </c>
      <c r="J1673">
        <f t="shared" si="86"/>
        <v>1161931</v>
      </c>
    </row>
    <row r="1674" spans="1:10" x14ac:dyDescent="0.2">
      <c r="A1674" t="s">
        <v>23</v>
      </c>
      <c r="B1674">
        <v>2016</v>
      </c>
      <c r="C1674">
        <v>3</v>
      </c>
      <c r="D1674" t="s">
        <v>114</v>
      </c>
      <c r="E1674">
        <v>101092</v>
      </c>
      <c r="F1674">
        <v>0</v>
      </c>
      <c r="G1674">
        <v>101092</v>
      </c>
      <c r="H1674">
        <f t="shared" si="87"/>
        <v>1169123</v>
      </c>
      <c r="I1674">
        <f t="shared" si="85"/>
        <v>0</v>
      </c>
      <c r="J1674">
        <f t="shared" si="86"/>
        <v>1169123</v>
      </c>
    </row>
    <row r="1675" spans="1:10" x14ac:dyDescent="0.2">
      <c r="A1675" t="s">
        <v>23</v>
      </c>
      <c r="B1675">
        <v>2016</v>
      </c>
      <c r="C1675">
        <v>4</v>
      </c>
      <c r="D1675" t="s">
        <v>115</v>
      </c>
      <c r="E1675">
        <v>94806</v>
      </c>
      <c r="F1675">
        <v>0</v>
      </c>
      <c r="G1675">
        <v>94806</v>
      </c>
      <c r="H1675">
        <f t="shared" si="87"/>
        <v>1171079</v>
      </c>
      <c r="I1675">
        <f t="shared" si="85"/>
        <v>0</v>
      </c>
      <c r="J1675">
        <f t="shared" si="86"/>
        <v>1171079</v>
      </c>
    </row>
    <row r="1676" spans="1:10" x14ac:dyDescent="0.2">
      <c r="A1676" t="s">
        <v>23</v>
      </c>
      <c r="B1676">
        <v>2016</v>
      </c>
      <c r="C1676">
        <v>5</v>
      </c>
      <c r="D1676" t="s">
        <v>116</v>
      </c>
      <c r="E1676">
        <v>95929</v>
      </c>
      <c r="F1676">
        <v>0</v>
      </c>
      <c r="G1676">
        <v>95929</v>
      </c>
      <c r="H1676">
        <f t="shared" si="87"/>
        <v>1173591</v>
      </c>
      <c r="I1676">
        <f t="shared" si="85"/>
        <v>0</v>
      </c>
      <c r="J1676">
        <f t="shared" si="86"/>
        <v>1173591</v>
      </c>
    </row>
    <row r="1677" spans="1:10" x14ac:dyDescent="0.2">
      <c r="A1677" t="s">
        <v>23</v>
      </c>
      <c r="B1677">
        <v>2016</v>
      </c>
      <c r="C1677">
        <v>6</v>
      </c>
      <c r="D1677" t="s">
        <v>117</v>
      </c>
      <c r="E1677">
        <v>92194</v>
      </c>
      <c r="F1677">
        <v>0</v>
      </c>
      <c r="G1677">
        <v>92194</v>
      </c>
      <c r="H1677">
        <f t="shared" si="87"/>
        <v>1174864</v>
      </c>
      <c r="I1677">
        <f t="shared" si="85"/>
        <v>0</v>
      </c>
      <c r="J1677">
        <f t="shared" si="86"/>
        <v>1174864</v>
      </c>
    </row>
    <row r="1678" spans="1:10" x14ac:dyDescent="0.2">
      <c r="A1678" t="s">
        <v>23</v>
      </c>
      <c r="B1678">
        <v>2016</v>
      </c>
      <c r="C1678">
        <v>7</v>
      </c>
      <c r="D1678" t="s">
        <v>118</v>
      </c>
      <c r="E1678">
        <v>106042</v>
      </c>
      <c r="F1678">
        <v>0</v>
      </c>
      <c r="G1678">
        <v>106042</v>
      </c>
      <c r="H1678">
        <f t="shared" si="87"/>
        <v>1177027</v>
      </c>
      <c r="I1678">
        <f t="shared" si="85"/>
        <v>0</v>
      </c>
      <c r="J1678">
        <f t="shared" si="86"/>
        <v>1177027</v>
      </c>
    </row>
    <row r="1679" spans="1:10" x14ac:dyDescent="0.2">
      <c r="A1679" t="s">
        <v>23</v>
      </c>
      <c r="B1679">
        <v>2016</v>
      </c>
      <c r="C1679">
        <v>8</v>
      </c>
      <c r="D1679" t="s">
        <v>119</v>
      </c>
      <c r="E1679">
        <v>100869</v>
      </c>
      <c r="F1679">
        <v>0</v>
      </c>
      <c r="G1679">
        <v>100869</v>
      </c>
      <c r="H1679">
        <f t="shared" si="87"/>
        <v>1182171</v>
      </c>
      <c r="I1679">
        <f t="shared" si="85"/>
        <v>0</v>
      </c>
      <c r="J1679">
        <f t="shared" si="86"/>
        <v>1182171</v>
      </c>
    </row>
    <row r="1680" spans="1:10" x14ac:dyDescent="0.2">
      <c r="A1680" t="s">
        <v>23</v>
      </c>
      <c r="B1680">
        <v>2016</v>
      </c>
      <c r="C1680">
        <v>9</v>
      </c>
      <c r="D1680" t="s">
        <v>120</v>
      </c>
      <c r="E1680">
        <v>108062</v>
      </c>
      <c r="F1680">
        <v>0</v>
      </c>
      <c r="G1680">
        <v>108062</v>
      </c>
      <c r="H1680">
        <f t="shared" si="87"/>
        <v>1189918</v>
      </c>
      <c r="I1680">
        <f t="shared" si="85"/>
        <v>0</v>
      </c>
      <c r="J1680">
        <f t="shared" si="86"/>
        <v>1189918</v>
      </c>
    </row>
    <row r="1681" spans="1:10" x14ac:dyDescent="0.2">
      <c r="A1681" t="s">
        <v>23</v>
      </c>
      <c r="B1681">
        <v>2016</v>
      </c>
      <c r="C1681">
        <v>10</v>
      </c>
      <c r="D1681" t="s">
        <v>121</v>
      </c>
      <c r="E1681">
        <v>113825</v>
      </c>
      <c r="F1681">
        <v>0</v>
      </c>
      <c r="G1681">
        <v>113825</v>
      </c>
      <c r="H1681">
        <f t="shared" si="87"/>
        <v>1197403</v>
      </c>
      <c r="I1681">
        <f t="shared" si="85"/>
        <v>0</v>
      </c>
      <c r="J1681">
        <f t="shared" si="86"/>
        <v>1197403</v>
      </c>
    </row>
    <row r="1682" spans="1:10" x14ac:dyDescent="0.2">
      <c r="A1682" t="s">
        <v>23</v>
      </c>
      <c r="B1682">
        <v>2016</v>
      </c>
      <c r="C1682">
        <v>11</v>
      </c>
      <c r="D1682" t="s">
        <v>122</v>
      </c>
      <c r="E1682">
        <v>105703</v>
      </c>
      <c r="F1682">
        <v>0</v>
      </c>
      <c r="G1682">
        <v>105703</v>
      </c>
      <c r="H1682">
        <f t="shared" si="87"/>
        <v>1203694</v>
      </c>
      <c r="I1682">
        <f t="shared" si="85"/>
        <v>0</v>
      </c>
      <c r="J1682">
        <f t="shared" si="86"/>
        <v>1203694</v>
      </c>
    </row>
    <row r="1683" spans="1:10" x14ac:dyDescent="0.2">
      <c r="A1683" t="s">
        <v>23</v>
      </c>
      <c r="B1683">
        <v>2016</v>
      </c>
      <c r="C1683">
        <v>12</v>
      </c>
      <c r="D1683" t="s">
        <v>123</v>
      </c>
      <c r="E1683">
        <v>107930</v>
      </c>
      <c r="F1683">
        <v>0</v>
      </c>
      <c r="G1683">
        <v>107930</v>
      </c>
      <c r="H1683">
        <f t="shared" si="87"/>
        <v>1211112</v>
      </c>
      <c r="I1683">
        <f t="shared" si="85"/>
        <v>0</v>
      </c>
      <c r="J1683">
        <f t="shared" si="86"/>
        <v>1211112</v>
      </c>
    </row>
    <row r="1684" spans="1:10" x14ac:dyDescent="0.2">
      <c r="A1684" t="s">
        <v>23</v>
      </c>
      <c r="B1684">
        <v>2017</v>
      </c>
      <c r="C1684">
        <v>1</v>
      </c>
      <c r="D1684" t="s">
        <v>124</v>
      </c>
      <c r="E1684">
        <v>108376</v>
      </c>
      <c r="F1684">
        <v>0</v>
      </c>
      <c r="G1684">
        <v>108376</v>
      </c>
      <c r="H1684">
        <f t="shared" si="87"/>
        <v>1224261</v>
      </c>
      <c r="I1684">
        <f t="shared" si="85"/>
        <v>0</v>
      </c>
      <c r="J1684">
        <f t="shared" si="86"/>
        <v>1224261</v>
      </c>
    </row>
    <row r="1685" spans="1:10" x14ac:dyDescent="0.2">
      <c r="A1685" t="s">
        <v>23</v>
      </c>
      <c r="B1685">
        <v>2017</v>
      </c>
      <c r="C1685">
        <v>2</v>
      </c>
      <c r="D1685" t="s">
        <v>125</v>
      </c>
      <c r="E1685">
        <v>89924</v>
      </c>
      <c r="F1685">
        <v>0</v>
      </c>
      <c r="G1685">
        <v>89924</v>
      </c>
      <c r="H1685">
        <f t="shared" si="87"/>
        <v>1224752</v>
      </c>
      <c r="I1685">
        <f t="shared" si="85"/>
        <v>0</v>
      </c>
      <c r="J1685">
        <f t="shared" si="86"/>
        <v>1224752</v>
      </c>
    </row>
    <row r="1686" spans="1:10" x14ac:dyDescent="0.2">
      <c r="A1686" t="s">
        <v>23</v>
      </c>
      <c r="B1686">
        <v>2017</v>
      </c>
      <c r="C1686">
        <v>3</v>
      </c>
      <c r="D1686" t="s">
        <v>126</v>
      </c>
      <c r="E1686">
        <v>104459</v>
      </c>
      <c r="F1686">
        <v>0</v>
      </c>
      <c r="G1686">
        <v>104459</v>
      </c>
      <c r="H1686">
        <f t="shared" si="87"/>
        <v>1228119</v>
      </c>
      <c r="I1686">
        <f t="shared" si="85"/>
        <v>0</v>
      </c>
      <c r="J1686">
        <f t="shared" si="86"/>
        <v>1228119</v>
      </c>
    </row>
    <row r="1687" spans="1:10" x14ac:dyDescent="0.2">
      <c r="A1687" t="s">
        <v>23</v>
      </c>
      <c r="B1687">
        <v>2017</v>
      </c>
      <c r="C1687">
        <v>4</v>
      </c>
      <c r="D1687" t="s">
        <v>127</v>
      </c>
      <c r="E1687">
        <v>108573</v>
      </c>
      <c r="F1687">
        <v>0</v>
      </c>
      <c r="G1687">
        <v>108573</v>
      </c>
      <c r="H1687">
        <f t="shared" si="87"/>
        <v>1241886</v>
      </c>
      <c r="I1687">
        <f t="shared" si="85"/>
        <v>0</v>
      </c>
      <c r="J1687">
        <f t="shared" si="86"/>
        <v>1241886</v>
      </c>
    </row>
    <row r="1688" spans="1:10" x14ac:dyDescent="0.2">
      <c r="A1688" t="s">
        <v>23</v>
      </c>
      <c r="B1688">
        <v>2017</v>
      </c>
      <c r="C1688">
        <v>5</v>
      </c>
      <c r="D1688" t="s">
        <v>128</v>
      </c>
      <c r="E1688">
        <v>100066</v>
      </c>
      <c r="F1688">
        <v>0</v>
      </c>
      <c r="G1688">
        <v>100066</v>
      </c>
      <c r="H1688">
        <f t="shared" si="87"/>
        <v>1246023</v>
      </c>
      <c r="I1688">
        <f t="shared" si="85"/>
        <v>0</v>
      </c>
      <c r="J1688">
        <f t="shared" si="86"/>
        <v>1246023</v>
      </c>
    </row>
    <row r="1689" spans="1:10" x14ac:dyDescent="0.2">
      <c r="A1689" t="s">
        <v>23</v>
      </c>
      <c r="B1689">
        <v>2017</v>
      </c>
      <c r="C1689">
        <v>6</v>
      </c>
      <c r="D1689" t="s">
        <v>129</v>
      </c>
      <c r="E1689">
        <v>95732</v>
      </c>
      <c r="F1689">
        <v>0</v>
      </c>
      <c r="G1689">
        <v>95732</v>
      </c>
      <c r="H1689">
        <f t="shared" si="87"/>
        <v>1249561</v>
      </c>
      <c r="I1689">
        <f t="shared" si="85"/>
        <v>0</v>
      </c>
      <c r="J1689">
        <f t="shared" si="86"/>
        <v>1249561</v>
      </c>
    </row>
    <row r="1690" spans="1:10" x14ac:dyDescent="0.2">
      <c r="A1690" t="s">
        <v>23</v>
      </c>
      <c r="B1690">
        <v>2017</v>
      </c>
      <c r="C1690">
        <v>7</v>
      </c>
      <c r="D1690" t="s">
        <v>130</v>
      </c>
      <c r="E1690">
        <v>108616</v>
      </c>
      <c r="F1690">
        <v>0</v>
      </c>
      <c r="G1690">
        <v>108616</v>
      </c>
      <c r="H1690">
        <f t="shared" si="87"/>
        <v>1252135</v>
      </c>
      <c r="I1690">
        <f t="shared" si="85"/>
        <v>0</v>
      </c>
      <c r="J1690">
        <f t="shared" si="86"/>
        <v>1252135</v>
      </c>
    </row>
    <row r="1691" spans="1:10" x14ac:dyDescent="0.2">
      <c r="A1691" t="s">
        <v>23</v>
      </c>
      <c r="B1691">
        <v>2017</v>
      </c>
      <c r="C1691">
        <v>8</v>
      </c>
      <c r="D1691" t="s">
        <v>131</v>
      </c>
      <c r="E1691">
        <v>99173</v>
      </c>
      <c r="F1691">
        <v>0</v>
      </c>
      <c r="G1691">
        <v>99173</v>
      </c>
      <c r="H1691">
        <f t="shared" si="87"/>
        <v>1250439</v>
      </c>
      <c r="I1691">
        <f t="shared" si="85"/>
        <v>0</v>
      </c>
      <c r="J1691">
        <f t="shared" si="86"/>
        <v>1250439</v>
      </c>
    </row>
    <row r="1692" spans="1:10" x14ac:dyDescent="0.2">
      <c r="A1692" t="s">
        <v>23</v>
      </c>
      <c r="B1692">
        <v>2017</v>
      </c>
      <c r="C1692">
        <v>9</v>
      </c>
      <c r="D1692" t="s">
        <v>132</v>
      </c>
      <c r="E1692">
        <v>110149</v>
      </c>
      <c r="F1692">
        <v>0</v>
      </c>
      <c r="G1692">
        <v>110149</v>
      </c>
      <c r="H1692">
        <f t="shared" si="87"/>
        <v>1252526</v>
      </c>
      <c r="I1692">
        <f t="shared" si="85"/>
        <v>0</v>
      </c>
      <c r="J1692">
        <f t="shared" si="86"/>
        <v>1252526</v>
      </c>
    </row>
    <row r="1693" spans="1:10" x14ac:dyDescent="0.2">
      <c r="A1693" t="s">
        <v>23</v>
      </c>
      <c r="B1693">
        <v>2017</v>
      </c>
      <c r="C1693">
        <v>10</v>
      </c>
      <c r="D1693" t="s">
        <v>133</v>
      </c>
      <c r="E1693">
        <v>116130</v>
      </c>
      <c r="F1693">
        <v>0</v>
      </c>
      <c r="G1693">
        <v>116130</v>
      </c>
      <c r="H1693">
        <f t="shared" si="87"/>
        <v>1254831</v>
      </c>
      <c r="I1693">
        <f t="shared" si="85"/>
        <v>0</v>
      </c>
      <c r="J1693">
        <f t="shared" si="86"/>
        <v>1254831</v>
      </c>
    </row>
    <row r="1694" spans="1:10" x14ac:dyDescent="0.2">
      <c r="A1694" t="s">
        <v>23</v>
      </c>
      <c r="B1694">
        <v>2017</v>
      </c>
      <c r="C1694">
        <v>11</v>
      </c>
      <c r="D1694" t="s">
        <v>134</v>
      </c>
      <c r="E1694">
        <v>111413</v>
      </c>
      <c r="F1694">
        <v>0</v>
      </c>
      <c r="G1694">
        <v>111413</v>
      </c>
      <c r="H1694">
        <f t="shared" si="87"/>
        <v>1260541</v>
      </c>
      <c r="I1694">
        <f t="shared" si="85"/>
        <v>0</v>
      </c>
      <c r="J1694">
        <f t="shared" si="86"/>
        <v>1260541</v>
      </c>
    </row>
    <row r="1695" spans="1:10" x14ac:dyDescent="0.2">
      <c r="A1695" t="s">
        <v>23</v>
      </c>
      <c r="B1695">
        <v>2017</v>
      </c>
      <c r="C1695">
        <v>12</v>
      </c>
      <c r="D1695" t="s">
        <v>135</v>
      </c>
      <c r="E1695">
        <v>112700</v>
      </c>
      <c r="F1695">
        <v>0</v>
      </c>
      <c r="G1695">
        <v>112700</v>
      </c>
      <c r="H1695">
        <f t="shared" si="87"/>
        <v>1265311</v>
      </c>
      <c r="I1695">
        <f t="shared" si="85"/>
        <v>0</v>
      </c>
      <c r="J1695">
        <f t="shared" si="86"/>
        <v>1265311</v>
      </c>
    </row>
    <row r="1696" spans="1:10" x14ac:dyDescent="0.2">
      <c r="A1696" t="s">
        <v>23</v>
      </c>
      <c r="B1696">
        <v>2018</v>
      </c>
      <c r="C1696">
        <v>1</v>
      </c>
      <c r="D1696" t="s">
        <v>136</v>
      </c>
      <c r="E1696">
        <v>104773</v>
      </c>
      <c r="F1696">
        <v>0</v>
      </c>
      <c r="G1696">
        <v>104773</v>
      </c>
      <c r="H1696">
        <f t="shared" si="87"/>
        <v>1261708</v>
      </c>
      <c r="I1696">
        <f t="shared" si="85"/>
        <v>0</v>
      </c>
      <c r="J1696">
        <f t="shared" si="86"/>
        <v>1261708</v>
      </c>
    </row>
    <row r="1697" spans="1:10" x14ac:dyDescent="0.2">
      <c r="A1697" t="s">
        <v>23</v>
      </c>
      <c r="B1697">
        <v>2018</v>
      </c>
      <c r="C1697">
        <v>2</v>
      </c>
      <c r="D1697" t="s">
        <v>137</v>
      </c>
      <c r="E1697">
        <v>92772</v>
      </c>
      <c r="F1697">
        <v>0</v>
      </c>
      <c r="G1697">
        <v>92772</v>
      </c>
      <c r="H1697">
        <f t="shared" si="87"/>
        <v>1264556</v>
      </c>
      <c r="I1697">
        <f t="shared" si="85"/>
        <v>0</v>
      </c>
      <c r="J1697">
        <f t="shared" si="86"/>
        <v>1264556</v>
      </c>
    </row>
    <row r="1698" spans="1:10" x14ac:dyDescent="0.2">
      <c r="A1698" t="s">
        <v>23</v>
      </c>
      <c r="B1698">
        <v>2018</v>
      </c>
      <c r="C1698">
        <v>3</v>
      </c>
      <c r="D1698" t="s">
        <v>138</v>
      </c>
      <c r="E1698">
        <v>107098</v>
      </c>
      <c r="F1698">
        <v>0</v>
      </c>
      <c r="G1698">
        <v>107098</v>
      </c>
      <c r="H1698">
        <f t="shared" si="87"/>
        <v>1267195</v>
      </c>
      <c r="I1698">
        <f t="shared" si="85"/>
        <v>0</v>
      </c>
      <c r="J1698">
        <f t="shared" si="86"/>
        <v>1267195</v>
      </c>
    </row>
    <row r="1699" spans="1:10" x14ac:dyDescent="0.2">
      <c r="A1699" t="s">
        <v>23</v>
      </c>
      <c r="B1699">
        <v>2018</v>
      </c>
      <c r="C1699">
        <v>4</v>
      </c>
      <c r="D1699" t="s">
        <v>139</v>
      </c>
      <c r="E1699">
        <v>105270</v>
      </c>
      <c r="F1699">
        <v>0</v>
      </c>
      <c r="G1699">
        <v>105270</v>
      </c>
      <c r="H1699">
        <f t="shared" si="87"/>
        <v>1263892</v>
      </c>
      <c r="I1699">
        <f t="shared" si="85"/>
        <v>0</v>
      </c>
      <c r="J1699">
        <f t="shared" si="86"/>
        <v>1263892</v>
      </c>
    </row>
    <row r="1700" spans="1:10" x14ac:dyDescent="0.2">
      <c r="A1700" t="s">
        <v>23</v>
      </c>
      <c r="B1700">
        <v>2018</v>
      </c>
      <c r="C1700">
        <v>5</v>
      </c>
      <c r="D1700" t="s">
        <v>140</v>
      </c>
      <c r="E1700">
        <v>101884</v>
      </c>
      <c r="F1700">
        <v>0</v>
      </c>
      <c r="G1700">
        <v>101884</v>
      </c>
      <c r="H1700">
        <f t="shared" si="87"/>
        <v>1265710</v>
      </c>
      <c r="I1700">
        <f t="shared" si="85"/>
        <v>0</v>
      </c>
      <c r="J1700">
        <f t="shared" si="86"/>
        <v>1265710</v>
      </c>
    </row>
    <row r="1701" spans="1:10" x14ac:dyDescent="0.2">
      <c r="A1701" t="s">
        <v>23</v>
      </c>
      <c r="B1701">
        <v>2018</v>
      </c>
      <c r="C1701">
        <v>6</v>
      </c>
      <c r="D1701" t="s">
        <v>141</v>
      </c>
      <c r="E1701">
        <v>95026</v>
      </c>
      <c r="F1701">
        <v>0</v>
      </c>
      <c r="G1701">
        <v>95026</v>
      </c>
      <c r="H1701">
        <f t="shared" si="87"/>
        <v>1265004</v>
      </c>
      <c r="I1701">
        <f t="shared" si="85"/>
        <v>0</v>
      </c>
      <c r="J1701">
        <f t="shared" si="86"/>
        <v>1265004</v>
      </c>
    </row>
    <row r="1702" spans="1:10" x14ac:dyDescent="0.2">
      <c r="A1702" t="s">
        <v>23</v>
      </c>
      <c r="B1702">
        <v>2018</v>
      </c>
      <c r="C1702">
        <v>7</v>
      </c>
      <c r="D1702" t="s">
        <v>142</v>
      </c>
      <c r="E1702">
        <v>109087</v>
      </c>
      <c r="F1702">
        <v>0</v>
      </c>
      <c r="G1702">
        <v>109087</v>
      </c>
      <c r="H1702">
        <f t="shared" si="87"/>
        <v>1265475</v>
      </c>
      <c r="I1702">
        <f t="shared" si="85"/>
        <v>0</v>
      </c>
      <c r="J1702">
        <f t="shared" si="86"/>
        <v>1265475</v>
      </c>
    </row>
    <row r="1703" spans="1:10" x14ac:dyDescent="0.2">
      <c r="A1703" t="s">
        <v>23</v>
      </c>
      <c r="B1703">
        <v>2018</v>
      </c>
      <c r="C1703">
        <v>8</v>
      </c>
      <c r="D1703" t="s">
        <v>143</v>
      </c>
      <c r="E1703">
        <v>103413</v>
      </c>
      <c r="F1703">
        <v>0</v>
      </c>
      <c r="G1703">
        <v>103413</v>
      </c>
      <c r="H1703">
        <f t="shared" si="87"/>
        <v>1269715</v>
      </c>
      <c r="I1703">
        <f t="shared" si="85"/>
        <v>0</v>
      </c>
      <c r="J1703">
        <f t="shared" si="86"/>
        <v>1269715</v>
      </c>
    </row>
    <row r="1704" spans="1:10" x14ac:dyDescent="0.2">
      <c r="A1704" t="s">
        <v>23</v>
      </c>
      <c r="B1704">
        <v>2018</v>
      </c>
      <c r="C1704">
        <v>9</v>
      </c>
      <c r="D1704" t="s">
        <v>144</v>
      </c>
      <c r="E1704">
        <v>101570</v>
      </c>
      <c r="F1704">
        <v>0</v>
      </c>
      <c r="G1704">
        <v>101570</v>
      </c>
      <c r="H1704">
        <f t="shared" si="87"/>
        <v>1261136</v>
      </c>
      <c r="I1704">
        <f t="shared" si="85"/>
        <v>0</v>
      </c>
      <c r="J1704">
        <f t="shared" si="86"/>
        <v>1261136</v>
      </c>
    </row>
    <row r="1705" spans="1:10" x14ac:dyDescent="0.2">
      <c r="A1705" t="s">
        <v>23</v>
      </c>
      <c r="B1705">
        <v>2018</v>
      </c>
      <c r="C1705">
        <v>10</v>
      </c>
      <c r="D1705" t="s">
        <v>145</v>
      </c>
      <c r="E1705">
        <v>111884</v>
      </c>
      <c r="F1705">
        <v>0</v>
      </c>
      <c r="G1705">
        <v>111884</v>
      </c>
      <c r="H1705">
        <f t="shared" si="87"/>
        <v>1256890</v>
      </c>
      <c r="I1705">
        <f t="shared" si="85"/>
        <v>0</v>
      </c>
      <c r="J1705">
        <f t="shared" si="86"/>
        <v>1256890</v>
      </c>
    </row>
    <row r="1706" spans="1:10" x14ac:dyDescent="0.2">
      <c r="A1706" t="s">
        <v>23</v>
      </c>
      <c r="B1706">
        <v>2018</v>
      </c>
      <c r="C1706">
        <v>11</v>
      </c>
      <c r="D1706" t="s">
        <v>146</v>
      </c>
      <c r="E1706">
        <v>112039</v>
      </c>
      <c r="F1706">
        <v>574</v>
      </c>
      <c r="G1706">
        <v>112613</v>
      </c>
      <c r="H1706">
        <f t="shared" si="87"/>
        <v>1257516</v>
      </c>
      <c r="I1706">
        <f t="shared" si="85"/>
        <v>574</v>
      </c>
      <c r="J1706">
        <f t="shared" si="86"/>
        <v>1258090</v>
      </c>
    </row>
    <row r="1707" spans="1:10" x14ac:dyDescent="0.2">
      <c r="A1707" t="s">
        <v>23</v>
      </c>
      <c r="B1707">
        <v>2018</v>
      </c>
      <c r="C1707">
        <v>12</v>
      </c>
      <c r="D1707" t="s">
        <v>147</v>
      </c>
      <c r="E1707">
        <v>106313</v>
      </c>
      <c r="F1707">
        <v>2166</v>
      </c>
      <c r="G1707">
        <v>108479</v>
      </c>
      <c r="H1707">
        <f t="shared" si="87"/>
        <v>1251129</v>
      </c>
      <c r="I1707">
        <f t="shared" si="85"/>
        <v>2740</v>
      </c>
      <c r="J1707">
        <f t="shared" si="86"/>
        <v>1253869</v>
      </c>
    </row>
    <row r="1708" spans="1:10" x14ac:dyDescent="0.2">
      <c r="A1708" t="s">
        <v>23</v>
      </c>
      <c r="B1708">
        <v>2019</v>
      </c>
      <c r="C1708">
        <v>1</v>
      </c>
      <c r="D1708" t="s">
        <v>148</v>
      </c>
      <c r="E1708">
        <v>106963</v>
      </c>
      <c r="F1708">
        <v>2853</v>
      </c>
      <c r="G1708">
        <v>109816</v>
      </c>
      <c r="H1708">
        <f t="shared" si="87"/>
        <v>1253319</v>
      </c>
      <c r="I1708">
        <f t="shared" si="85"/>
        <v>5593</v>
      </c>
      <c r="J1708">
        <f t="shared" si="86"/>
        <v>1258912</v>
      </c>
    </row>
    <row r="1709" spans="1:10" x14ac:dyDescent="0.2">
      <c r="A1709" t="s">
        <v>23</v>
      </c>
      <c r="B1709">
        <v>2019</v>
      </c>
      <c r="C1709">
        <v>2</v>
      </c>
      <c r="D1709" t="s">
        <v>149</v>
      </c>
      <c r="E1709">
        <v>91797</v>
      </c>
      <c r="F1709">
        <v>1094</v>
      </c>
      <c r="G1709">
        <v>92891</v>
      </c>
      <c r="H1709">
        <f t="shared" si="87"/>
        <v>1252344</v>
      </c>
      <c r="I1709">
        <f t="shared" si="85"/>
        <v>6687</v>
      </c>
      <c r="J1709">
        <f t="shared" si="86"/>
        <v>1259031</v>
      </c>
    </row>
    <row r="1710" spans="1:10" x14ac:dyDescent="0.2">
      <c r="A1710" t="s">
        <v>16</v>
      </c>
      <c r="B1710">
        <v>2009</v>
      </c>
      <c r="C1710">
        <v>1</v>
      </c>
      <c r="D1710" t="s">
        <v>28</v>
      </c>
      <c r="E1710">
        <v>572528</v>
      </c>
      <c r="F1710">
        <v>260880</v>
      </c>
      <c r="G1710">
        <v>833408</v>
      </c>
      <c r="H1710" s="1" t="s">
        <v>150</v>
      </c>
      <c r="I1710" s="1" t="s">
        <v>150</v>
      </c>
      <c r="J1710" s="1" t="s">
        <v>150</v>
      </c>
    </row>
    <row r="1711" spans="1:10" x14ac:dyDescent="0.2">
      <c r="A1711" t="s">
        <v>16</v>
      </c>
      <c r="B1711">
        <v>2009</v>
      </c>
      <c r="C1711">
        <v>2</v>
      </c>
      <c r="D1711" t="s">
        <v>29</v>
      </c>
      <c r="E1711">
        <v>487285</v>
      </c>
      <c r="F1711">
        <v>190896</v>
      </c>
      <c r="G1711">
        <v>678181</v>
      </c>
      <c r="H1711" s="1" t="s">
        <v>150</v>
      </c>
      <c r="I1711" s="1" t="s">
        <v>150</v>
      </c>
      <c r="J1711" s="1" t="s">
        <v>150</v>
      </c>
    </row>
    <row r="1712" spans="1:10" x14ac:dyDescent="0.2">
      <c r="A1712" t="s">
        <v>16</v>
      </c>
      <c r="B1712">
        <v>2009</v>
      </c>
      <c r="C1712">
        <v>3</v>
      </c>
      <c r="D1712" t="s">
        <v>30</v>
      </c>
      <c r="E1712">
        <v>580649</v>
      </c>
      <c r="F1712">
        <v>203169</v>
      </c>
      <c r="G1712">
        <v>783818</v>
      </c>
      <c r="H1712" s="1" t="s">
        <v>150</v>
      </c>
      <c r="I1712" s="1" t="s">
        <v>150</v>
      </c>
      <c r="J1712" s="1" t="s">
        <v>150</v>
      </c>
    </row>
    <row r="1713" spans="1:10" x14ac:dyDescent="0.2">
      <c r="A1713" t="s">
        <v>16</v>
      </c>
      <c r="B1713">
        <v>2009</v>
      </c>
      <c r="C1713">
        <v>4</v>
      </c>
      <c r="D1713" t="s">
        <v>31</v>
      </c>
      <c r="E1713">
        <v>578264</v>
      </c>
      <c r="F1713">
        <v>223465</v>
      </c>
      <c r="G1713">
        <v>801729</v>
      </c>
      <c r="H1713" s="1" t="s">
        <v>150</v>
      </c>
      <c r="I1713" s="1" t="s">
        <v>150</v>
      </c>
      <c r="J1713" s="1" t="s">
        <v>150</v>
      </c>
    </row>
    <row r="1714" spans="1:10" x14ac:dyDescent="0.2">
      <c r="A1714" t="s">
        <v>16</v>
      </c>
      <c r="B1714">
        <v>2009</v>
      </c>
      <c r="C1714">
        <v>5</v>
      </c>
      <c r="D1714" t="s">
        <v>32</v>
      </c>
      <c r="E1714">
        <v>550436</v>
      </c>
      <c r="F1714">
        <v>196896</v>
      </c>
      <c r="G1714">
        <v>747332</v>
      </c>
      <c r="H1714" s="1" t="s">
        <v>150</v>
      </c>
      <c r="I1714" s="1" t="s">
        <v>150</v>
      </c>
      <c r="J1714" s="1" t="s">
        <v>150</v>
      </c>
    </row>
    <row r="1715" spans="1:10" x14ac:dyDescent="0.2">
      <c r="A1715" t="s">
        <v>16</v>
      </c>
      <c r="B1715">
        <v>2009</v>
      </c>
      <c r="C1715">
        <v>6</v>
      </c>
      <c r="D1715" t="s">
        <v>33</v>
      </c>
      <c r="E1715">
        <v>524096</v>
      </c>
      <c r="F1715">
        <v>213201</v>
      </c>
      <c r="G1715">
        <v>737297</v>
      </c>
      <c r="H1715" s="1" t="s">
        <v>150</v>
      </c>
      <c r="I1715" s="1" t="s">
        <v>150</v>
      </c>
      <c r="J1715" s="1" t="s">
        <v>150</v>
      </c>
    </row>
    <row r="1716" spans="1:10" x14ac:dyDescent="0.2">
      <c r="A1716" t="s">
        <v>16</v>
      </c>
      <c r="B1716">
        <v>2009</v>
      </c>
      <c r="C1716">
        <v>7</v>
      </c>
      <c r="D1716" t="s">
        <v>34</v>
      </c>
      <c r="E1716">
        <v>604014</v>
      </c>
      <c r="F1716">
        <v>240433</v>
      </c>
      <c r="G1716">
        <v>844447</v>
      </c>
      <c r="H1716" s="1" t="s">
        <v>150</v>
      </c>
      <c r="I1716" s="1" t="s">
        <v>150</v>
      </c>
      <c r="J1716" s="1" t="s">
        <v>150</v>
      </c>
    </row>
    <row r="1717" spans="1:10" x14ac:dyDescent="0.2">
      <c r="A1717" t="s">
        <v>16</v>
      </c>
      <c r="B1717">
        <v>2009</v>
      </c>
      <c r="C1717">
        <v>8</v>
      </c>
      <c r="D1717" t="s">
        <v>35</v>
      </c>
      <c r="E1717">
        <v>573336</v>
      </c>
      <c r="F1717">
        <v>217632</v>
      </c>
      <c r="G1717">
        <v>790968</v>
      </c>
      <c r="H1717" s="1" t="s">
        <v>150</v>
      </c>
      <c r="I1717" s="1" t="s">
        <v>150</v>
      </c>
      <c r="J1717" s="1" t="s">
        <v>150</v>
      </c>
    </row>
    <row r="1718" spans="1:10" x14ac:dyDescent="0.2">
      <c r="A1718" t="s">
        <v>16</v>
      </c>
      <c r="B1718">
        <v>2009</v>
      </c>
      <c r="C1718">
        <v>9</v>
      </c>
      <c r="D1718" t="s">
        <v>36</v>
      </c>
      <c r="E1718">
        <v>588922</v>
      </c>
      <c r="F1718">
        <v>242895</v>
      </c>
      <c r="G1718">
        <v>831817</v>
      </c>
      <c r="H1718" s="1" t="s">
        <v>150</v>
      </c>
      <c r="I1718" s="1" t="s">
        <v>150</v>
      </c>
      <c r="J1718" s="1" t="s">
        <v>150</v>
      </c>
    </row>
    <row r="1719" spans="1:10" x14ac:dyDescent="0.2">
      <c r="A1719" t="s">
        <v>16</v>
      </c>
      <c r="B1719">
        <v>2009</v>
      </c>
      <c r="C1719">
        <v>10</v>
      </c>
      <c r="D1719" t="s">
        <v>37</v>
      </c>
      <c r="E1719">
        <v>616567</v>
      </c>
      <c r="F1719">
        <v>258197</v>
      </c>
      <c r="G1719">
        <v>874764</v>
      </c>
      <c r="H1719" s="1" t="s">
        <v>150</v>
      </c>
      <c r="I1719" s="1" t="s">
        <v>150</v>
      </c>
      <c r="J1719" s="1" t="s">
        <v>150</v>
      </c>
    </row>
    <row r="1720" spans="1:10" x14ac:dyDescent="0.2">
      <c r="A1720" t="s">
        <v>16</v>
      </c>
      <c r="B1720">
        <v>2009</v>
      </c>
      <c r="C1720">
        <v>11</v>
      </c>
      <c r="D1720" t="s">
        <v>38</v>
      </c>
      <c r="E1720">
        <v>577248</v>
      </c>
      <c r="F1720">
        <v>243717</v>
      </c>
      <c r="G1720">
        <v>820965</v>
      </c>
      <c r="H1720" s="1" t="s">
        <v>150</v>
      </c>
      <c r="I1720" s="1" t="s">
        <v>150</v>
      </c>
      <c r="J1720" s="1" t="s">
        <v>150</v>
      </c>
    </row>
    <row r="1721" spans="1:10" x14ac:dyDescent="0.2">
      <c r="A1721" t="s">
        <v>16</v>
      </c>
      <c r="B1721">
        <v>2009</v>
      </c>
      <c r="C1721">
        <v>12</v>
      </c>
      <c r="D1721" t="s">
        <v>39</v>
      </c>
      <c r="E1721">
        <v>587692</v>
      </c>
      <c r="F1721">
        <v>283356</v>
      </c>
      <c r="G1721">
        <v>871048</v>
      </c>
      <c r="H1721">
        <f>SUM(E1710:E1721)</f>
        <v>6841037</v>
      </c>
      <c r="I1721">
        <f t="shared" ref="I1721:I1784" si="88">SUM(F1710:F1721)</f>
        <v>2774737</v>
      </c>
      <c r="J1721">
        <f t="shared" ref="J1721:J1784" si="89">SUM(G1710:G1721)</f>
        <v>9615774</v>
      </c>
    </row>
    <row r="1722" spans="1:10" x14ac:dyDescent="0.2">
      <c r="A1722" t="s">
        <v>16</v>
      </c>
      <c r="B1722">
        <v>2010</v>
      </c>
      <c r="C1722">
        <v>1</v>
      </c>
      <c r="D1722" t="s">
        <v>40</v>
      </c>
      <c r="E1722">
        <v>574900</v>
      </c>
      <c r="F1722">
        <v>295381</v>
      </c>
      <c r="G1722">
        <v>870281</v>
      </c>
      <c r="H1722">
        <f t="shared" ref="H1722:H1785" si="90">SUM(E1711:E1722)</f>
        <v>6843409</v>
      </c>
      <c r="I1722">
        <f t="shared" si="88"/>
        <v>2809238</v>
      </c>
      <c r="J1722">
        <f t="shared" si="89"/>
        <v>9652647</v>
      </c>
    </row>
    <row r="1723" spans="1:10" x14ac:dyDescent="0.2">
      <c r="A1723" t="s">
        <v>16</v>
      </c>
      <c r="B1723">
        <v>2010</v>
      </c>
      <c r="C1723">
        <v>2</v>
      </c>
      <c r="D1723" t="s">
        <v>41</v>
      </c>
      <c r="E1723">
        <v>518406</v>
      </c>
      <c r="F1723">
        <v>225992</v>
      </c>
      <c r="G1723">
        <v>744398</v>
      </c>
      <c r="H1723">
        <f t="shared" si="90"/>
        <v>6874530</v>
      </c>
      <c r="I1723">
        <f t="shared" si="88"/>
        <v>2844334</v>
      </c>
      <c r="J1723">
        <f t="shared" si="89"/>
        <v>9718864</v>
      </c>
    </row>
    <row r="1724" spans="1:10" x14ac:dyDescent="0.2">
      <c r="A1724" t="s">
        <v>16</v>
      </c>
      <c r="B1724">
        <v>2010</v>
      </c>
      <c r="C1724">
        <v>3</v>
      </c>
      <c r="D1724" t="s">
        <v>42</v>
      </c>
      <c r="E1724">
        <v>619243</v>
      </c>
      <c r="F1724">
        <v>251849</v>
      </c>
      <c r="G1724">
        <v>871092</v>
      </c>
      <c r="H1724">
        <f t="shared" si="90"/>
        <v>6913124</v>
      </c>
      <c r="I1724">
        <f t="shared" si="88"/>
        <v>2893014</v>
      </c>
      <c r="J1724">
        <f t="shared" si="89"/>
        <v>9806138</v>
      </c>
    </row>
    <row r="1725" spans="1:10" x14ac:dyDescent="0.2">
      <c r="A1725" t="s">
        <v>16</v>
      </c>
      <c r="B1725">
        <v>2010</v>
      </c>
      <c r="C1725">
        <v>4</v>
      </c>
      <c r="D1725" t="s">
        <v>43</v>
      </c>
      <c r="E1725">
        <v>605279</v>
      </c>
      <c r="F1725">
        <v>244898</v>
      </c>
      <c r="G1725">
        <v>850177</v>
      </c>
      <c r="H1725">
        <f t="shared" si="90"/>
        <v>6940139</v>
      </c>
      <c r="I1725">
        <f t="shared" si="88"/>
        <v>2914447</v>
      </c>
      <c r="J1725">
        <f t="shared" si="89"/>
        <v>9854586</v>
      </c>
    </row>
    <row r="1726" spans="1:10" x14ac:dyDescent="0.2">
      <c r="A1726" t="s">
        <v>16</v>
      </c>
      <c r="B1726">
        <v>2010</v>
      </c>
      <c r="C1726">
        <v>5</v>
      </c>
      <c r="D1726" t="s">
        <v>44</v>
      </c>
      <c r="E1726">
        <v>574110</v>
      </c>
      <c r="F1726">
        <v>218752</v>
      </c>
      <c r="G1726">
        <v>792862</v>
      </c>
      <c r="H1726">
        <f t="shared" si="90"/>
        <v>6963813</v>
      </c>
      <c r="I1726">
        <f t="shared" si="88"/>
        <v>2936303</v>
      </c>
      <c r="J1726">
        <f t="shared" si="89"/>
        <v>9900116</v>
      </c>
    </row>
    <row r="1727" spans="1:10" x14ac:dyDescent="0.2">
      <c r="A1727" t="s">
        <v>16</v>
      </c>
      <c r="B1727">
        <v>2010</v>
      </c>
      <c r="C1727">
        <v>6</v>
      </c>
      <c r="D1727" t="s">
        <v>45</v>
      </c>
      <c r="E1727">
        <v>570994</v>
      </c>
      <c r="F1727">
        <v>258775</v>
      </c>
      <c r="G1727">
        <v>829769</v>
      </c>
      <c r="H1727">
        <f t="shared" si="90"/>
        <v>7010711</v>
      </c>
      <c r="I1727">
        <f t="shared" si="88"/>
        <v>2981877</v>
      </c>
      <c r="J1727">
        <f t="shared" si="89"/>
        <v>9992588</v>
      </c>
    </row>
    <row r="1728" spans="1:10" x14ac:dyDescent="0.2">
      <c r="A1728" t="s">
        <v>16</v>
      </c>
      <c r="B1728">
        <v>2010</v>
      </c>
      <c r="C1728">
        <v>7</v>
      </c>
      <c r="D1728" t="s">
        <v>46</v>
      </c>
      <c r="E1728">
        <v>640536</v>
      </c>
      <c r="F1728">
        <v>281742</v>
      </c>
      <c r="G1728">
        <v>922278</v>
      </c>
      <c r="H1728">
        <f t="shared" si="90"/>
        <v>7047233</v>
      </c>
      <c r="I1728">
        <f t="shared" si="88"/>
        <v>3023186</v>
      </c>
      <c r="J1728">
        <f t="shared" si="89"/>
        <v>10070419</v>
      </c>
    </row>
    <row r="1729" spans="1:10" x14ac:dyDescent="0.2">
      <c r="A1729" t="s">
        <v>16</v>
      </c>
      <c r="B1729">
        <v>2010</v>
      </c>
      <c r="C1729">
        <v>8</v>
      </c>
      <c r="D1729" t="s">
        <v>47</v>
      </c>
      <c r="E1729">
        <v>612874</v>
      </c>
      <c r="F1729">
        <v>249745</v>
      </c>
      <c r="G1729">
        <v>862619</v>
      </c>
      <c r="H1729">
        <f t="shared" si="90"/>
        <v>7086771</v>
      </c>
      <c r="I1729">
        <f t="shared" si="88"/>
        <v>3055299</v>
      </c>
      <c r="J1729">
        <f t="shared" si="89"/>
        <v>10142070</v>
      </c>
    </row>
    <row r="1730" spans="1:10" x14ac:dyDescent="0.2">
      <c r="A1730" t="s">
        <v>16</v>
      </c>
      <c r="B1730">
        <v>2010</v>
      </c>
      <c r="C1730">
        <v>9</v>
      </c>
      <c r="D1730" t="s">
        <v>48</v>
      </c>
      <c r="E1730">
        <v>632695</v>
      </c>
      <c r="F1730">
        <v>273925</v>
      </c>
      <c r="G1730">
        <v>906620</v>
      </c>
      <c r="H1730">
        <f t="shared" si="90"/>
        <v>7130544</v>
      </c>
      <c r="I1730">
        <f t="shared" si="88"/>
        <v>3086329</v>
      </c>
      <c r="J1730">
        <f t="shared" si="89"/>
        <v>10216873</v>
      </c>
    </row>
    <row r="1731" spans="1:10" x14ac:dyDescent="0.2">
      <c r="A1731" t="s">
        <v>16</v>
      </c>
      <c r="B1731">
        <v>2010</v>
      </c>
      <c r="C1731">
        <v>10</v>
      </c>
      <c r="D1731" t="s">
        <v>49</v>
      </c>
      <c r="E1731">
        <v>670675</v>
      </c>
      <c r="F1731">
        <v>282272</v>
      </c>
      <c r="G1731">
        <v>952947</v>
      </c>
      <c r="H1731">
        <f t="shared" si="90"/>
        <v>7184652</v>
      </c>
      <c r="I1731">
        <f t="shared" si="88"/>
        <v>3110404</v>
      </c>
      <c r="J1731">
        <f t="shared" si="89"/>
        <v>10295056</v>
      </c>
    </row>
    <row r="1732" spans="1:10" x14ac:dyDescent="0.2">
      <c r="A1732" t="s">
        <v>16</v>
      </c>
      <c r="B1732">
        <v>2010</v>
      </c>
      <c r="C1732">
        <v>11</v>
      </c>
      <c r="D1732" t="s">
        <v>50</v>
      </c>
      <c r="E1732">
        <v>637763</v>
      </c>
      <c r="F1732">
        <v>252043</v>
      </c>
      <c r="G1732">
        <v>889806</v>
      </c>
      <c r="H1732">
        <f t="shared" si="90"/>
        <v>7245167</v>
      </c>
      <c r="I1732">
        <f t="shared" si="88"/>
        <v>3118730</v>
      </c>
      <c r="J1732">
        <f t="shared" si="89"/>
        <v>10363897</v>
      </c>
    </row>
    <row r="1733" spans="1:10" x14ac:dyDescent="0.2">
      <c r="A1733" t="s">
        <v>16</v>
      </c>
      <c r="B1733">
        <v>2010</v>
      </c>
      <c r="C1733">
        <v>12</v>
      </c>
      <c r="D1733" t="s">
        <v>51</v>
      </c>
      <c r="E1733">
        <v>662378</v>
      </c>
      <c r="F1733">
        <v>298335</v>
      </c>
      <c r="G1733">
        <v>960713</v>
      </c>
      <c r="H1733">
        <f t="shared" si="90"/>
        <v>7319853</v>
      </c>
      <c r="I1733">
        <f t="shared" si="88"/>
        <v>3133709</v>
      </c>
      <c r="J1733">
        <f t="shared" si="89"/>
        <v>10453562</v>
      </c>
    </row>
    <row r="1734" spans="1:10" x14ac:dyDescent="0.2">
      <c r="A1734" t="s">
        <v>16</v>
      </c>
      <c r="B1734">
        <v>2011</v>
      </c>
      <c r="C1734">
        <v>1</v>
      </c>
      <c r="D1734" t="s">
        <v>52</v>
      </c>
      <c r="E1734">
        <v>633375</v>
      </c>
      <c r="F1734">
        <v>323861</v>
      </c>
      <c r="G1734">
        <v>957236</v>
      </c>
      <c r="H1734">
        <f t="shared" si="90"/>
        <v>7378328</v>
      </c>
      <c r="I1734">
        <f t="shared" si="88"/>
        <v>3162189</v>
      </c>
      <c r="J1734">
        <f t="shared" si="89"/>
        <v>10540517</v>
      </c>
    </row>
    <row r="1735" spans="1:10" x14ac:dyDescent="0.2">
      <c r="A1735" t="s">
        <v>16</v>
      </c>
      <c r="B1735">
        <v>2011</v>
      </c>
      <c r="C1735">
        <v>2</v>
      </c>
      <c r="D1735" t="s">
        <v>53</v>
      </c>
      <c r="E1735">
        <v>550219</v>
      </c>
      <c r="F1735">
        <v>241861</v>
      </c>
      <c r="G1735">
        <v>792080</v>
      </c>
      <c r="H1735">
        <f t="shared" si="90"/>
        <v>7410141</v>
      </c>
      <c r="I1735">
        <f t="shared" si="88"/>
        <v>3178058</v>
      </c>
      <c r="J1735">
        <f t="shared" si="89"/>
        <v>10588199</v>
      </c>
    </row>
    <row r="1736" spans="1:10" x14ac:dyDescent="0.2">
      <c r="A1736" t="s">
        <v>16</v>
      </c>
      <c r="B1736">
        <v>2011</v>
      </c>
      <c r="C1736">
        <v>3</v>
      </c>
      <c r="D1736" t="s">
        <v>54</v>
      </c>
      <c r="E1736">
        <v>661614</v>
      </c>
      <c r="F1736">
        <v>248100</v>
      </c>
      <c r="G1736">
        <v>909714</v>
      </c>
      <c r="H1736">
        <f t="shared" si="90"/>
        <v>7452512</v>
      </c>
      <c r="I1736">
        <f t="shared" si="88"/>
        <v>3174309</v>
      </c>
      <c r="J1736">
        <f t="shared" si="89"/>
        <v>10626821</v>
      </c>
    </row>
    <row r="1737" spans="1:10" x14ac:dyDescent="0.2">
      <c r="A1737" t="s">
        <v>16</v>
      </c>
      <c r="B1737">
        <v>2011</v>
      </c>
      <c r="C1737">
        <v>4</v>
      </c>
      <c r="D1737" t="s">
        <v>55</v>
      </c>
      <c r="E1737">
        <v>661530</v>
      </c>
      <c r="F1737">
        <v>274092</v>
      </c>
      <c r="G1737">
        <v>935622</v>
      </c>
      <c r="H1737">
        <f t="shared" si="90"/>
        <v>7508763</v>
      </c>
      <c r="I1737">
        <f t="shared" si="88"/>
        <v>3203503</v>
      </c>
      <c r="J1737">
        <f t="shared" si="89"/>
        <v>10712266</v>
      </c>
    </row>
    <row r="1738" spans="1:10" x14ac:dyDescent="0.2">
      <c r="A1738" t="s">
        <v>16</v>
      </c>
      <c r="B1738">
        <v>2011</v>
      </c>
      <c r="C1738">
        <v>5</v>
      </c>
      <c r="D1738" t="s">
        <v>56</v>
      </c>
      <c r="E1738">
        <v>665469</v>
      </c>
      <c r="F1738">
        <v>253549</v>
      </c>
      <c r="G1738">
        <v>919018</v>
      </c>
      <c r="H1738">
        <f t="shared" si="90"/>
        <v>7600122</v>
      </c>
      <c r="I1738">
        <f t="shared" si="88"/>
        <v>3238300</v>
      </c>
      <c r="J1738">
        <f t="shared" si="89"/>
        <v>10838422</v>
      </c>
    </row>
    <row r="1739" spans="1:10" x14ac:dyDescent="0.2">
      <c r="A1739" t="s">
        <v>16</v>
      </c>
      <c r="B1739">
        <v>2011</v>
      </c>
      <c r="C1739">
        <v>6</v>
      </c>
      <c r="D1739" t="s">
        <v>57</v>
      </c>
      <c r="E1739">
        <v>615319</v>
      </c>
      <c r="F1739">
        <v>265631</v>
      </c>
      <c r="G1739">
        <v>880950</v>
      </c>
      <c r="H1739">
        <f t="shared" si="90"/>
        <v>7644447</v>
      </c>
      <c r="I1739">
        <f t="shared" si="88"/>
        <v>3245156</v>
      </c>
      <c r="J1739">
        <f t="shared" si="89"/>
        <v>10889603</v>
      </c>
    </row>
    <row r="1740" spans="1:10" x14ac:dyDescent="0.2">
      <c r="A1740" t="s">
        <v>16</v>
      </c>
      <c r="B1740">
        <v>2011</v>
      </c>
      <c r="C1740">
        <v>7</v>
      </c>
      <c r="D1740" t="s">
        <v>58</v>
      </c>
      <c r="E1740">
        <v>707274</v>
      </c>
      <c r="F1740">
        <v>306560</v>
      </c>
      <c r="G1740">
        <v>1013834</v>
      </c>
      <c r="H1740">
        <f t="shared" si="90"/>
        <v>7711185</v>
      </c>
      <c r="I1740">
        <f t="shared" si="88"/>
        <v>3269974</v>
      </c>
      <c r="J1740">
        <f t="shared" si="89"/>
        <v>10981159</v>
      </c>
    </row>
    <row r="1741" spans="1:10" x14ac:dyDescent="0.2">
      <c r="A1741" t="s">
        <v>16</v>
      </c>
      <c r="B1741">
        <v>2011</v>
      </c>
      <c r="C1741">
        <v>8</v>
      </c>
      <c r="D1741" t="s">
        <v>59</v>
      </c>
      <c r="E1741">
        <v>696088</v>
      </c>
      <c r="F1741">
        <v>267113</v>
      </c>
      <c r="G1741">
        <v>963201</v>
      </c>
      <c r="H1741">
        <f t="shared" si="90"/>
        <v>7794399</v>
      </c>
      <c r="I1741">
        <f t="shared" si="88"/>
        <v>3287342</v>
      </c>
      <c r="J1741">
        <f t="shared" si="89"/>
        <v>11081741</v>
      </c>
    </row>
    <row r="1742" spans="1:10" x14ac:dyDescent="0.2">
      <c r="A1742" t="s">
        <v>16</v>
      </c>
      <c r="B1742">
        <v>2011</v>
      </c>
      <c r="C1742">
        <v>9</v>
      </c>
      <c r="D1742" t="s">
        <v>60</v>
      </c>
      <c r="E1742">
        <v>691838</v>
      </c>
      <c r="F1742">
        <v>285045</v>
      </c>
      <c r="G1742">
        <v>976883</v>
      </c>
      <c r="H1742">
        <f t="shared" si="90"/>
        <v>7853542</v>
      </c>
      <c r="I1742">
        <f t="shared" si="88"/>
        <v>3298462</v>
      </c>
      <c r="J1742">
        <f t="shared" si="89"/>
        <v>11152004</v>
      </c>
    </row>
    <row r="1743" spans="1:10" x14ac:dyDescent="0.2">
      <c r="A1743" t="s">
        <v>16</v>
      </c>
      <c r="B1743">
        <v>2011</v>
      </c>
      <c r="C1743">
        <v>10</v>
      </c>
      <c r="D1743" t="s">
        <v>61</v>
      </c>
      <c r="E1743">
        <v>709098</v>
      </c>
      <c r="F1743">
        <v>301321</v>
      </c>
      <c r="G1743">
        <v>1010419</v>
      </c>
      <c r="H1743">
        <f t="shared" si="90"/>
        <v>7891965</v>
      </c>
      <c r="I1743">
        <f t="shared" si="88"/>
        <v>3317511</v>
      </c>
      <c r="J1743">
        <f t="shared" si="89"/>
        <v>11209476</v>
      </c>
    </row>
    <row r="1744" spans="1:10" x14ac:dyDescent="0.2">
      <c r="A1744" t="s">
        <v>16</v>
      </c>
      <c r="B1744">
        <v>2011</v>
      </c>
      <c r="C1744">
        <v>11</v>
      </c>
      <c r="D1744" t="s">
        <v>62</v>
      </c>
      <c r="E1744">
        <v>716150</v>
      </c>
      <c r="F1744">
        <v>270318</v>
      </c>
      <c r="G1744">
        <v>986468</v>
      </c>
      <c r="H1744">
        <f t="shared" si="90"/>
        <v>7970352</v>
      </c>
      <c r="I1744">
        <f t="shared" si="88"/>
        <v>3335786</v>
      </c>
      <c r="J1744">
        <f t="shared" si="89"/>
        <v>11306138</v>
      </c>
    </row>
    <row r="1745" spans="1:10" x14ac:dyDescent="0.2">
      <c r="A1745" t="s">
        <v>16</v>
      </c>
      <c r="B1745">
        <v>2011</v>
      </c>
      <c r="C1745">
        <v>12</v>
      </c>
      <c r="D1745" t="s">
        <v>63</v>
      </c>
      <c r="E1745">
        <v>708058</v>
      </c>
      <c r="F1745">
        <v>312017</v>
      </c>
      <c r="G1745">
        <v>1020075</v>
      </c>
      <c r="H1745">
        <f t="shared" si="90"/>
        <v>8016032</v>
      </c>
      <c r="I1745">
        <f t="shared" si="88"/>
        <v>3349468</v>
      </c>
      <c r="J1745">
        <f t="shared" si="89"/>
        <v>11365500</v>
      </c>
    </row>
    <row r="1746" spans="1:10" x14ac:dyDescent="0.2">
      <c r="A1746" t="s">
        <v>16</v>
      </c>
      <c r="B1746">
        <v>2012</v>
      </c>
      <c r="C1746">
        <v>1</v>
      </c>
      <c r="D1746" t="s">
        <v>64</v>
      </c>
      <c r="E1746">
        <v>713610</v>
      </c>
      <c r="F1746">
        <v>336792</v>
      </c>
      <c r="G1746">
        <v>1050402</v>
      </c>
      <c r="H1746">
        <f t="shared" si="90"/>
        <v>8096267</v>
      </c>
      <c r="I1746">
        <f t="shared" si="88"/>
        <v>3362399</v>
      </c>
      <c r="J1746">
        <f t="shared" si="89"/>
        <v>11458666</v>
      </c>
    </row>
    <row r="1747" spans="1:10" x14ac:dyDescent="0.2">
      <c r="A1747" t="s">
        <v>16</v>
      </c>
      <c r="B1747">
        <v>2012</v>
      </c>
      <c r="C1747">
        <v>2</v>
      </c>
      <c r="D1747" t="s">
        <v>65</v>
      </c>
      <c r="E1747">
        <v>654247</v>
      </c>
      <c r="F1747">
        <v>261096</v>
      </c>
      <c r="G1747">
        <v>915343</v>
      </c>
      <c r="H1747">
        <f t="shared" si="90"/>
        <v>8200295</v>
      </c>
      <c r="I1747">
        <f t="shared" si="88"/>
        <v>3381634</v>
      </c>
      <c r="J1747">
        <f t="shared" si="89"/>
        <v>11581929</v>
      </c>
    </row>
    <row r="1748" spans="1:10" x14ac:dyDescent="0.2">
      <c r="A1748" t="s">
        <v>16</v>
      </c>
      <c r="B1748">
        <v>2012</v>
      </c>
      <c r="C1748">
        <v>3</v>
      </c>
      <c r="D1748" t="s">
        <v>66</v>
      </c>
      <c r="E1748">
        <v>741660</v>
      </c>
      <c r="F1748">
        <v>281963</v>
      </c>
      <c r="G1748">
        <v>1023623</v>
      </c>
      <c r="H1748">
        <f t="shared" si="90"/>
        <v>8280341</v>
      </c>
      <c r="I1748">
        <f t="shared" si="88"/>
        <v>3415497</v>
      </c>
      <c r="J1748">
        <f t="shared" si="89"/>
        <v>11695838</v>
      </c>
    </row>
    <row r="1749" spans="1:10" x14ac:dyDescent="0.2">
      <c r="A1749" t="s">
        <v>16</v>
      </c>
      <c r="B1749">
        <v>2012</v>
      </c>
      <c r="C1749">
        <v>4</v>
      </c>
      <c r="D1749" t="s">
        <v>67</v>
      </c>
      <c r="E1749">
        <v>736077</v>
      </c>
      <c r="F1749">
        <v>300178</v>
      </c>
      <c r="G1749">
        <v>1036255</v>
      </c>
      <c r="H1749">
        <f t="shared" si="90"/>
        <v>8354888</v>
      </c>
      <c r="I1749">
        <f t="shared" si="88"/>
        <v>3441583</v>
      </c>
      <c r="J1749">
        <f t="shared" si="89"/>
        <v>11796471</v>
      </c>
    </row>
    <row r="1750" spans="1:10" x14ac:dyDescent="0.2">
      <c r="A1750" t="s">
        <v>16</v>
      </c>
      <c r="B1750">
        <v>2012</v>
      </c>
      <c r="C1750">
        <v>5</v>
      </c>
      <c r="D1750" t="s">
        <v>68</v>
      </c>
      <c r="E1750">
        <v>737858</v>
      </c>
      <c r="F1750">
        <v>258297</v>
      </c>
      <c r="G1750">
        <v>996155</v>
      </c>
      <c r="H1750">
        <f t="shared" si="90"/>
        <v>8427277</v>
      </c>
      <c r="I1750">
        <f t="shared" si="88"/>
        <v>3446331</v>
      </c>
      <c r="J1750">
        <f t="shared" si="89"/>
        <v>11873608</v>
      </c>
    </row>
    <row r="1751" spans="1:10" x14ac:dyDescent="0.2">
      <c r="A1751" t="s">
        <v>16</v>
      </c>
      <c r="B1751">
        <v>2012</v>
      </c>
      <c r="C1751">
        <v>6</v>
      </c>
      <c r="D1751" t="s">
        <v>69</v>
      </c>
      <c r="E1751">
        <v>715078</v>
      </c>
      <c r="F1751">
        <v>289058</v>
      </c>
      <c r="G1751">
        <v>1004136</v>
      </c>
      <c r="H1751">
        <f t="shared" si="90"/>
        <v>8527036</v>
      </c>
      <c r="I1751">
        <f t="shared" si="88"/>
        <v>3469758</v>
      </c>
      <c r="J1751">
        <f t="shared" si="89"/>
        <v>11996794</v>
      </c>
    </row>
    <row r="1752" spans="1:10" x14ac:dyDescent="0.2">
      <c r="A1752" t="s">
        <v>16</v>
      </c>
      <c r="B1752">
        <v>2012</v>
      </c>
      <c r="C1752">
        <v>7</v>
      </c>
      <c r="D1752" t="s">
        <v>70</v>
      </c>
      <c r="E1752">
        <v>799183</v>
      </c>
      <c r="F1752">
        <v>323088</v>
      </c>
      <c r="G1752">
        <v>1122271</v>
      </c>
      <c r="H1752">
        <f t="shared" si="90"/>
        <v>8618945</v>
      </c>
      <c r="I1752">
        <f t="shared" si="88"/>
        <v>3486286</v>
      </c>
      <c r="J1752">
        <f t="shared" si="89"/>
        <v>12105231</v>
      </c>
    </row>
    <row r="1753" spans="1:10" x14ac:dyDescent="0.2">
      <c r="A1753" t="s">
        <v>16</v>
      </c>
      <c r="B1753">
        <v>2012</v>
      </c>
      <c r="C1753">
        <v>8</v>
      </c>
      <c r="D1753" t="s">
        <v>71</v>
      </c>
      <c r="E1753">
        <v>775021</v>
      </c>
      <c r="F1753">
        <v>286810</v>
      </c>
      <c r="G1753">
        <v>1061831</v>
      </c>
      <c r="H1753">
        <f t="shared" si="90"/>
        <v>8697878</v>
      </c>
      <c r="I1753">
        <f t="shared" si="88"/>
        <v>3505983</v>
      </c>
      <c r="J1753">
        <f t="shared" si="89"/>
        <v>12203861</v>
      </c>
    </row>
    <row r="1754" spans="1:10" x14ac:dyDescent="0.2">
      <c r="A1754" t="s">
        <v>16</v>
      </c>
      <c r="B1754">
        <v>2012</v>
      </c>
      <c r="C1754">
        <v>9</v>
      </c>
      <c r="D1754" t="s">
        <v>72</v>
      </c>
      <c r="E1754">
        <v>763836</v>
      </c>
      <c r="F1754">
        <v>310760</v>
      </c>
      <c r="G1754">
        <v>1074596</v>
      </c>
      <c r="H1754">
        <f t="shared" si="90"/>
        <v>8769876</v>
      </c>
      <c r="I1754">
        <f t="shared" si="88"/>
        <v>3531698</v>
      </c>
      <c r="J1754">
        <f t="shared" si="89"/>
        <v>12301574</v>
      </c>
    </row>
    <row r="1755" spans="1:10" x14ac:dyDescent="0.2">
      <c r="A1755" t="s">
        <v>16</v>
      </c>
      <c r="B1755">
        <v>2012</v>
      </c>
      <c r="C1755">
        <v>10</v>
      </c>
      <c r="D1755" t="s">
        <v>73</v>
      </c>
      <c r="E1755">
        <v>832739</v>
      </c>
      <c r="F1755">
        <v>330018</v>
      </c>
      <c r="G1755">
        <v>1162757</v>
      </c>
      <c r="H1755">
        <f t="shared" si="90"/>
        <v>8893517</v>
      </c>
      <c r="I1755">
        <f t="shared" si="88"/>
        <v>3560395</v>
      </c>
      <c r="J1755">
        <f t="shared" si="89"/>
        <v>12453912</v>
      </c>
    </row>
    <row r="1756" spans="1:10" x14ac:dyDescent="0.2">
      <c r="A1756" t="s">
        <v>16</v>
      </c>
      <c r="B1756">
        <v>2012</v>
      </c>
      <c r="C1756">
        <v>11</v>
      </c>
      <c r="D1756" t="s">
        <v>74</v>
      </c>
      <c r="E1756">
        <v>770604</v>
      </c>
      <c r="F1756">
        <v>293318</v>
      </c>
      <c r="G1756">
        <v>1063922</v>
      </c>
      <c r="H1756">
        <f t="shared" si="90"/>
        <v>8947971</v>
      </c>
      <c r="I1756">
        <f t="shared" si="88"/>
        <v>3583395</v>
      </c>
      <c r="J1756">
        <f t="shared" si="89"/>
        <v>12531366</v>
      </c>
    </row>
    <row r="1757" spans="1:10" x14ac:dyDescent="0.2">
      <c r="A1757" t="s">
        <v>16</v>
      </c>
      <c r="B1757">
        <v>2012</v>
      </c>
      <c r="C1757">
        <v>12</v>
      </c>
      <c r="D1757" t="s">
        <v>75</v>
      </c>
      <c r="E1757">
        <v>759658</v>
      </c>
      <c r="F1757">
        <v>347390</v>
      </c>
      <c r="G1757">
        <v>1107048</v>
      </c>
      <c r="H1757">
        <f t="shared" si="90"/>
        <v>8999571</v>
      </c>
      <c r="I1757">
        <f t="shared" si="88"/>
        <v>3618768</v>
      </c>
      <c r="J1757">
        <f t="shared" si="89"/>
        <v>12618339</v>
      </c>
    </row>
    <row r="1758" spans="1:10" x14ac:dyDescent="0.2">
      <c r="A1758" t="s">
        <v>16</v>
      </c>
      <c r="B1758">
        <v>2013</v>
      </c>
      <c r="C1758">
        <v>1</v>
      </c>
      <c r="D1758" t="s">
        <v>76</v>
      </c>
      <c r="E1758">
        <v>756864</v>
      </c>
      <c r="F1758">
        <v>367962</v>
      </c>
      <c r="G1758">
        <v>1124826</v>
      </c>
      <c r="H1758">
        <f t="shared" si="90"/>
        <v>9042825</v>
      </c>
      <c r="I1758">
        <f t="shared" si="88"/>
        <v>3649938</v>
      </c>
      <c r="J1758">
        <f t="shared" si="89"/>
        <v>12692763</v>
      </c>
    </row>
    <row r="1759" spans="1:10" x14ac:dyDescent="0.2">
      <c r="A1759" t="s">
        <v>16</v>
      </c>
      <c r="B1759">
        <v>2013</v>
      </c>
      <c r="C1759">
        <v>2</v>
      </c>
      <c r="D1759" t="s">
        <v>77</v>
      </c>
      <c r="E1759">
        <v>642458</v>
      </c>
      <c r="F1759">
        <v>278377</v>
      </c>
      <c r="G1759">
        <v>920835</v>
      </c>
      <c r="H1759">
        <f t="shared" si="90"/>
        <v>9031036</v>
      </c>
      <c r="I1759">
        <f t="shared" si="88"/>
        <v>3667219</v>
      </c>
      <c r="J1759">
        <f t="shared" si="89"/>
        <v>12698255</v>
      </c>
    </row>
    <row r="1760" spans="1:10" x14ac:dyDescent="0.2">
      <c r="A1760" t="s">
        <v>16</v>
      </c>
      <c r="B1760">
        <v>2013</v>
      </c>
      <c r="C1760">
        <v>3</v>
      </c>
      <c r="D1760" t="s">
        <v>78</v>
      </c>
      <c r="E1760">
        <v>761463</v>
      </c>
      <c r="F1760">
        <v>303379</v>
      </c>
      <c r="G1760">
        <v>1064842</v>
      </c>
      <c r="H1760">
        <f t="shared" si="90"/>
        <v>9050839</v>
      </c>
      <c r="I1760">
        <f t="shared" si="88"/>
        <v>3688635</v>
      </c>
      <c r="J1760">
        <f t="shared" si="89"/>
        <v>12739474</v>
      </c>
    </row>
    <row r="1761" spans="1:10" x14ac:dyDescent="0.2">
      <c r="A1761" t="s">
        <v>16</v>
      </c>
      <c r="B1761">
        <v>2013</v>
      </c>
      <c r="C1761">
        <v>4</v>
      </c>
      <c r="D1761" t="s">
        <v>79</v>
      </c>
      <c r="E1761">
        <v>775099</v>
      </c>
      <c r="F1761">
        <v>306529</v>
      </c>
      <c r="G1761">
        <v>1081628</v>
      </c>
      <c r="H1761">
        <f t="shared" si="90"/>
        <v>9089861</v>
      </c>
      <c r="I1761">
        <f t="shared" si="88"/>
        <v>3694986</v>
      </c>
      <c r="J1761">
        <f t="shared" si="89"/>
        <v>12784847</v>
      </c>
    </row>
    <row r="1762" spans="1:10" x14ac:dyDescent="0.2">
      <c r="A1762" t="s">
        <v>16</v>
      </c>
      <c r="B1762">
        <v>2013</v>
      </c>
      <c r="C1762">
        <v>5</v>
      </c>
      <c r="D1762" t="s">
        <v>80</v>
      </c>
      <c r="E1762">
        <v>753255</v>
      </c>
      <c r="F1762">
        <v>291548</v>
      </c>
      <c r="G1762">
        <v>1044803</v>
      </c>
      <c r="H1762">
        <f t="shared" si="90"/>
        <v>9105258</v>
      </c>
      <c r="I1762">
        <f t="shared" si="88"/>
        <v>3728237</v>
      </c>
      <c r="J1762">
        <f t="shared" si="89"/>
        <v>12833495</v>
      </c>
    </row>
    <row r="1763" spans="1:10" x14ac:dyDescent="0.2">
      <c r="A1763" t="s">
        <v>16</v>
      </c>
      <c r="B1763">
        <v>2013</v>
      </c>
      <c r="C1763">
        <v>6</v>
      </c>
      <c r="D1763" t="s">
        <v>81</v>
      </c>
      <c r="E1763">
        <v>700089</v>
      </c>
      <c r="F1763">
        <v>302421</v>
      </c>
      <c r="G1763">
        <v>1002510</v>
      </c>
      <c r="H1763">
        <f t="shared" si="90"/>
        <v>9090269</v>
      </c>
      <c r="I1763">
        <f t="shared" si="88"/>
        <v>3741600</v>
      </c>
      <c r="J1763">
        <f t="shared" si="89"/>
        <v>12831869</v>
      </c>
    </row>
    <row r="1764" spans="1:10" x14ac:dyDescent="0.2">
      <c r="A1764" t="s">
        <v>16</v>
      </c>
      <c r="B1764">
        <v>2013</v>
      </c>
      <c r="C1764">
        <v>7</v>
      </c>
      <c r="D1764" t="s">
        <v>82</v>
      </c>
      <c r="E1764">
        <v>810895</v>
      </c>
      <c r="F1764">
        <v>356942</v>
      </c>
      <c r="G1764">
        <v>1167837</v>
      </c>
      <c r="H1764">
        <f t="shared" si="90"/>
        <v>9101981</v>
      </c>
      <c r="I1764">
        <f t="shared" si="88"/>
        <v>3775454</v>
      </c>
      <c r="J1764">
        <f t="shared" si="89"/>
        <v>12877435</v>
      </c>
    </row>
    <row r="1765" spans="1:10" x14ac:dyDescent="0.2">
      <c r="A1765" t="s">
        <v>16</v>
      </c>
      <c r="B1765">
        <v>2013</v>
      </c>
      <c r="C1765">
        <v>8</v>
      </c>
      <c r="D1765" t="s">
        <v>83</v>
      </c>
      <c r="E1765">
        <v>747462</v>
      </c>
      <c r="F1765">
        <v>320500</v>
      </c>
      <c r="G1765">
        <v>1067962</v>
      </c>
      <c r="H1765">
        <f t="shared" si="90"/>
        <v>9074422</v>
      </c>
      <c r="I1765">
        <f t="shared" si="88"/>
        <v>3809144</v>
      </c>
      <c r="J1765">
        <f t="shared" si="89"/>
        <v>12883566</v>
      </c>
    </row>
    <row r="1766" spans="1:10" x14ac:dyDescent="0.2">
      <c r="A1766" t="s">
        <v>16</v>
      </c>
      <c r="B1766">
        <v>2013</v>
      </c>
      <c r="C1766">
        <v>9</v>
      </c>
      <c r="D1766" t="s">
        <v>84</v>
      </c>
      <c r="E1766">
        <v>747305</v>
      </c>
      <c r="F1766">
        <v>335673</v>
      </c>
      <c r="G1766">
        <v>1082978</v>
      </c>
      <c r="H1766">
        <f t="shared" si="90"/>
        <v>9057891</v>
      </c>
      <c r="I1766">
        <f t="shared" si="88"/>
        <v>3834057</v>
      </c>
      <c r="J1766">
        <f t="shared" si="89"/>
        <v>12891948</v>
      </c>
    </row>
    <row r="1767" spans="1:10" x14ac:dyDescent="0.2">
      <c r="A1767" t="s">
        <v>16</v>
      </c>
      <c r="B1767">
        <v>2013</v>
      </c>
      <c r="C1767">
        <v>10</v>
      </c>
      <c r="D1767" t="s">
        <v>85</v>
      </c>
      <c r="E1767">
        <v>807825</v>
      </c>
      <c r="F1767">
        <v>348468</v>
      </c>
      <c r="G1767">
        <v>1156293</v>
      </c>
      <c r="H1767">
        <f t="shared" si="90"/>
        <v>9032977</v>
      </c>
      <c r="I1767">
        <f t="shared" si="88"/>
        <v>3852507</v>
      </c>
      <c r="J1767">
        <f t="shared" si="89"/>
        <v>12885484</v>
      </c>
    </row>
    <row r="1768" spans="1:10" x14ac:dyDescent="0.2">
      <c r="A1768" t="s">
        <v>16</v>
      </c>
      <c r="B1768">
        <v>2013</v>
      </c>
      <c r="C1768">
        <v>11</v>
      </c>
      <c r="D1768" t="s">
        <v>86</v>
      </c>
      <c r="E1768">
        <v>725938</v>
      </c>
      <c r="F1768">
        <v>310162</v>
      </c>
      <c r="G1768">
        <v>1036100</v>
      </c>
      <c r="H1768">
        <f t="shared" si="90"/>
        <v>8988311</v>
      </c>
      <c r="I1768">
        <f t="shared" si="88"/>
        <v>3869351</v>
      </c>
      <c r="J1768">
        <f t="shared" si="89"/>
        <v>12857662</v>
      </c>
    </row>
    <row r="1769" spans="1:10" x14ac:dyDescent="0.2">
      <c r="A1769" t="s">
        <v>16</v>
      </c>
      <c r="B1769">
        <v>2013</v>
      </c>
      <c r="C1769">
        <v>12</v>
      </c>
      <c r="D1769" t="s">
        <v>87</v>
      </c>
      <c r="E1769">
        <v>753219</v>
      </c>
      <c r="F1769">
        <v>397879</v>
      </c>
      <c r="G1769">
        <v>1151098</v>
      </c>
      <c r="H1769">
        <f t="shared" si="90"/>
        <v>8981872</v>
      </c>
      <c r="I1769">
        <f t="shared" si="88"/>
        <v>3919840</v>
      </c>
      <c r="J1769">
        <f t="shared" si="89"/>
        <v>12901712</v>
      </c>
    </row>
    <row r="1770" spans="1:10" x14ac:dyDescent="0.2">
      <c r="A1770" t="s">
        <v>16</v>
      </c>
      <c r="B1770">
        <v>2014</v>
      </c>
      <c r="C1770">
        <v>1</v>
      </c>
      <c r="D1770" t="s">
        <v>88</v>
      </c>
      <c r="E1770">
        <v>758600</v>
      </c>
      <c r="F1770">
        <v>433321</v>
      </c>
      <c r="G1770">
        <v>1191921</v>
      </c>
      <c r="H1770">
        <f t="shared" si="90"/>
        <v>8983608</v>
      </c>
      <c r="I1770">
        <f t="shared" si="88"/>
        <v>3985199</v>
      </c>
      <c r="J1770">
        <f t="shared" si="89"/>
        <v>12968807</v>
      </c>
    </row>
    <row r="1771" spans="1:10" x14ac:dyDescent="0.2">
      <c r="A1771" t="s">
        <v>16</v>
      </c>
      <c r="B1771">
        <v>2014</v>
      </c>
      <c r="C1771">
        <v>2</v>
      </c>
      <c r="D1771" t="s">
        <v>89</v>
      </c>
      <c r="E1771">
        <v>650752</v>
      </c>
      <c r="F1771">
        <v>304688</v>
      </c>
      <c r="G1771">
        <v>955440</v>
      </c>
      <c r="H1771">
        <f t="shared" si="90"/>
        <v>8991902</v>
      </c>
      <c r="I1771">
        <f t="shared" si="88"/>
        <v>4011510</v>
      </c>
      <c r="J1771">
        <f t="shared" si="89"/>
        <v>13003412</v>
      </c>
    </row>
    <row r="1772" spans="1:10" x14ac:dyDescent="0.2">
      <c r="A1772" t="s">
        <v>16</v>
      </c>
      <c r="B1772">
        <v>2014</v>
      </c>
      <c r="C1772">
        <v>3</v>
      </c>
      <c r="D1772" t="s">
        <v>90</v>
      </c>
      <c r="E1772">
        <v>731594</v>
      </c>
      <c r="F1772">
        <v>315230</v>
      </c>
      <c r="G1772">
        <v>1046824</v>
      </c>
      <c r="H1772">
        <f t="shared" si="90"/>
        <v>8962033</v>
      </c>
      <c r="I1772">
        <f t="shared" si="88"/>
        <v>4023361</v>
      </c>
      <c r="J1772">
        <f t="shared" si="89"/>
        <v>12985394</v>
      </c>
    </row>
    <row r="1773" spans="1:10" x14ac:dyDescent="0.2">
      <c r="A1773" t="s">
        <v>16</v>
      </c>
      <c r="B1773">
        <v>2014</v>
      </c>
      <c r="C1773">
        <v>4</v>
      </c>
      <c r="D1773" t="s">
        <v>91</v>
      </c>
      <c r="E1773">
        <v>767264</v>
      </c>
      <c r="F1773">
        <v>358776</v>
      </c>
      <c r="G1773">
        <v>1126040</v>
      </c>
      <c r="H1773">
        <f t="shared" si="90"/>
        <v>8954198</v>
      </c>
      <c r="I1773">
        <f t="shared" si="88"/>
        <v>4075608</v>
      </c>
      <c r="J1773">
        <f t="shared" si="89"/>
        <v>13029806</v>
      </c>
    </row>
    <row r="1774" spans="1:10" x14ac:dyDescent="0.2">
      <c r="A1774" t="s">
        <v>16</v>
      </c>
      <c r="B1774">
        <v>2014</v>
      </c>
      <c r="C1774">
        <v>5</v>
      </c>
      <c r="D1774" t="s">
        <v>92</v>
      </c>
      <c r="E1774">
        <v>706266</v>
      </c>
      <c r="F1774">
        <v>301123</v>
      </c>
      <c r="G1774">
        <v>1007389</v>
      </c>
      <c r="H1774">
        <f t="shared" si="90"/>
        <v>8907209</v>
      </c>
      <c r="I1774">
        <f t="shared" si="88"/>
        <v>4085183</v>
      </c>
      <c r="J1774">
        <f t="shared" si="89"/>
        <v>12992392</v>
      </c>
    </row>
    <row r="1775" spans="1:10" x14ac:dyDescent="0.2">
      <c r="A1775" t="s">
        <v>16</v>
      </c>
      <c r="B1775">
        <v>2014</v>
      </c>
      <c r="C1775">
        <v>6</v>
      </c>
      <c r="D1775" t="s">
        <v>93</v>
      </c>
      <c r="E1775">
        <v>673029</v>
      </c>
      <c r="F1775">
        <v>316799</v>
      </c>
      <c r="G1775">
        <v>989828</v>
      </c>
      <c r="H1775">
        <f t="shared" si="90"/>
        <v>8880149</v>
      </c>
      <c r="I1775">
        <f t="shared" si="88"/>
        <v>4099561</v>
      </c>
      <c r="J1775">
        <f t="shared" si="89"/>
        <v>12979710</v>
      </c>
    </row>
    <row r="1776" spans="1:10" x14ac:dyDescent="0.2">
      <c r="A1776" t="s">
        <v>16</v>
      </c>
      <c r="B1776">
        <v>2014</v>
      </c>
      <c r="C1776">
        <v>7</v>
      </c>
      <c r="D1776" t="s">
        <v>94</v>
      </c>
      <c r="E1776">
        <v>769306</v>
      </c>
      <c r="F1776">
        <v>384777</v>
      </c>
      <c r="G1776">
        <v>1154083</v>
      </c>
      <c r="H1776">
        <f t="shared" si="90"/>
        <v>8838560</v>
      </c>
      <c r="I1776">
        <f t="shared" si="88"/>
        <v>4127396</v>
      </c>
      <c r="J1776">
        <f t="shared" si="89"/>
        <v>12965956</v>
      </c>
    </row>
    <row r="1777" spans="1:10" x14ac:dyDescent="0.2">
      <c r="A1777" t="s">
        <v>16</v>
      </c>
      <c r="B1777">
        <v>2014</v>
      </c>
      <c r="C1777">
        <v>8</v>
      </c>
      <c r="D1777" t="s">
        <v>95</v>
      </c>
      <c r="E1777">
        <v>719835</v>
      </c>
      <c r="F1777">
        <v>330424</v>
      </c>
      <c r="G1777">
        <v>1050259</v>
      </c>
      <c r="H1777">
        <f t="shared" si="90"/>
        <v>8810933</v>
      </c>
      <c r="I1777">
        <f t="shared" si="88"/>
        <v>4137320</v>
      </c>
      <c r="J1777">
        <f t="shared" si="89"/>
        <v>12948253</v>
      </c>
    </row>
    <row r="1778" spans="1:10" x14ac:dyDescent="0.2">
      <c r="A1778" t="s">
        <v>16</v>
      </c>
      <c r="B1778">
        <v>2014</v>
      </c>
      <c r="C1778">
        <v>9</v>
      </c>
      <c r="D1778" t="s">
        <v>96</v>
      </c>
      <c r="E1778">
        <v>729205</v>
      </c>
      <c r="F1778">
        <v>361367</v>
      </c>
      <c r="G1778">
        <v>1090572</v>
      </c>
      <c r="H1778">
        <f t="shared" si="90"/>
        <v>8792833</v>
      </c>
      <c r="I1778">
        <f t="shared" si="88"/>
        <v>4163014</v>
      </c>
      <c r="J1778">
        <f t="shared" si="89"/>
        <v>12955847</v>
      </c>
    </row>
    <row r="1779" spans="1:10" x14ac:dyDescent="0.2">
      <c r="A1779" t="s">
        <v>16</v>
      </c>
      <c r="B1779">
        <v>2014</v>
      </c>
      <c r="C1779">
        <v>10</v>
      </c>
      <c r="D1779" t="s">
        <v>97</v>
      </c>
      <c r="E1779">
        <v>800553</v>
      </c>
      <c r="F1779">
        <v>363136</v>
      </c>
      <c r="G1779">
        <v>1163689</v>
      </c>
      <c r="H1779">
        <f t="shared" si="90"/>
        <v>8785561</v>
      </c>
      <c r="I1779">
        <f t="shared" si="88"/>
        <v>4177682</v>
      </c>
      <c r="J1779">
        <f t="shared" si="89"/>
        <v>12963243</v>
      </c>
    </row>
    <row r="1780" spans="1:10" x14ac:dyDescent="0.2">
      <c r="A1780" t="s">
        <v>16</v>
      </c>
      <c r="B1780">
        <v>2014</v>
      </c>
      <c r="C1780">
        <v>11</v>
      </c>
      <c r="D1780" t="s">
        <v>98</v>
      </c>
      <c r="E1780">
        <v>712059</v>
      </c>
      <c r="F1780">
        <v>315336</v>
      </c>
      <c r="G1780">
        <v>1027395</v>
      </c>
      <c r="H1780">
        <f t="shared" si="90"/>
        <v>8771682</v>
      </c>
      <c r="I1780">
        <f t="shared" si="88"/>
        <v>4182856</v>
      </c>
      <c r="J1780">
        <f t="shared" si="89"/>
        <v>12954538</v>
      </c>
    </row>
    <row r="1781" spans="1:10" x14ac:dyDescent="0.2">
      <c r="A1781" t="s">
        <v>16</v>
      </c>
      <c r="B1781">
        <v>2014</v>
      </c>
      <c r="C1781">
        <v>12</v>
      </c>
      <c r="D1781" t="s">
        <v>99</v>
      </c>
      <c r="E1781">
        <v>740056</v>
      </c>
      <c r="F1781">
        <v>395430</v>
      </c>
      <c r="G1781">
        <v>1135486</v>
      </c>
      <c r="H1781">
        <f t="shared" si="90"/>
        <v>8758519</v>
      </c>
      <c r="I1781">
        <f t="shared" si="88"/>
        <v>4180407</v>
      </c>
      <c r="J1781">
        <f t="shared" si="89"/>
        <v>12938926</v>
      </c>
    </row>
    <row r="1782" spans="1:10" x14ac:dyDescent="0.2">
      <c r="A1782" t="s">
        <v>16</v>
      </c>
      <c r="B1782">
        <v>2015</v>
      </c>
      <c r="C1782">
        <v>1</v>
      </c>
      <c r="D1782" t="s">
        <v>100</v>
      </c>
      <c r="E1782">
        <v>710044</v>
      </c>
      <c r="F1782">
        <v>423008</v>
      </c>
      <c r="G1782">
        <v>1133052</v>
      </c>
      <c r="H1782">
        <f t="shared" si="90"/>
        <v>8709963</v>
      </c>
      <c r="I1782">
        <f t="shared" si="88"/>
        <v>4170094</v>
      </c>
      <c r="J1782">
        <f t="shared" si="89"/>
        <v>12880057</v>
      </c>
    </row>
    <row r="1783" spans="1:10" x14ac:dyDescent="0.2">
      <c r="A1783" t="s">
        <v>16</v>
      </c>
      <c r="B1783">
        <v>2015</v>
      </c>
      <c r="C1783">
        <v>2</v>
      </c>
      <c r="D1783" t="s">
        <v>101</v>
      </c>
      <c r="E1783">
        <v>614778</v>
      </c>
      <c r="F1783">
        <v>314338</v>
      </c>
      <c r="G1783">
        <v>929116</v>
      </c>
      <c r="H1783">
        <f t="shared" si="90"/>
        <v>8673989</v>
      </c>
      <c r="I1783">
        <f t="shared" si="88"/>
        <v>4179744</v>
      </c>
      <c r="J1783">
        <f t="shared" si="89"/>
        <v>12853733</v>
      </c>
    </row>
    <row r="1784" spans="1:10" x14ac:dyDescent="0.2">
      <c r="A1784" t="s">
        <v>16</v>
      </c>
      <c r="B1784">
        <v>2015</v>
      </c>
      <c r="C1784">
        <v>3</v>
      </c>
      <c r="D1784" t="s">
        <v>102</v>
      </c>
      <c r="E1784">
        <v>710527</v>
      </c>
      <c r="F1784">
        <v>327872</v>
      </c>
      <c r="G1784">
        <v>1038399</v>
      </c>
      <c r="H1784">
        <f t="shared" si="90"/>
        <v>8652922</v>
      </c>
      <c r="I1784">
        <f t="shared" si="88"/>
        <v>4192386</v>
      </c>
      <c r="J1784">
        <f t="shared" si="89"/>
        <v>12845308</v>
      </c>
    </row>
    <row r="1785" spans="1:10" x14ac:dyDescent="0.2">
      <c r="A1785" t="s">
        <v>16</v>
      </c>
      <c r="B1785">
        <v>2015</v>
      </c>
      <c r="C1785">
        <v>4</v>
      </c>
      <c r="D1785" t="s">
        <v>103</v>
      </c>
      <c r="E1785">
        <v>723283</v>
      </c>
      <c r="F1785">
        <v>342258</v>
      </c>
      <c r="G1785">
        <v>1065541</v>
      </c>
      <c r="H1785">
        <f t="shared" si="90"/>
        <v>8608941</v>
      </c>
      <c r="I1785">
        <f t="shared" ref="I1785:I1831" si="91">SUM(F1774:F1785)</f>
        <v>4175868</v>
      </c>
      <c r="J1785">
        <f t="shared" ref="J1785:J1831" si="92">SUM(G1774:G1785)</f>
        <v>12784809</v>
      </c>
    </row>
    <row r="1786" spans="1:10" x14ac:dyDescent="0.2">
      <c r="A1786" t="s">
        <v>16</v>
      </c>
      <c r="B1786">
        <v>2015</v>
      </c>
      <c r="C1786">
        <v>5</v>
      </c>
      <c r="D1786" t="s">
        <v>104</v>
      </c>
      <c r="E1786">
        <v>665346</v>
      </c>
      <c r="F1786">
        <v>301409</v>
      </c>
      <c r="G1786">
        <v>966755</v>
      </c>
      <c r="H1786">
        <f t="shared" ref="H1786:H1831" si="93">SUM(E1775:E1786)</f>
        <v>8568021</v>
      </c>
      <c r="I1786">
        <f t="shared" si="91"/>
        <v>4176154</v>
      </c>
      <c r="J1786">
        <f t="shared" si="92"/>
        <v>12744175</v>
      </c>
    </row>
    <row r="1787" spans="1:10" x14ac:dyDescent="0.2">
      <c r="A1787" t="s">
        <v>16</v>
      </c>
      <c r="B1787">
        <v>2015</v>
      </c>
      <c r="C1787">
        <v>6</v>
      </c>
      <c r="D1787" t="s">
        <v>105</v>
      </c>
      <c r="E1787">
        <v>650149</v>
      </c>
      <c r="F1787">
        <v>325622</v>
      </c>
      <c r="G1787">
        <v>975771</v>
      </c>
      <c r="H1787">
        <f t="shared" si="93"/>
        <v>8545141</v>
      </c>
      <c r="I1787">
        <f t="shared" si="91"/>
        <v>4184977</v>
      </c>
      <c r="J1787">
        <f t="shared" si="92"/>
        <v>12730118</v>
      </c>
    </row>
    <row r="1788" spans="1:10" x14ac:dyDescent="0.2">
      <c r="A1788" t="s">
        <v>16</v>
      </c>
      <c r="B1788">
        <v>2015</v>
      </c>
      <c r="C1788">
        <v>7</v>
      </c>
      <c r="D1788" t="s">
        <v>106</v>
      </c>
      <c r="E1788">
        <v>764653</v>
      </c>
      <c r="F1788">
        <v>386492</v>
      </c>
      <c r="G1788">
        <v>1151145</v>
      </c>
      <c r="H1788">
        <f t="shared" si="93"/>
        <v>8540488</v>
      </c>
      <c r="I1788">
        <f t="shared" si="91"/>
        <v>4186692</v>
      </c>
      <c r="J1788">
        <f t="shared" si="92"/>
        <v>12727180</v>
      </c>
    </row>
    <row r="1789" spans="1:10" x14ac:dyDescent="0.2">
      <c r="A1789" t="s">
        <v>16</v>
      </c>
      <c r="B1789">
        <v>2015</v>
      </c>
      <c r="C1789">
        <v>8</v>
      </c>
      <c r="D1789" t="s">
        <v>107</v>
      </c>
      <c r="E1789">
        <v>685115</v>
      </c>
      <c r="F1789">
        <v>335142</v>
      </c>
      <c r="G1789">
        <v>1020257</v>
      </c>
      <c r="H1789">
        <f t="shared" si="93"/>
        <v>8505768</v>
      </c>
      <c r="I1789">
        <f t="shared" si="91"/>
        <v>4191410</v>
      </c>
      <c r="J1789">
        <f t="shared" si="92"/>
        <v>12697178</v>
      </c>
    </row>
    <row r="1790" spans="1:10" x14ac:dyDescent="0.2">
      <c r="A1790" t="s">
        <v>16</v>
      </c>
      <c r="B1790">
        <v>2015</v>
      </c>
      <c r="C1790">
        <v>9</v>
      </c>
      <c r="D1790" t="s">
        <v>108</v>
      </c>
      <c r="E1790">
        <v>699543</v>
      </c>
      <c r="F1790">
        <v>354427</v>
      </c>
      <c r="G1790">
        <v>1053970</v>
      </c>
      <c r="H1790">
        <f t="shared" si="93"/>
        <v>8476106</v>
      </c>
      <c r="I1790">
        <f t="shared" si="91"/>
        <v>4184470</v>
      </c>
      <c r="J1790">
        <f t="shared" si="92"/>
        <v>12660576</v>
      </c>
    </row>
    <row r="1791" spans="1:10" x14ac:dyDescent="0.2">
      <c r="A1791" t="s">
        <v>16</v>
      </c>
      <c r="B1791">
        <v>2015</v>
      </c>
      <c r="C1791">
        <v>10</v>
      </c>
      <c r="D1791" t="s">
        <v>109</v>
      </c>
      <c r="E1791">
        <v>748228</v>
      </c>
      <c r="F1791">
        <v>361122</v>
      </c>
      <c r="G1791">
        <v>1109350</v>
      </c>
      <c r="H1791">
        <f t="shared" si="93"/>
        <v>8423781</v>
      </c>
      <c r="I1791">
        <f t="shared" si="91"/>
        <v>4182456</v>
      </c>
      <c r="J1791">
        <f t="shared" si="92"/>
        <v>12606237</v>
      </c>
    </row>
    <row r="1792" spans="1:10" x14ac:dyDescent="0.2">
      <c r="A1792" t="s">
        <v>16</v>
      </c>
      <c r="B1792">
        <v>2015</v>
      </c>
      <c r="C1792">
        <v>11</v>
      </c>
      <c r="D1792" t="s">
        <v>110</v>
      </c>
      <c r="E1792">
        <v>699179</v>
      </c>
      <c r="F1792">
        <v>317970</v>
      </c>
      <c r="G1792">
        <v>1017149</v>
      </c>
      <c r="H1792">
        <f t="shared" si="93"/>
        <v>8410901</v>
      </c>
      <c r="I1792">
        <f t="shared" si="91"/>
        <v>4185090</v>
      </c>
      <c r="J1792">
        <f t="shared" si="92"/>
        <v>12595991</v>
      </c>
    </row>
    <row r="1793" spans="1:10" x14ac:dyDescent="0.2">
      <c r="A1793" t="s">
        <v>16</v>
      </c>
      <c r="B1793">
        <v>2015</v>
      </c>
      <c r="C1793">
        <v>12</v>
      </c>
      <c r="D1793" t="s">
        <v>111</v>
      </c>
      <c r="E1793">
        <v>730687</v>
      </c>
      <c r="F1793">
        <v>403173</v>
      </c>
      <c r="G1793">
        <v>1133860</v>
      </c>
      <c r="H1793">
        <f t="shared" si="93"/>
        <v>8401532</v>
      </c>
      <c r="I1793">
        <f t="shared" si="91"/>
        <v>4192833</v>
      </c>
      <c r="J1793">
        <f t="shared" si="92"/>
        <v>12594365</v>
      </c>
    </row>
    <row r="1794" spans="1:10" x14ac:dyDescent="0.2">
      <c r="A1794" t="s">
        <v>16</v>
      </c>
      <c r="B1794">
        <v>2016</v>
      </c>
      <c r="C1794">
        <v>1</v>
      </c>
      <c r="D1794" t="s">
        <v>112</v>
      </c>
      <c r="E1794">
        <v>688600</v>
      </c>
      <c r="F1794">
        <v>433983</v>
      </c>
      <c r="G1794">
        <v>1122583</v>
      </c>
      <c r="H1794">
        <f t="shared" si="93"/>
        <v>8380088</v>
      </c>
      <c r="I1794">
        <f t="shared" si="91"/>
        <v>4203808</v>
      </c>
      <c r="J1794">
        <f t="shared" si="92"/>
        <v>12583896</v>
      </c>
    </row>
    <row r="1795" spans="1:10" x14ac:dyDescent="0.2">
      <c r="A1795" t="s">
        <v>16</v>
      </c>
      <c r="B1795">
        <v>2016</v>
      </c>
      <c r="C1795">
        <v>2</v>
      </c>
      <c r="D1795" t="s">
        <v>113</v>
      </c>
      <c r="E1795">
        <v>605234</v>
      </c>
      <c r="F1795">
        <v>333991</v>
      </c>
      <c r="G1795">
        <v>939225</v>
      </c>
      <c r="H1795">
        <f t="shared" si="93"/>
        <v>8370544</v>
      </c>
      <c r="I1795">
        <f t="shared" si="91"/>
        <v>4223461</v>
      </c>
      <c r="J1795">
        <f t="shared" si="92"/>
        <v>12594005</v>
      </c>
    </row>
    <row r="1796" spans="1:10" x14ac:dyDescent="0.2">
      <c r="A1796" t="s">
        <v>16</v>
      </c>
      <c r="B1796">
        <v>2016</v>
      </c>
      <c r="C1796">
        <v>3</v>
      </c>
      <c r="D1796" t="s">
        <v>114</v>
      </c>
      <c r="E1796">
        <v>695807</v>
      </c>
      <c r="F1796">
        <v>343473</v>
      </c>
      <c r="G1796">
        <v>1039280</v>
      </c>
      <c r="H1796">
        <f t="shared" si="93"/>
        <v>8355824</v>
      </c>
      <c r="I1796">
        <f t="shared" si="91"/>
        <v>4239062</v>
      </c>
      <c r="J1796">
        <f t="shared" si="92"/>
        <v>12594886</v>
      </c>
    </row>
    <row r="1797" spans="1:10" x14ac:dyDescent="0.2">
      <c r="A1797" t="s">
        <v>16</v>
      </c>
      <c r="B1797">
        <v>2016</v>
      </c>
      <c r="C1797">
        <v>4</v>
      </c>
      <c r="D1797" t="s">
        <v>115</v>
      </c>
      <c r="E1797">
        <v>683411</v>
      </c>
      <c r="F1797">
        <v>353191</v>
      </c>
      <c r="G1797">
        <v>1036602</v>
      </c>
      <c r="H1797">
        <f t="shared" si="93"/>
        <v>8315952</v>
      </c>
      <c r="I1797">
        <f t="shared" si="91"/>
        <v>4249995</v>
      </c>
      <c r="J1797">
        <f t="shared" si="92"/>
        <v>12565947</v>
      </c>
    </row>
    <row r="1798" spans="1:10" x14ac:dyDescent="0.2">
      <c r="A1798" t="s">
        <v>16</v>
      </c>
      <c r="B1798">
        <v>2016</v>
      </c>
      <c r="C1798">
        <v>5</v>
      </c>
      <c r="D1798" t="s">
        <v>116</v>
      </c>
      <c r="E1798">
        <v>648126</v>
      </c>
      <c r="F1798">
        <v>307965</v>
      </c>
      <c r="G1798">
        <v>956091</v>
      </c>
      <c r="H1798">
        <f t="shared" si="93"/>
        <v>8298732</v>
      </c>
      <c r="I1798">
        <f t="shared" si="91"/>
        <v>4256551</v>
      </c>
      <c r="J1798">
        <f t="shared" si="92"/>
        <v>12555283</v>
      </c>
    </row>
    <row r="1799" spans="1:10" x14ac:dyDescent="0.2">
      <c r="A1799" t="s">
        <v>16</v>
      </c>
      <c r="B1799">
        <v>2016</v>
      </c>
      <c r="C1799">
        <v>6</v>
      </c>
      <c r="D1799" t="s">
        <v>117</v>
      </c>
      <c r="E1799">
        <v>636356</v>
      </c>
      <c r="F1799">
        <v>340182</v>
      </c>
      <c r="G1799">
        <v>976538</v>
      </c>
      <c r="H1799">
        <f t="shared" si="93"/>
        <v>8284939</v>
      </c>
      <c r="I1799">
        <f t="shared" si="91"/>
        <v>4271111</v>
      </c>
      <c r="J1799">
        <f t="shared" si="92"/>
        <v>12556050</v>
      </c>
    </row>
    <row r="1800" spans="1:10" x14ac:dyDescent="0.2">
      <c r="A1800" t="s">
        <v>16</v>
      </c>
      <c r="B1800">
        <v>2016</v>
      </c>
      <c r="C1800">
        <v>7</v>
      </c>
      <c r="D1800" t="s">
        <v>118</v>
      </c>
      <c r="E1800">
        <v>704946</v>
      </c>
      <c r="F1800">
        <v>403378</v>
      </c>
      <c r="G1800">
        <v>1108324</v>
      </c>
      <c r="H1800">
        <f t="shared" si="93"/>
        <v>8225232</v>
      </c>
      <c r="I1800">
        <f t="shared" si="91"/>
        <v>4287997</v>
      </c>
      <c r="J1800">
        <f t="shared" si="92"/>
        <v>12513229</v>
      </c>
    </row>
    <row r="1801" spans="1:10" x14ac:dyDescent="0.2">
      <c r="A1801" t="s">
        <v>16</v>
      </c>
      <c r="B1801">
        <v>2016</v>
      </c>
      <c r="C1801">
        <v>8</v>
      </c>
      <c r="D1801" t="s">
        <v>119</v>
      </c>
      <c r="E1801">
        <v>664744</v>
      </c>
      <c r="F1801">
        <v>341209</v>
      </c>
      <c r="G1801">
        <v>1005953</v>
      </c>
      <c r="H1801">
        <f t="shared" si="93"/>
        <v>8204861</v>
      </c>
      <c r="I1801">
        <f t="shared" si="91"/>
        <v>4294064</v>
      </c>
      <c r="J1801">
        <f t="shared" si="92"/>
        <v>12498925</v>
      </c>
    </row>
    <row r="1802" spans="1:10" x14ac:dyDescent="0.2">
      <c r="A1802" t="s">
        <v>16</v>
      </c>
      <c r="B1802">
        <v>2016</v>
      </c>
      <c r="C1802">
        <v>9</v>
      </c>
      <c r="D1802" t="s">
        <v>120</v>
      </c>
      <c r="E1802">
        <v>693449</v>
      </c>
      <c r="F1802">
        <v>379212</v>
      </c>
      <c r="G1802">
        <v>1072661</v>
      </c>
      <c r="H1802">
        <f t="shared" si="93"/>
        <v>8198767</v>
      </c>
      <c r="I1802">
        <f t="shared" si="91"/>
        <v>4318849</v>
      </c>
      <c r="J1802">
        <f t="shared" si="92"/>
        <v>12517616</v>
      </c>
    </row>
    <row r="1803" spans="1:10" x14ac:dyDescent="0.2">
      <c r="A1803" t="s">
        <v>16</v>
      </c>
      <c r="B1803">
        <v>2016</v>
      </c>
      <c r="C1803">
        <v>10</v>
      </c>
      <c r="D1803" t="s">
        <v>121</v>
      </c>
      <c r="E1803">
        <v>712408</v>
      </c>
      <c r="F1803">
        <v>378835</v>
      </c>
      <c r="G1803">
        <v>1091243</v>
      </c>
      <c r="H1803">
        <f t="shared" si="93"/>
        <v>8162947</v>
      </c>
      <c r="I1803">
        <f t="shared" si="91"/>
        <v>4336562</v>
      </c>
      <c r="J1803">
        <f t="shared" si="92"/>
        <v>12499509</v>
      </c>
    </row>
    <row r="1804" spans="1:10" x14ac:dyDescent="0.2">
      <c r="A1804" t="s">
        <v>16</v>
      </c>
      <c r="B1804">
        <v>2016</v>
      </c>
      <c r="C1804">
        <v>11</v>
      </c>
      <c r="D1804" t="s">
        <v>122</v>
      </c>
      <c r="E1804">
        <v>677612</v>
      </c>
      <c r="F1804">
        <v>340917</v>
      </c>
      <c r="G1804">
        <v>1018529</v>
      </c>
      <c r="H1804">
        <f t="shared" si="93"/>
        <v>8141380</v>
      </c>
      <c r="I1804">
        <f t="shared" si="91"/>
        <v>4359509</v>
      </c>
      <c r="J1804">
        <f t="shared" si="92"/>
        <v>12500889</v>
      </c>
    </row>
    <row r="1805" spans="1:10" x14ac:dyDescent="0.2">
      <c r="A1805" t="s">
        <v>16</v>
      </c>
      <c r="B1805">
        <v>2016</v>
      </c>
      <c r="C1805">
        <v>12</v>
      </c>
      <c r="D1805" t="s">
        <v>123</v>
      </c>
      <c r="E1805">
        <v>714793</v>
      </c>
      <c r="F1805">
        <v>422839</v>
      </c>
      <c r="G1805">
        <v>1137632</v>
      </c>
      <c r="H1805">
        <f t="shared" si="93"/>
        <v>8125486</v>
      </c>
      <c r="I1805">
        <f t="shared" si="91"/>
        <v>4379175</v>
      </c>
      <c r="J1805">
        <f t="shared" si="92"/>
        <v>12504661</v>
      </c>
    </row>
    <row r="1806" spans="1:10" x14ac:dyDescent="0.2">
      <c r="A1806" t="s">
        <v>16</v>
      </c>
      <c r="B1806">
        <v>2017</v>
      </c>
      <c r="C1806">
        <v>1</v>
      </c>
      <c r="D1806" t="s">
        <v>124</v>
      </c>
      <c r="E1806">
        <v>690641</v>
      </c>
      <c r="F1806">
        <v>436652</v>
      </c>
      <c r="G1806">
        <v>1127293</v>
      </c>
      <c r="H1806">
        <f t="shared" si="93"/>
        <v>8127527</v>
      </c>
      <c r="I1806">
        <f t="shared" si="91"/>
        <v>4381844</v>
      </c>
      <c r="J1806">
        <f t="shared" si="92"/>
        <v>12509371</v>
      </c>
    </row>
    <row r="1807" spans="1:10" x14ac:dyDescent="0.2">
      <c r="A1807" t="s">
        <v>16</v>
      </c>
      <c r="B1807">
        <v>2017</v>
      </c>
      <c r="C1807">
        <v>2</v>
      </c>
      <c r="D1807" t="s">
        <v>125</v>
      </c>
      <c r="E1807">
        <v>569834</v>
      </c>
      <c r="F1807">
        <v>328014</v>
      </c>
      <c r="G1807">
        <v>897848</v>
      </c>
      <c r="H1807">
        <f t="shared" si="93"/>
        <v>8092127</v>
      </c>
      <c r="I1807">
        <f t="shared" si="91"/>
        <v>4375867</v>
      </c>
      <c r="J1807">
        <f t="shared" si="92"/>
        <v>12467994</v>
      </c>
    </row>
    <row r="1808" spans="1:10" x14ac:dyDescent="0.2">
      <c r="A1808" t="s">
        <v>16</v>
      </c>
      <c r="B1808">
        <v>2017</v>
      </c>
      <c r="C1808">
        <v>3</v>
      </c>
      <c r="D1808" t="s">
        <v>126</v>
      </c>
      <c r="E1808">
        <v>663410</v>
      </c>
      <c r="F1808">
        <v>343748</v>
      </c>
      <c r="G1808">
        <v>1007158</v>
      </c>
      <c r="H1808">
        <f t="shared" si="93"/>
        <v>8059730</v>
      </c>
      <c r="I1808">
        <f t="shared" si="91"/>
        <v>4376142</v>
      </c>
      <c r="J1808">
        <f t="shared" si="92"/>
        <v>12435872</v>
      </c>
    </row>
    <row r="1809" spans="1:10" x14ac:dyDescent="0.2">
      <c r="A1809" t="s">
        <v>16</v>
      </c>
      <c r="B1809">
        <v>2017</v>
      </c>
      <c r="C1809">
        <v>4</v>
      </c>
      <c r="D1809" t="s">
        <v>127</v>
      </c>
      <c r="E1809">
        <v>668963</v>
      </c>
      <c r="F1809">
        <v>379485</v>
      </c>
      <c r="G1809">
        <v>1048448</v>
      </c>
      <c r="H1809">
        <f t="shared" si="93"/>
        <v>8045282</v>
      </c>
      <c r="I1809">
        <f t="shared" si="91"/>
        <v>4402436</v>
      </c>
      <c r="J1809">
        <f t="shared" si="92"/>
        <v>12447718</v>
      </c>
    </row>
    <row r="1810" spans="1:10" x14ac:dyDescent="0.2">
      <c r="A1810" t="s">
        <v>16</v>
      </c>
      <c r="B1810">
        <v>2017</v>
      </c>
      <c r="C1810">
        <v>5</v>
      </c>
      <c r="D1810" t="s">
        <v>128</v>
      </c>
      <c r="E1810">
        <v>642626</v>
      </c>
      <c r="F1810">
        <v>321134</v>
      </c>
      <c r="G1810">
        <v>963760</v>
      </c>
      <c r="H1810">
        <f t="shared" si="93"/>
        <v>8039782</v>
      </c>
      <c r="I1810">
        <f t="shared" si="91"/>
        <v>4415605</v>
      </c>
      <c r="J1810">
        <f t="shared" si="92"/>
        <v>12455387</v>
      </c>
    </row>
    <row r="1811" spans="1:10" x14ac:dyDescent="0.2">
      <c r="A1811" t="s">
        <v>16</v>
      </c>
      <c r="B1811">
        <v>2017</v>
      </c>
      <c r="C1811">
        <v>6</v>
      </c>
      <c r="D1811" t="s">
        <v>129</v>
      </c>
      <c r="E1811">
        <v>622626</v>
      </c>
      <c r="F1811">
        <v>348410</v>
      </c>
      <c r="G1811">
        <v>971036</v>
      </c>
      <c r="H1811">
        <f t="shared" si="93"/>
        <v>8026052</v>
      </c>
      <c r="I1811">
        <f t="shared" si="91"/>
        <v>4423833</v>
      </c>
      <c r="J1811">
        <f t="shared" si="92"/>
        <v>12449885</v>
      </c>
    </row>
    <row r="1812" spans="1:10" x14ac:dyDescent="0.2">
      <c r="A1812" t="s">
        <v>16</v>
      </c>
      <c r="B1812">
        <v>2017</v>
      </c>
      <c r="C1812">
        <v>7</v>
      </c>
      <c r="D1812" t="s">
        <v>130</v>
      </c>
      <c r="E1812">
        <v>701703</v>
      </c>
      <c r="F1812">
        <v>394005</v>
      </c>
      <c r="G1812">
        <v>1095708</v>
      </c>
      <c r="H1812">
        <f t="shared" si="93"/>
        <v>8022809</v>
      </c>
      <c r="I1812">
        <f t="shared" si="91"/>
        <v>4414460</v>
      </c>
      <c r="J1812">
        <f t="shared" si="92"/>
        <v>12437269</v>
      </c>
    </row>
    <row r="1813" spans="1:10" x14ac:dyDescent="0.2">
      <c r="A1813" t="s">
        <v>16</v>
      </c>
      <c r="B1813">
        <v>2017</v>
      </c>
      <c r="C1813">
        <v>8</v>
      </c>
      <c r="D1813" t="s">
        <v>131</v>
      </c>
      <c r="E1813">
        <v>658247</v>
      </c>
      <c r="F1813">
        <v>345460</v>
      </c>
      <c r="G1813">
        <v>1003707</v>
      </c>
      <c r="H1813">
        <f t="shared" si="93"/>
        <v>8016312</v>
      </c>
      <c r="I1813">
        <f t="shared" si="91"/>
        <v>4418711</v>
      </c>
      <c r="J1813">
        <f t="shared" si="92"/>
        <v>12435023</v>
      </c>
    </row>
    <row r="1814" spans="1:10" x14ac:dyDescent="0.2">
      <c r="A1814" t="s">
        <v>16</v>
      </c>
      <c r="B1814">
        <v>2017</v>
      </c>
      <c r="C1814">
        <v>9</v>
      </c>
      <c r="D1814" t="s">
        <v>132</v>
      </c>
      <c r="E1814">
        <v>665713</v>
      </c>
      <c r="F1814">
        <v>372232</v>
      </c>
      <c r="G1814">
        <v>1037945</v>
      </c>
      <c r="H1814">
        <f t="shared" si="93"/>
        <v>7988576</v>
      </c>
      <c r="I1814">
        <f t="shared" si="91"/>
        <v>4411731</v>
      </c>
      <c r="J1814">
        <f t="shared" si="92"/>
        <v>12400307</v>
      </c>
    </row>
    <row r="1815" spans="1:10" x14ac:dyDescent="0.2">
      <c r="A1815" t="s">
        <v>16</v>
      </c>
      <c r="B1815">
        <v>2017</v>
      </c>
      <c r="C1815">
        <v>10</v>
      </c>
      <c r="D1815" t="s">
        <v>133</v>
      </c>
      <c r="E1815">
        <v>714719</v>
      </c>
      <c r="F1815">
        <v>376731</v>
      </c>
      <c r="G1815">
        <v>1091450</v>
      </c>
      <c r="H1815">
        <f t="shared" si="93"/>
        <v>7990887</v>
      </c>
      <c r="I1815">
        <f t="shared" si="91"/>
        <v>4409627</v>
      </c>
      <c r="J1815">
        <f t="shared" si="92"/>
        <v>12400514</v>
      </c>
    </row>
    <row r="1816" spans="1:10" x14ac:dyDescent="0.2">
      <c r="A1816" t="s">
        <v>16</v>
      </c>
      <c r="B1816">
        <v>2017</v>
      </c>
      <c r="C1816">
        <v>11</v>
      </c>
      <c r="D1816" t="s">
        <v>134</v>
      </c>
      <c r="E1816">
        <v>681111</v>
      </c>
      <c r="F1816">
        <v>330684</v>
      </c>
      <c r="G1816">
        <v>1011795</v>
      </c>
      <c r="H1816">
        <f t="shared" si="93"/>
        <v>7994386</v>
      </c>
      <c r="I1816">
        <f t="shared" si="91"/>
        <v>4399394</v>
      </c>
      <c r="J1816">
        <f t="shared" si="92"/>
        <v>12393780</v>
      </c>
    </row>
    <row r="1817" spans="1:10" x14ac:dyDescent="0.2">
      <c r="A1817" t="s">
        <v>16</v>
      </c>
      <c r="B1817">
        <v>2017</v>
      </c>
      <c r="C1817">
        <v>12</v>
      </c>
      <c r="D1817" t="s">
        <v>135</v>
      </c>
      <c r="E1817">
        <v>705432</v>
      </c>
      <c r="F1817">
        <v>408912</v>
      </c>
      <c r="G1817">
        <v>1114344</v>
      </c>
      <c r="H1817">
        <f t="shared" si="93"/>
        <v>7985025</v>
      </c>
      <c r="I1817">
        <f t="shared" si="91"/>
        <v>4385467</v>
      </c>
      <c r="J1817">
        <f t="shared" si="92"/>
        <v>12370492</v>
      </c>
    </row>
    <row r="1818" spans="1:10" x14ac:dyDescent="0.2">
      <c r="A1818" t="s">
        <v>16</v>
      </c>
      <c r="B1818">
        <v>2018</v>
      </c>
      <c r="C1818">
        <v>1</v>
      </c>
      <c r="D1818" t="s">
        <v>136</v>
      </c>
      <c r="E1818">
        <v>693490</v>
      </c>
      <c r="F1818">
        <v>420932</v>
      </c>
      <c r="G1818">
        <v>1114422</v>
      </c>
      <c r="H1818">
        <f t="shared" si="93"/>
        <v>7987874</v>
      </c>
      <c r="I1818">
        <f t="shared" si="91"/>
        <v>4369747</v>
      </c>
      <c r="J1818">
        <f t="shared" si="92"/>
        <v>12357621</v>
      </c>
    </row>
    <row r="1819" spans="1:10" x14ac:dyDescent="0.2">
      <c r="A1819" t="s">
        <v>16</v>
      </c>
      <c r="B1819">
        <v>2018</v>
      </c>
      <c r="C1819">
        <v>2</v>
      </c>
      <c r="D1819" t="s">
        <v>137</v>
      </c>
      <c r="E1819">
        <v>587505</v>
      </c>
      <c r="F1819">
        <v>320699</v>
      </c>
      <c r="G1819">
        <v>908204</v>
      </c>
      <c r="H1819">
        <f t="shared" si="93"/>
        <v>8005545</v>
      </c>
      <c r="I1819">
        <f t="shared" si="91"/>
        <v>4362432</v>
      </c>
      <c r="J1819">
        <f t="shared" si="92"/>
        <v>12367977</v>
      </c>
    </row>
    <row r="1820" spans="1:10" x14ac:dyDescent="0.2">
      <c r="A1820" t="s">
        <v>16</v>
      </c>
      <c r="B1820">
        <v>2018</v>
      </c>
      <c r="C1820">
        <v>3</v>
      </c>
      <c r="D1820" t="s">
        <v>138</v>
      </c>
      <c r="E1820">
        <v>687018</v>
      </c>
      <c r="F1820">
        <v>351509</v>
      </c>
      <c r="G1820">
        <v>1038527</v>
      </c>
      <c r="H1820">
        <f t="shared" si="93"/>
        <v>8029153</v>
      </c>
      <c r="I1820">
        <f t="shared" si="91"/>
        <v>4370193</v>
      </c>
      <c r="J1820">
        <f t="shared" si="92"/>
        <v>12399346</v>
      </c>
    </row>
    <row r="1821" spans="1:10" x14ac:dyDescent="0.2">
      <c r="A1821" t="s">
        <v>16</v>
      </c>
      <c r="B1821">
        <v>2018</v>
      </c>
      <c r="C1821">
        <v>4</v>
      </c>
      <c r="D1821" t="s">
        <v>139</v>
      </c>
      <c r="E1821">
        <v>684014</v>
      </c>
      <c r="F1821">
        <v>356243</v>
      </c>
      <c r="G1821">
        <v>1040257</v>
      </c>
      <c r="H1821">
        <f t="shared" si="93"/>
        <v>8044204</v>
      </c>
      <c r="I1821">
        <f t="shared" si="91"/>
        <v>4346951</v>
      </c>
      <c r="J1821">
        <f t="shared" si="92"/>
        <v>12391155</v>
      </c>
    </row>
    <row r="1822" spans="1:10" x14ac:dyDescent="0.2">
      <c r="A1822" t="s">
        <v>16</v>
      </c>
      <c r="B1822">
        <v>2018</v>
      </c>
      <c r="C1822">
        <v>5</v>
      </c>
      <c r="D1822" t="s">
        <v>140</v>
      </c>
      <c r="E1822">
        <v>664794</v>
      </c>
      <c r="F1822">
        <v>321592</v>
      </c>
      <c r="G1822">
        <v>986386</v>
      </c>
      <c r="H1822">
        <f t="shared" si="93"/>
        <v>8066372</v>
      </c>
      <c r="I1822">
        <f t="shared" si="91"/>
        <v>4347409</v>
      </c>
      <c r="J1822">
        <f t="shared" si="92"/>
        <v>12413781</v>
      </c>
    </row>
    <row r="1823" spans="1:10" x14ac:dyDescent="0.2">
      <c r="A1823" t="s">
        <v>16</v>
      </c>
      <c r="B1823">
        <v>2018</v>
      </c>
      <c r="C1823">
        <v>6</v>
      </c>
      <c r="D1823" t="s">
        <v>141</v>
      </c>
      <c r="E1823">
        <v>620514</v>
      </c>
      <c r="F1823">
        <v>355647</v>
      </c>
      <c r="G1823">
        <v>976161</v>
      </c>
      <c r="H1823">
        <f t="shared" si="93"/>
        <v>8064260</v>
      </c>
      <c r="I1823">
        <f t="shared" si="91"/>
        <v>4354646</v>
      </c>
      <c r="J1823">
        <f t="shared" si="92"/>
        <v>12418906</v>
      </c>
    </row>
    <row r="1824" spans="1:10" x14ac:dyDescent="0.2">
      <c r="A1824" t="s">
        <v>16</v>
      </c>
      <c r="B1824">
        <v>2018</v>
      </c>
      <c r="C1824">
        <v>7</v>
      </c>
      <c r="D1824" t="s">
        <v>142</v>
      </c>
      <c r="E1824">
        <v>717060</v>
      </c>
      <c r="F1824">
        <v>396045</v>
      </c>
      <c r="G1824">
        <v>1113105</v>
      </c>
      <c r="H1824">
        <f t="shared" si="93"/>
        <v>8079617</v>
      </c>
      <c r="I1824">
        <f t="shared" si="91"/>
        <v>4356686</v>
      </c>
      <c r="J1824">
        <f t="shared" si="92"/>
        <v>12436303</v>
      </c>
    </row>
    <row r="1825" spans="1:10" x14ac:dyDescent="0.2">
      <c r="A1825" t="s">
        <v>16</v>
      </c>
      <c r="B1825">
        <v>2018</v>
      </c>
      <c r="C1825">
        <v>8</v>
      </c>
      <c r="D1825" t="s">
        <v>143</v>
      </c>
      <c r="E1825">
        <v>663424</v>
      </c>
      <c r="F1825">
        <v>357102</v>
      </c>
      <c r="G1825">
        <v>1020526</v>
      </c>
      <c r="H1825">
        <f t="shared" si="93"/>
        <v>8084794</v>
      </c>
      <c r="I1825">
        <f t="shared" si="91"/>
        <v>4368328</v>
      </c>
      <c r="J1825">
        <f t="shared" si="92"/>
        <v>12453122</v>
      </c>
    </row>
    <row r="1826" spans="1:10" x14ac:dyDescent="0.2">
      <c r="A1826" t="s">
        <v>16</v>
      </c>
      <c r="B1826">
        <v>2018</v>
      </c>
      <c r="C1826">
        <v>9</v>
      </c>
      <c r="D1826" t="s">
        <v>144</v>
      </c>
      <c r="E1826">
        <v>684915</v>
      </c>
      <c r="F1826">
        <v>370754</v>
      </c>
      <c r="G1826">
        <v>1055669</v>
      </c>
      <c r="H1826">
        <f t="shared" si="93"/>
        <v>8103996</v>
      </c>
      <c r="I1826">
        <f t="shared" si="91"/>
        <v>4366850</v>
      </c>
      <c r="J1826">
        <f t="shared" si="92"/>
        <v>12470846</v>
      </c>
    </row>
    <row r="1827" spans="1:10" x14ac:dyDescent="0.2">
      <c r="A1827" t="s">
        <v>16</v>
      </c>
      <c r="B1827">
        <v>2018</v>
      </c>
      <c r="C1827">
        <v>10</v>
      </c>
      <c r="D1827" t="s">
        <v>145</v>
      </c>
      <c r="E1827">
        <v>731068</v>
      </c>
      <c r="F1827">
        <v>360327</v>
      </c>
      <c r="G1827">
        <v>1091395</v>
      </c>
      <c r="H1827">
        <f t="shared" si="93"/>
        <v>8120345</v>
      </c>
      <c r="I1827">
        <f t="shared" si="91"/>
        <v>4350446</v>
      </c>
      <c r="J1827">
        <f t="shared" si="92"/>
        <v>12470791</v>
      </c>
    </row>
    <row r="1828" spans="1:10" x14ac:dyDescent="0.2">
      <c r="A1828" t="s">
        <v>16</v>
      </c>
      <c r="B1828">
        <v>2018</v>
      </c>
      <c r="C1828">
        <v>11</v>
      </c>
      <c r="D1828" t="s">
        <v>146</v>
      </c>
      <c r="E1828">
        <v>688113</v>
      </c>
      <c r="F1828">
        <v>337264</v>
      </c>
      <c r="G1828">
        <v>1025377</v>
      </c>
      <c r="H1828">
        <f t="shared" si="93"/>
        <v>8127347</v>
      </c>
      <c r="I1828">
        <f t="shared" si="91"/>
        <v>4357026</v>
      </c>
      <c r="J1828">
        <f t="shared" si="92"/>
        <v>12484373</v>
      </c>
    </row>
    <row r="1829" spans="1:10" x14ac:dyDescent="0.2">
      <c r="A1829" t="s">
        <v>16</v>
      </c>
      <c r="B1829">
        <v>2018</v>
      </c>
      <c r="C1829">
        <v>12</v>
      </c>
      <c r="D1829" t="s">
        <v>147</v>
      </c>
      <c r="E1829">
        <v>689980</v>
      </c>
      <c r="F1829">
        <v>417857</v>
      </c>
      <c r="G1829">
        <v>1107837</v>
      </c>
      <c r="H1829">
        <f t="shared" si="93"/>
        <v>8111895</v>
      </c>
      <c r="I1829">
        <f t="shared" si="91"/>
        <v>4365971</v>
      </c>
      <c r="J1829">
        <f t="shared" si="92"/>
        <v>12477866</v>
      </c>
    </row>
    <row r="1830" spans="1:10" x14ac:dyDescent="0.2">
      <c r="A1830" t="s">
        <v>16</v>
      </c>
      <c r="B1830">
        <v>2019</v>
      </c>
      <c r="C1830">
        <v>1</v>
      </c>
      <c r="D1830" t="s">
        <v>148</v>
      </c>
      <c r="E1830">
        <v>688800</v>
      </c>
      <c r="F1830">
        <v>422061</v>
      </c>
      <c r="G1830">
        <v>1110861</v>
      </c>
      <c r="H1830">
        <f t="shared" si="93"/>
        <v>8107205</v>
      </c>
      <c r="I1830">
        <f t="shared" si="91"/>
        <v>4367100</v>
      </c>
      <c r="J1830">
        <f t="shared" si="92"/>
        <v>12474305</v>
      </c>
    </row>
    <row r="1831" spans="1:10" x14ac:dyDescent="0.2">
      <c r="A1831" t="s">
        <v>16</v>
      </c>
      <c r="B1831">
        <v>2019</v>
      </c>
      <c r="C1831">
        <v>2</v>
      </c>
      <c r="D1831" t="s">
        <v>149</v>
      </c>
      <c r="E1831">
        <v>582619</v>
      </c>
      <c r="F1831">
        <v>324918</v>
      </c>
      <c r="G1831">
        <v>907537</v>
      </c>
      <c r="H1831">
        <f t="shared" si="93"/>
        <v>8102319</v>
      </c>
      <c r="I1831">
        <f t="shared" si="91"/>
        <v>4371319</v>
      </c>
      <c r="J1831">
        <f t="shared" si="92"/>
        <v>12473638</v>
      </c>
    </row>
    <row r="1832" spans="1:10" x14ac:dyDescent="0.2">
      <c r="A1832" t="s">
        <v>25</v>
      </c>
      <c r="B1832">
        <v>2009</v>
      </c>
      <c r="C1832">
        <v>1</v>
      </c>
      <c r="D1832" t="s">
        <v>28</v>
      </c>
      <c r="E1832">
        <v>19787</v>
      </c>
      <c r="F1832">
        <v>0</v>
      </c>
      <c r="G1832">
        <v>19787</v>
      </c>
      <c r="H1832" s="1" t="s">
        <v>150</v>
      </c>
      <c r="I1832" s="1" t="s">
        <v>150</v>
      </c>
      <c r="J1832" s="1" t="s">
        <v>150</v>
      </c>
    </row>
    <row r="1833" spans="1:10" x14ac:dyDescent="0.2">
      <c r="A1833" t="s">
        <v>25</v>
      </c>
      <c r="B1833">
        <v>2009</v>
      </c>
      <c r="C1833">
        <v>2</v>
      </c>
      <c r="D1833" t="s">
        <v>29</v>
      </c>
      <c r="E1833">
        <v>16058</v>
      </c>
      <c r="F1833">
        <v>0</v>
      </c>
      <c r="G1833">
        <v>16058</v>
      </c>
      <c r="H1833" s="1" t="s">
        <v>150</v>
      </c>
      <c r="I1833" s="1" t="s">
        <v>150</v>
      </c>
      <c r="J1833" s="1" t="s">
        <v>150</v>
      </c>
    </row>
    <row r="1834" spans="1:10" x14ac:dyDescent="0.2">
      <c r="A1834" t="s">
        <v>25</v>
      </c>
      <c r="B1834">
        <v>2009</v>
      </c>
      <c r="C1834">
        <v>3</v>
      </c>
      <c r="D1834" t="s">
        <v>30</v>
      </c>
      <c r="E1834">
        <v>18291</v>
      </c>
      <c r="F1834">
        <v>0</v>
      </c>
      <c r="G1834">
        <v>18291</v>
      </c>
      <c r="H1834" s="1" t="s">
        <v>150</v>
      </c>
      <c r="I1834" s="1" t="s">
        <v>150</v>
      </c>
      <c r="J1834" s="1" t="s">
        <v>150</v>
      </c>
    </row>
    <row r="1835" spans="1:10" x14ac:dyDescent="0.2">
      <c r="A1835" t="s">
        <v>25</v>
      </c>
      <c r="B1835">
        <v>2009</v>
      </c>
      <c r="C1835">
        <v>4</v>
      </c>
      <c r="D1835" t="s">
        <v>31</v>
      </c>
      <c r="E1835">
        <v>18014</v>
      </c>
      <c r="F1835">
        <v>0</v>
      </c>
      <c r="G1835">
        <v>18014</v>
      </c>
      <c r="H1835" s="1" t="s">
        <v>150</v>
      </c>
      <c r="I1835" s="1" t="s">
        <v>150</v>
      </c>
      <c r="J1835" s="1" t="s">
        <v>150</v>
      </c>
    </row>
    <row r="1836" spans="1:10" x14ac:dyDescent="0.2">
      <c r="A1836" t="s">
        <v>25</v>
      </c>
      <c r="B1836">
        <v>2009</v>
      </c>
      <c r="C1836">
        <v>5</v>
      </c>
      <c r="D1836" t="s">
        <v>32</v>
      </c>
      <c r="E1836">
        <v>17453</v>
      </c>
      <c r="F1836">
        <v>0</v>
      </c>
      <c r="G1836">
        <v>17453</v>
      </c>
      <c r="H1836" s="1" t="s">
        <v>150</v>
      </c>
      <c r="I1836" s="1" t="s">
        <v>150</v>
      </c>
      <c r="J1836" s="1" t="s">
        <v>150</v>
      </c>
    </row>
    <row r="1837" spans="1:10" x14ac:dyDescent="0.2">
      <c r="A1837" t="s">
        <v>25</v>
      </c>
      <c r="B1837">
        <v>2009</v>
      </c>
      <c r="C1837">
        <v>6</v>
      </c>
      <c r="D1837" t="s">
        <v>33</v>
      </c>
      <c r="E1837">
        <v>17200</v>
      </c>
      <c r="F1837">
        <v>0</v>
      </c>
      <c r="G1837">
        <v>17200</v>
      </c>
      <c r="H1837" s="1" t="s">
        <v>150</v>
      </c>
      <c r="I1837" s="1" t="s">
        <v>150</v>
      </c>
      <c r="J1837" s="1" t="s">
        <v>150</v>
      </c>
    </row>
    <row r="1838" spans="1:10" x14ac:dyDescent="0.2">
      <c r="A1838" t="s">
        <v>25</v>
      </c>
      <c r="B1838">
        <v>2009</v>
      </c>
      <c r="C1838">
        <v>7</v>
      </c>
      <c r="D1838" t="s">
        <v>34</v>
      </c>
      <c r="E1838">
        <v>18800</v>
      </c>
      <c r="F1838">
        <v>0</v>
      </c>
      <c r="G1838">
        <v>18800</v>
      </c>
      <c r="H1838" s="1" t="s">
        <v>150</v>
      </c>
      <c r="I1838" s="1" t="s">
        <v>150</v>
      </c>
      <c r="J1838" s="1" t="s">
        <v>150</v>
      </c>
    </row>
    <row r="1839" spans="1:10" x14ac:dyDescent="0.2">
      <c r="A1839" t="s">
        <v>25</v>
      </c>
      <c r="B1839">
        <v>2009</v>
      </c>
      <c r="C1839">
        <v>8</v>
      </c>
      <c r="D1839" t="s">
        <v>35</v>
      </c>
      <c r="E1839">
        <v>19540</v>
      </c>
      <c r="F1839">
        <v>0</v>
      </c>
      <c r="G1839">
        <v>19540</v>
      </c>
      <c r="H1839" s="1" t="s">
        <v>150</v>
      </c>
      <c r="I1839" s="1" t="s">
        <v>150</v>
      </c>
      <c r="J1839" s="1" t="s">
        <v>150</v>
      </c>
    </row>
    <row r="1840" spans="1:10" x14ac:dyDescent="0.2">
      <c r="A1840" t="s">
        <v>25</v>
      </c>
      <c r="B1840">
        <v>2009</v>
      </c>
      <c r="C1840">
        <v>9</v>
      </c>
      <c r="D1840" t="s">
        <v>36</v>
      </c>
      <c r="E1840">
        <v>19168</v>
      </c>
      <c r="F1840">
        <v>0</v>
      </c>
      <c r="G1840">
        <v>19168</v>
      </c>
      <c r="H1840" s="1" t="s">
        <v>150</v>
      </c>
      <c r="I1840" s="1" t="s">
        <v>150</v>
      </c>
      <c r="J1840" s="1" t="s">
        <v>150</v>
      </c>
    </row>
    <row r="1841" spans="1:10" x14ac:dyDescent="0.2">
      <c r="A1841" t="s">
        <v>25</v>
      </c>
      <c r="B1841">
        <v>2009</v>
      </c>
      <c r="C1841">
        <v>10</v>
      </c>
      <c r="D1841" t="s">
        <v>37</v>
      </c>
      <c r="E1841">
        <v>19749</v>
      </c>
      <c r="F1841">
        <v>0</v>
      </c>
      <c r="G1841">
        <v>19749</v>
      </c>
      <c r="H1841" s="1" t="s">
        <v>150</v>
      </c>
      <c r="I1841" s="1" t="s">
        <v>150</v>
      </c>
      <c r="J1841" s="1" t="s">
        <v>150</v>
      </c>
    </row>
    <row r="1842" spans="1:10" x14ac:dyDescent="0.2">
      <c r="A1842" t="s">
        <v>25</v>
      </c>
      <c r="B1842">
        <v>2009</v>
      </c>
      <c r="C1842">
        <v>11</v>
      </c>
      <c r="D1842" t="s">
        <v>38</v>
      </c>
      <c r="E1842">
        <v>18861</v>
      </c>
      <c r="F1842">
        <v>0</v>
      </c>
      <c r="G1842">
        <v>18861</v>
      </c>
      <c r="H1842" s="1" t="s">
        <v>150</v>
      </c>
      <c r="I1842" s="1" t="s">
        <v>150</v>
      </c>
      <c r="J1842" s="1" t="s">
        <v>150</v>
      </c>
    </row>
    <row r="1843" spans="1:10" x14ac:dyDescent="0.2">
      <c r="A1843" t="s">
        <v>25</v>
      </c>
      <c r="B1843">
        <v>2009</v>
      </c>
      <c r="C1843">
        <v>12</v>
      </c>
      <c r="D1843" t="s">
        <v>39</v>
      </c>
      <c r="E1843">
        <v>17943</v>
      </c>
      <c r="F1843">
        <v>0</v>
      </c>
      <c r="G1843">
        <v>17943</v>
      </c>
      <c r="H1843">
        <f>SUM(E1832:E1843)</f>
        <v>220864</v>
      </c>
      <c r="I1843">
        <f t="shared" ref="I1843:I1906" si="94">SUM(F1832:F1843)</f>
        <v>0</v>
      </c>
      <c r="J1843">
        <f t="shared" ref="J1843:J1906" si="95">SUM(G1832:G1843)</f>
        <v>220864</v>
      </c>
    </row>
    <row r="1844" spans="1:10" x14ac:dyDescent="0.2">
      <c r="A1844" t="s">
        <v>25</v>
      </c>
      <c r="B1844">
        <v>2010</v>
      </c>
      <c r="C1844">
        <v>1</v>
      </c>
      <c r="D1844" t="s">
        <v>40</v>
      </c>
      <c r="E1844">
        <v>17298</v>
      </c>
      <c r="F1844">
        <v>0</v>
      </c>
      <c r="G1844">
        <v>17298</v>
      </c>
      <c r="H1844">
        <f t="shared" ref="H1844:H1907" si="96">SUM(E1833:E1844)</f>
        <v>218375</v>
      </c>
      <c r="I1844">
        <f t="shared" si="94"/>
        <v>0</v>
      </c>
      <c r="J1844">
        <f t="shared" si="95"/>
        <v>218375</v>
      </c>
    </row>
    <row r="1845" spans="1:10" x14ac:dyDescent="0.2">
      <c r="A1845" t="s">
        <v>25</v>
      </c>
      <c r="B1845">
        <v>2010</v>
      </c>
      <c r="C1845">
        <v>2</v>
      </c>
      <c r="D1845" t="s">
        <v>41</v>
      </c>
      <c r="E1845">
        <v>15862</v>
      </c>
      <c r="F1845">
        <v>0</v>
      </c>
      <c r="G1845">
        <v>15862</v>
      </c>
      <c r="H1845">
        <f t="shared" si="96"/>
        <v>218179</v>
      </c>
      <c r="I1845">
        <f t="shared" si="94"/>
        <v>0</v>
      </c>
      <c r="J1845">
        <f t="shared" si="95"/>
        <v>218179</v>
      </c>
    </row>
    <row r="1846" spans="1:10" x14ac:dyDescent="0.2">
      <c r="A1846" t="s">
        <v>25</v>
      </c>
      <c r="B1846">
        <v>2010</v>
      </c>
      <c r="C1846">
        <v>3</v>
      </c>
      <c r="D1846" t="s">
        <v>42</v>
      </c>
      <c r="E1846">
        <v>15774</v>
      </c>
      <c r="F1846">
        <v>0</v>
      </c>
      <c r="G1846">
        <v>15774</v>
      </c>
      <c r="H1846">
        <f t="shared" si="96"/>
        <v>215662</v>
      </c>
      <c r="I1846">
        <f t="shared" si="94"/>
        <v>0</v>
      </c>
      <c r="J1846">
        <f t="shared" si="95"/>
        <v>215662</v>
      </c>
    </row>
    <row r="1847" spans="1:10" x14ac:dyDescent="0.2">
      <c r="A1847" t="s">
        <v>25</v>
      </c>
      <c r="B1847">
        <v>2010</v>
      </c>
      <c r="C1847">
        <v>4</v>
      </c>
      <c r="D1847" t="s">
        <v>43</v>
      </c>
      <c r="E1847">
        <v>17205</v>
      </c>
      <c r="F1847">
        <v>0</v>
      </c>
      <c r="G1847">
        <v>17205</v>
      </c>
      <c r="H1847">
        <f t="shared" si="96"/>
        <v>214853</v>
      </c>
      <c r="I1847">
        <f t="shared" si="94"/>
        <v>0</v>
      </c>
      <c r="J1847">
        <f t="shared" si="95"/>
        <v>214853</v>
      </c>
    </row>
    <row r="1848" spans="1:10" x14ac:dyDescent="0.2">
      <c r="A1848" t="s">
        <v>25</v>
      </c>
      <c r="B1848">
        <v>2010</v>
      </c>
      <c r="C1848">
        <v>5</v>
      </c>
      <c r="D1848" t="s">
        <v>44</v>
      </c>
      <c r="E1848">
        <v>16519</v>
      </c>
      <c r="F1848">
        <v>0</v>
      </c>
      <c r="G1848">
        <v>16519</v>
      </c>
      <c r="H1848">
        <f t="shared" si="96"/>
        <v>213919</v>
      </c>
      <c r="I1848">
        <f t="shared" si="94"/>
        <v>0</v>
      </c>
      <c r="J1848">
        <f t="shared" si="95"/>
        <v>213919</v>
      </c>
    </row>
    <row r="1849" spans="1:10" x14ac:dyDescent="0.2">
      <c r="A1849" t="s">
        <v>25</v>
      </c>
      <c r="B1849">
        <v>2010</v>
      </c>
      <c r="C1849">
        <v>6</v>
      </c>
      <c r="D1849" t="s">
        <v>45</v>
      </c>
      <c r="E1849">
        <v>16900</v>
      </c>
      <c r="F1849">
        <v>0</v>
      </c>
      <c r="G1849">
        <v>16900</v>
      </c>
      <c r="H1849">
        <f t="shared" si="96"/>
        <v>213619</v>
      </c>
      <c r="I1849">
        <f t="shared" si="94"/>
        <v>0</v>
      </c>
      <c r="J1849">
        <f t="shared" si="95"/>
        <v>213619</v>
      </c>
    </row>
    <row r="1850" spans="1:10" x14ac:dyDescent="0.2">
      <c r="A1850" t="s">
        <v>25</v>
      </c>
      <c r="B1850">
        <v>2010</v>
      </c>
      <c r="C1850">
        <v>7</v>
      </c>
      <c r="D1850" t="s">
        <v>46</v>
      </c>
      <c r="E1850">
        <v>18417</v>
      </c>
      <c r="F1850">
        <v>0</v>
      </c>
      <c r="G1850">
        <v>18417</v>
      </c>
      <c r="H1850">
        <f t="shared" si="96"/>
        <v>213236</v>
      </c>
      <c r="I1850">
        <f t="shared" si="94"/>
        <v>0</v>
      </c>
      <c r="J1850">
        <f t="shared" si="95"/>
        <v>213236</v>
      </c>
    </row>
    <row r="1851" spans="1:10" x14ac:dyDescent="0.2">
      <c r="A1851" t="s">
        <v>25</v>
      </c>
      <c r="B1851">
        <v>2010</v>
      </c>
      <c r="C1851">
        <v>8</v>
      </c>
      <c r="D1851" t="s">
        <v>47</v>
      </c>
      <c r="E1851">
        <v>18548</v>
      </c>
      <c r="F1851">
        <v>0</v>
      </c>
      <c r="G1851">
        <v>18548</v>
      </c>
      <c r="H1851">
        <f t="shared" si="96"/>
        <v>212244</v>
      </c>
      <c r="I1851">
        <f t="shared" si="94"/>
        <v>0</v>
      </c>
      <c r="J1851">
        <f t="shared" si="95"/>
        <v>212244</v>
      </c>
    </row>
    <row r="1852" spans="1:10" x14ac:dyDescent="0.2">
      <c r="A1852" t="s">
        <v>25</v>
      </c>
      <c r="B1852">
        <v>2010</v>
      </c>
      <c r="C1852">
        <v>9</v>
      </c>
      <c r="D1852" t="s">
        <v>48</v>
      </c>
      <c r="E1852">
        <v>18227</v>
      </c>
      <c r="F1852">
        <v>0</v>
      </c>
      <c r="G1852">
        <v>18227</v>
      </c>
      <c r="H1852">
        <f t="shared" si="96"/>
        <v>211303</v>
      </c>
      <c r="I1852">
        <f t="shared" si="94"/>
        <v>0</v>
      </c>
      <c r="J1852">
        <f t="shared" si="95"/>
        <v>211303</v>
      </c>
    </row>
    <row r="1853" spans="1:10" x14ac:dyDescent="0.2">
      <c r="A1853" t="s">
        <v>25</v>
      </c>
      <c r="B1853">
        <v>2010</v>
      </c>
      <c r="C1853">
        <v>10</v>
      </c>
      <c r="D1853" t="s">
        <v>49</v>
      </c>
      <c r="E1853">
        <v>19369</v>
      </c>
      <c r="F1853">
        <v>0</v>
      </c>
      <c r="G1853">
        <v>19369</v>
      </c>
      <c r="H1853">
        <f t="shared" si="96"/>
        <v>210923</v>
      </c>
      <c r="I1853">
        <f t="shared" si="94"/>
        <v>0</v>
      </c>
      <c r="J1853">
        <f t="shared" si="95"/>
        <v>210923</v>
      </c>
    </row>
    <row r="1854" spans="1:10" x14ac:dyDescent="0.2">
      <c r="A1854" t="s">
        <v>25</v>
      </c>
      <c r="B1854">
        <v>2010</v>
      </c>
      <c r="C1854">
        <v>11</v>
      </c>
      <c r="D1854" t="s">
        <v>50</v>
      </c>
      <c r="E1854">
        <v>18447</v>
      </c>
      <c r="F1854">
        <v>0</v>
      </c>
      <c r="G1854">
        <v>18447</v>
      </c>
      <c r="H1854">
        <f t="shared" si="96"/>
        <v>210509</v>
      </c>
      <c r="I1854">
        <f t="shared" si="94"/>
        <v>0</v>
      </c>
      <c r="J1854">
        <f t="shared" si="95"/>
        <v>210509</v>
      </c>
    </row>
    <row r="1855" spans="1:10" x14ac:dyDescent="0.2">
      <c r="A1855" t="s">
        <v>25</v>
      </c>
      <c r="B1855">
        <v>2010</v>
      </c>
      <c r="C1855">
        <v>12</v>
      </c>
      <c r="D1855" t="s">
        <v>51</v>
      </c>
      <c r="E1855">
        <v>17950</v>
      </c>
      <c r="F1855">
        <v>0</v>
      </c>
      <c r="G1855">
        <v>17950</v>
      </c>
      <c r="H1855">
        <f t="shared" si="96"/>
        <v>210516</v>
      </c>
      <c r="I1855">
        <f t="shared" si="94"/>
        <v>0</v>
      </c>
      <c r="J1855">
        <f t="shared" si="95"/>
        <v>210516</v>
      </c>
    </row>
    <row r="1856" spans="1:10" x14ac:dyDescent="0.2">
      <c r="A1856" t="s">
        <v>25</v>
      </c>
      <c r="B1856">
        <v>2011</v>
      </c>
      <c r="C1856">
        <v>1</v>
      </c>
      <c r="D1856" t="s">
        <v>52</v>
      </c>
      <c r="E1856">
        <v>17574</v>
      </c>
      <c r="F1856">
        <v>0</v>
      </c>
      <c r="G1856">
        <v>17574</v>
      </c>
      <c r="H1856">
        <f t="shared" si="96"/>
        <v>210792</v>
      </c>
      <c r="I1856">
        <f t="shared" si="94"/>
        <v>0</v>
      </c>
      <c r="J1856">
        <f t="shared" si="95"/>
        <v>210792</v>
      </c>
    </row>
    <row r="1857" spans="1:10" x14ac:dyDescent="0.2">
      <c r="A1857" t="s">
        <v>25</v>
      </c>
      <c r="B1857">
        <v>2011</v>
      </c>
      <c r="C1857">
        <v>2</v>
      </c>
      <c r="D1857" t="s">
        <v>53</v>
      </c>
      <c r="E1857">
        <v>12686</v>
      </c>
      <c r="F1857">
        <v>0</v>
      </c>
      <c r="G1857">
        <v>12686</v>
      </c>
      <c r="H1857">
        <f t="shared" si="96"/>
        <v>207616</v>
      </c>
      <c r="I1857">
        <f t="shared" si="94"/>
        <v>0</v>
      </c>
      <c r="J1857">
        <f t="shared" si="95"/>
        <v>207616</v>
      </c>
    </row>
    <row r="1858" spans="1:10" x14ac:dyDescent="0.2">
      <c r="A1858" t="s">
        <v>25</v>
      </c>
      <c r="B1858">
        <v>2011</v>
      </c>
      <c r="C1858">
        <v>3</v>
      </c>
      <c r="D1858" t="s">
        <v>54</v>
      </c>
      <c r="E1858">
        <v>15519</v>
      </c>
      <c r="F1858">
        <v>0</v>
      </c>
      <c r="G1858">
        <v>15519</v>
      </c>
      <c r="H1858">
        <f t="shared" si="96"/>
        <v>207361</v>
      </c>
      <c r="I1858">
        <f t="shared" si="94"/>
        <v>0</v>
      </c>
      <c r="J1858">
        <f t="shared" si="95"/>
        <v>207361</v>
      </c>
    </row>
    <row r="1859" spans="1:10" x14ac:dyDescent="0.2">
      <c r="A1859" t="s">
        <v>25</v>
      </c>
      <c r="B1859">
        <v>2011</v>
      </c>
      <c r="C1859">
        <v>4</v>
      </c>
      <c r="D1859" t="s">
        <v>55</v>
      </c>
      <c r="E1859">
        <v>16480</v>
      </c>
      <c r="F1859">
        <v>0</v>
      </c>
      <c r="G1859">
        <v>16480</v>
      </c>
      <c r="H1859">
        <f t="shared" si="96"/>
        <v>206636</v>
      </c>
      <c r="I1859">
        <f t="shared" si="94"/>
        <v>0</v>
      </c>
      <c r="J1859">
        <f t="shared" si="95"/>
        <v>206636</v>
      </c>
    </row>
    <row r="1860" spans="1:10" x14ac:dyDescent="0.2">
      <c r="A1860" t="s">
        <v>25</v>
      </c>
      <c r="B1860">
        <v>2011</v>
      </c>
      <c r="C1860">
        <v>5</v>
      </c>
      <c r="D1860" t="s">
        <v>56</v>
      </c>
      <c r="E1860">
        <v>16223</v>
      </c>
      <c r="F1860">
        <v>0</v>
      </c>
      <c r="G1860">
        <v>16223</v>
      </c>
      <c r="H1860">
        <f t="shared" si="96"/>
        <v>206340</v>
      </c>
      <c r="I1860">
        <f t="shared" si="94"/>
        <v>0</v>
      </c>
      <c r="J1860">
        <f t="shared" si="95"/>
        <v>206340</v>
      </c>
    </row>
    <row r="1861" spans="1:10" x14ac:dyDescent="0.2">
      <c r="A1861" t="s">
        <v>25</v>
      </c>
      <c r="B1861">
        <v>2011</v>
      </c>
      <c r="C1861">
        <v>6</v>
      </c>
      <c r="D1861" t="s">
        <v>57</v>
      </c>
      <c r="E1861">
        <v>15996</v>
      </c>
      <c r="F1861">
        <v>0</v>
      </c>
      <c r="G1861">
        <v>15996</v>
      </c>
      <c r="H1861">
        <f t="shared" si="96"/>
        <v>205436</v>
      </c>
      <c r="I1861">
        <f t="shared" si="94"/>
        <v>0</v>
      </c>
      <c r="J1861">
        <f t="shared" si="95"/>
        <v>205436</v>
      </c>
    </row>
    <row r="1862" spans="1:10" x14ac:dyDescent="0.2">
      <c r="A1862" t="s">
        <v>25</v>
      </c>
      <c r="B1862">
        <v>2011</v>
      </c>
      <c r="C1862">
        <v>7</v>
      </c>
      <c r="D1862" t="s">
        <v>58</v>
      </c>
      <c r="E1862">
        <v>18173</v>
      </c>
      <c r="F1862">
        <v>0</v>
      </c>
      <c r="G1862">
        <v>18173</v>
      </c>
      <c r="H1862">
        <f t="shared" si="96"/>
        <v>205192</v>
      </c>
      <c r="I1862">
        <f t="shared" si="94"/>
        <v>0</v>
      </c>
      <c r="J1862">
        <f t="shared" si="95"/>
        <v>205192</v>
      </c>
    </row>
    <row r="1863" spans="1:10" x14ac:dyDescent="0.2">
      <c r="A1863" t="s">
        <v>25</v>
      </c>
      <c r="B1863">
        <v>2011</v>
      </c>
      <c r="C1863">
        <v>8</v>
      </c>
      <c r="D1863" t="s">
        <v>59</v>
      </c>
      <c r="E1863">
        <v>18733</v>
      </c>
      <c r="F1863">
        <v>0</v>
      </c>
      <c r="G1863">
        <v>18733</v>
      </c>
      <c r="H1863">
        <f t="shared" si="96"/>
        <v>205377</v>
      </c>
      <c r="I1863">
        <f t="shared" si="94"/>
        <v>0</v>
      </c>
      <c r="J1863">
        <f t="shared" si="95"/>
        <v>205377</v>
      </c>
    </row>
    <row r="1864" spans="1:10" x14ac:dyDescent="0.2">
      <c r="A1864" t="s">
        <v>25</v>
      </c>
      <c r="B1864">
        <v>2011</v>
      </c>
      <c r="C1864">
        <v>9</v>
      </c>
      <c r="D1864" t="s">
        <v>60</v>
      </c>
      <c r="E1864">
        <v>18646</v>
      </c>
      <c r="F1864">
        <v>0</v>
      </c>
      <c r="G1864">
        <v>18646</v>
      </c>
      <c r="H1864">
        <f t="shared" si="96"/>
        <v>205796</v>
      </c>
      <c r="I1864">
        <f t="shared" si="94"/>
        <v>0</v>
      </c>
      <c r="J1864">
        <f t="shared" si="95"/>
        <v>205796</v>
      </c>
    </row>
    <row r="1865" spans="1:10" x14ac:dyDescent="0.2">
      <c r="A1865" t="s">
        <v>25</v>
      </c>
      <c r="B1865">
        <v>2011</v>
      </c>
      <c r="C1865">
        <v>10</v>
      </c>
      <c r="D1865" t="s">
        <v>61</v>
      </c>
      <c r="E1865">
        <v>19427</v>
      </c>
      <c r="F1865">
        <v>0</v>
      </c>
      <c r="G1865">
        <v>19427</v>
      </c>
      <c r="H1865">
        <f t="shared" si="96"/>
        <v>205854</v>
      </c>
      <c r="I1865">
        <f t="shared" si="94"/>
        <v>0</v>
      </c>
      <c r="J1865">
        <f t="shared" si="95"/>
        <v>205854</v>
      </c>
    </row>
    <row r="1866" spans="1:10" x14ac:dyDescent="0.2">
      <c r="A1866" t="s">
        <v>25</v>
      </c>
      <c r="B1866">
        <v>2011</v>
      </c>
      <c r="C1866">
        <v>11</v>
      </c>
      <c r="D1866" t="s">
        <v>62</v>
      </c>
      <c r="E1866">
        <v>17979</v>
      </c>
      <c r="F1866">
        <v>0</v>
      </c>
      <c r="G1866">
        <v>17979</v>
      </c>
      <c r="H1866">
        <f t="shared" si="96"/>
        <v>205386</v>
      </c>
      <c r="I1866">
        <f t="shared" si="94"/>
        <v>0</v>
      </c>
      <c r="J1866">
        <f t="shared" si="95"/>
        <v>205386</v>
      </c>
    </row>
    <row r="1867" spans="1:10" x14ac:dyDescent="0.2">
      <c r="A1867" t="s">
        <v>25</v>
      </c>
      <c r="B1867">
        <v>2011</v>
      </c>
      <c r="C1867">
        <v>12</v>
      </c>
      <c r="D1867" t="s">
        <v>63</v>
      </c>
      <c r="E1867">
        <v>17506</v>
      </c>
      <c r="F1867">
        <v>0</v>
      </c>
      <c r="G1867">
        <v>17506</v>
      </c>
      <c r="H1867">
        <f t="shared" si="96"/>
        <v>204942</v>
      </c>
      <c r="I1867">
        <f t="shared" si="94"/>
        <v>0</v>
      </c>
      <c r="J1867">
        <f t="shared" si="95"/>
        <v>204942</v>
      </c>
    </row>
    <row r="1868" spans="1:10" x14ac:dyDescent="0.2">
      <c r="A1868" t="s">
        <v>25</v>
      </c>
      <c r="B1868">
        <v>2012</v>
      </c>
      <c r="C1868">
        <v>1</v>
      </c>
      <c r="D1868" t="s">
        <v>64</v>
      </c>
      <c r="E1868">
        <v>17497</v>
      </c>
      <c r="F1868">
        <v>0</v>
      </c>
      <c r="G1868">
        <v>17497</v>
      </c>
      <c r="H1868">
        <f t="shared" si="96"/>
        <v>204865</v>
      </c>
      <c r="I1868">
        <f t="shared" si="94"/>
        <v>0</v>
      </c>
      <c r="J1868">
        <f t="shared" si="95"/>
        <v>204865</v>
      </c>
    </row>
    <row r="1869" spans="1:10" x14ac:dyDescent="0.2">
      <c r="A1869" t="s">
        <v>25</v>
      </c>
      <c r="B1869">
        <v>2012</v>
      </c>
      <c r="C1869">
        <v>2</v>
      </c>
      <c r="D1869" t="s">
        <v>65</v>
      </c>
      <c r="E1869">
        <v>14088</v>
      </c>
      <c r="F1869">
        <v>0</v>
      </c>
      <c r="G1869">
        <v>14088</v>
      </c>
      <c r="H1869">
        <f t="shared" si="96"/>
        <v>206267</v>
      </c>
      <c r="I1869">
        <f t="shared" si="94"/>
        <v>0</v>
      </c>
      <c r="J1869">
        <f t="shared" si="95"/>
        <v>206267</v>
      </c>
    </row>
    <row r="1870" spans="1:10" x14ac:dyDescent="0.2">
      <c r="A1870" t="s">
        <v>25</v>
      </c>
      <c r="B1870">
        <v>2012</v>
      </c>
      <c r="C1870">
        <v>3</v>
      </c>
      <c r="D1870" t="s">
        <v>66</v>
      </c>
      <c r="E1870">
        <v>17843</v>
      </c>
      <c r="F1870">
        <v>0</v>
      </c>
      <c r="G1870">
        <v>17843</v>
      </c>
      <c r="H1870">
        <f t="shared" si="96"/>
        <v>208591</v>
      </c>
      <c r="I1870">
        <f t="shared" si="94"/>
        <v>0</v>
      </c>
      <c r="J1870">
        <f t="shared" si="95"/>
        <v>208591</v>
      </c>
    </row>
    <row r="1871" spans="1:10" x14ac:dyDescent="0.2">
      <c r="A1871" t="s">
        <v>25</v>
      </c>
      <c r="B1871">
        <v>2012</v>
      </c>
      <c r="C1871">
        <v>4</v>
      </c>
      <c r="D1871" t="s">
        <v>67</v>
      </c>
      <c r="E1871">
        <v>19416</v>
      </c>
      <c r="F1871">
        <v>0</v>
      </c>
      <c r="G1871">
        <v>19416</v>
      </c>
      <c r="H1871">
        <f t="shared" si="96"/>
        <v>211527</v>
      </c>
      <c r="I1871">
        <f t="shared" si="94"/>
        <v>0</v>
      </c>
      <c r="J1871">
        <f t="shared" si="95"/>
        <v>211527</v>
      </c>
    </row>
    <row r="1872" spans="1:10" x14ac:dyDescent="0.2">
      <c r="A1872" t="s">
        <v>25</v>
      </c>
      <c r="B1872">
        <v>2012</v>
      </c>
      <c r="C1872">
        <v>5</v>
      </c>
      <c r="D1872" t="s">
        <v>68</v>
      </c>
      <c r="E1872">
        <v>17812</v>
      </c>
      <c r="F1872">
        <v>0</v>
      </c>
      <c r="G1872">
        <v>17812</v>
      </c>
      <c r="H1872">
        <f t="shared" si="96"/>
        <v>213116</v>
      </c>
      <c r="I1872">
        <f t="shared" si="94"/>
        <v>0</v>
      </c>
      <c r="J1872">
        <f t="shared" si="95"/>
        <v>213116</v>
      </c>
    </row>
    <row r="1873" spans="1:10" x14ac:dyDescent="0.2">
      <c r="A1873" t="s">
        <v>25</v>
      </c>
      <c r="B1873">
        <v>2012</v>
      </c>
      <c r="C1873">
        <v>6</v>
      </c>
      <c r="D1873" t="s">
        <v>69</v>
      </c>
      <c r="E1873">
        <v>18463</v>
      </c>
      <c r="F1873">
        <v>0</v>
      </c>
      <c r="G1873">
        <v>18463</v>
      </c>
      <c r="H1873">
        <f t="shared" si="96"/>
        <v>215583</v>
      </c>
      <c r="I1873">
        <f t="shared" si="94"/>
        <v>0</v>
      </c>
      <c r="J1873">
        <f t="shared" si="95"/>
        <v>215583</v>
      </c>
    </row>
    <row r="1874" spans="1:10" x14ac:dyDescent="0.2">
      <c r="A1874" t="s">
        <v>25</v>
      </c>
      <c r="B1874">
        <v>2012</v>
      </c>
      <c r="C1874">
        <v>7</v>
      </c>
      <c r="D1874" t="s">
        <v>70</v>
      </c>
      <c r="E1874">
        <v>21613</v>
      </c>
      <c r="F1874">
        <v>0</v>
      </c>
      <c r="G1874">
        <v>21613</v>
      </c>
      <c r="H1874">
        <f t="shared" si="96"/>
        <v>219023</v>
      </c>
      <c r="I1874">
        <f t="shared" si="94"/>
        <v>0</v>
      </c>
      <c r="J1874">
        <f t="shared" si="95"/>
        <v>219023</v>
      </c>
    </row>
    <row r="1875" spans="1:10" x14ac:dyDescent="0.2">
      <c r="A1875" t="s">
        <v>25</v>
      </c>
      <c r="B1875">
        <v>2012</v>
      </c>
      <c r="C1875">
        <v>8</v>
      </c>
      <c r="D1875" t="s">
        <v>71</v>
      </c>
      <c r="E1875">
        <v>20487</v>
      </c>
      <c r="F1875">
        <v>0</v>
      </c>
      <c r="G1875">
        <v>20487</v>
      </c>
      <c r="H1875">
        <f t="shared" si="96"/>
        <v>220777</v>
      </c>
      <c r="I1875">
        <f t="shared" si="94"/>
        <v>0</v>
      </c>
      <c r="J1875">
        <f t="shared" si="95"/>
        <v>220777</v>
      </c>
    </row>
    <row r="1876" spans="1:10" x14ac:dyDescent="0.2">
      <c r="A1876" t="s">
        <v>25</v>
      </c>
      <c r="B1876">
        <v>2012</v>
      </c>
      <c r="C1876">
        <v>9</v>
      </c>
      <c r="D1876" t="s">
        <v>72</v>
      </c>
      <c r="E1876">
        <v>20713</v>
      </c>
      <c r="F1876">
        <v>0</v>
      </c>
      <c r="G1876">
        <v>20713</v>
      </c>
      <c r="H1876">
        <f t="shared" si="96"/>
        <v>222844</v>
      </c>
      <c r="I1876">
        <f t="shared" si="94"/>
        <v>0</v>
      </c>
      <c r="J1876">
        <f t="shared" si="95"/>
        <v>222844</v>
      </c>
    </row>
    <row r="1877" spans="1:10" x14ac:dyDescent="0.2">
      <c r="A1877" t="s">
        <v>25</v>
      </c>
      <c r="B1877">
        <v>2012</v>
      </c>
      <c r="C1877">
        <v>10</v>
      </c>
      <c r="D1877" t="s">
        <v>73</v>
      </c>
      <c r="E1877">
        <v>22739</v>
      </c>
      <c r="F1877">
        <v>0</v>
      </c>
      <c r="G1877">
        <v>22739</v>
      </c>
      <c r="H1877">
        <f t="shared" si="96"/>
        <v>226156</v>
      </c>
      <c r="I1877">
        <f t="shared" si="94"/>
        <v>0</v>
      </c>
      <c r="J1877">
        <f t="shared" si="95"/>
        <v>226156</v>
      </c>
    </row>
    <row r="1878" spans="1:10" x14ac:dyDescent="0.2">
      <c r="A1878" t="s">
        <v>25</v>
      </c>
      <c r="B1878">
        <v>2012</v>
      </c>
      <c r="C1878">
        <v>11</v>
      </c>
      <c r="D1878" t="s">
        <v>74</v>
      </c>
      <c r="E1878">
        <v>21591</v>
      </c>
      <c r="F1878">
        <v>0</v>
      </c>
      <c r="G1878">
        <v>21591</v>
      </c>
      <c r="H1878">
        <f t="shared" si="96"/>
        <v>229768</v>
      </c>
      <c r="I1878">
        <f t="shared" si="94"/>
        <v>0</v>
      </c>
      <c r="J1878">
        <f t="shared" si="95"/>
        <v>229768</v>
      </c>
    </row>
    <row r="1879" spans="1:10" x14ac:dyDescent="0.2">
      <c r="A1879" t="s">
        <v>25</v>
      </c>
      <c r="B1879">
        <v>2012</v>
      </c>
      <c r="C1879">
        <v>12</v>
      </c>
      <c r="D1879" t="s">
        <v>75</v>
      </c>
      <c r="E1879">
        <v>20551</v>
      </c>
      <c r="F1879">
        <v>0</v>
      </c>
      <c r="G1879">
        <v>20551</v>
      </c>
      <c r="H1879">
        <f t="shared" si="96"/>
        <v>232813</v>
      </c>
      <c r="I1879">
        <f t="shared" si="94"/>
        <v>0</v>
      </c>
      <c r="J1879">
        <f t="shared" si="95"/>
        <v>232813</v>
      </c>
    </row>
    <row r="1880" spans="1:10" x14ac:dyDescent="0.2">
      <c r="A1880" t="s">
        <v>25</v>
      </c>
      <c r="B1880">
        <v>2013</v>
      </c>
      <c r="C1880">
        <v>1</v>
      </c>
      <c r="D1880" t="s">
        <v>76</v>
      </c>
      <c r="E1880">
        <v>20583</v>
      </c>
      <c r="F1880">
        <v>0</v>
      </c>
      <c r="G1880">
        <v>20583</v>
      </c>
      <c r="H1880">
        <f t="shared" si="96"/>
        <v>235899</v>
      </c>
      <c r="I1880">
        <f t="shared" si="94"/>
        <v>0</v>
      </c>
      <c r="J1880">
        <f t="shared" si="95"/>
        <v>235899</v>
      </c>
    </row>
    <row r="1881" spans="1:10" x14ac:dyDescent="0.2">
      <c r="A1881" t="s">
        <v>25</v>
      </c>
      <c r="B1881">
        <v>2013</v>
      </c>
      <c r="C1881">
        <v>2</v>
      </c>
      <c r="D1881" t="s">
        <v>77</v>
      </c>
      <c r="E1881">
        <v>15730</v>
      </c>
      <c r="F1881">
        <v>0</v>
      </c>
      <c r="G1881">
        <v>15730</v>
      </c>
      <c r="H1881">
        <f t="shared" si="96"/>
        <v>237541</v>
      </c>
      <c r="I1881">
        <f t="shared" si="94"/>
        <v>0</v>
      </c>
      <c r="J1881">
        <f t="shared" si="95"/>
        <v>237541</v>
      </c>
    </row>
    <row r="1882" spans="1:10" x14ac:dyDescent="0.2">
      <c r="A1882" t="s">
        <v>25</v>
      </c>
      <c r="B1882">
        <v>2013</v>
      </c>
      <c r="C1882">
        <v>3</v>
      </c>
      <c r="D1882" t="s">
        <v>78</v>
      </c>
      <c r="E1882">
        <v>17361</v>
      </c>
      <c r="F1882">
        <v>0</v>
      </c>
      <c r="G1882">
        <v>17361</v>
      </c>
      <c r="H1882">
        <f t="shared" si="96"/>
        <v>237059</v>
      </c>
      <c r="I1882">
        <f t="shared" si="94"/>
        <v>0</v>
      </c>
      <c r="J1882">
        <f t="shared" si="95"/>
        <v>237059</v>
      </c>
    </row>
    <row r="1883" spans="1:10" x14ac:dyDescent="0.2">
      <c r="A1883" t="s">
        <v>25</v>
      </c>
      <c r="B1883">
        <v>2013</v>
      </c>
      <c r="C1883">
        <v>4</v>
      </c>
      <c r="D1883" t="s">
        <v>79</v>
      </c>
      <c r="E1883">
        <v>19115</v>
      </c>
      <c r="F1883">
        <v>0</v>
      </c>
      <c r="G1883">
        <v>19115</v>
      </c>
      <c r="H1883">
        <f t="shared" si="96"/>
        <v>236758</v>
      </c>
      <c r="I1883">
        <f t="shared" si="94"/>
        <v>0</v>
      </c>
      <c r="J1883">
        <f t="shared" si="95"/>
        <v>236758</v>
      </c>
    </row>
    <row r="1884" spans="1:10" x14ac:dyDescent="0.2">
      <c r="A1884" t="s">
        <v>25</v>
      </c>
      <c r="B1884">
        <v>2013</v>
      </c>
      <c r="C1884">
        <v>5</v>
      </c>
      <c r="D1884" t="s">
        <v>80</v>
      </c>
      <c r="E1884">
        <v>16908</v>
      </c>
      <c r="F1884">
        <v>0</v>
      </c>
      <c r="G1884">
        <v>16908</v>
      </c>
      <c r="H1884">
        <f t="shared" si="96"/>
        <v>235854</v>
      </c>
      <c r="I1884">
        <f t="shared" si="94"/>
        <v>0</v>
      </c>
      <c r="J1884">
        <f t="shared" si="95"/>
        <v>235854</v>
      </c>
    </row>
    <row r="1885" spans="1:10" x14ac:dyDescent="0.2">
      <c r="A1885" t="s">
        <v>25</v>
      </c>
      <c r="B1885">
        <v>2013</v>
      </c>
      <c r="C1885">
        <v>6</v>
      </c>
      <c r="D1885" t="s">
        <v>81</v>
      </c>
      <c r="E1885">
        <v>17661</v>
      </c>
      <c r="F1885">
        <v>0</v>
      </c>
      <c r="G1885">
        <v>17661</v>
      </c>
      <c r="H1885">
        <f t="shared" si="96"/>
        <v>235052</v>
      </c>
      <c r="I1885">
        <f t="shared" si="94"/>
        <v>0</v>
      </c>
      <c r="J1885">
        <f t="shared" si="95"/>
        <v>235052</v>
      </c>
    </row>
    <row r="1886" spans="1:10" x14ac:dyDescent="0.2">
      <c r="A1886" t="s">
        <v>25</v>
      </c>
      <c r="B1886">
        <v>2013</v>
      </c>
      <c r="C1886">
        <v>7</v>
      </c>
      <c r="D1886" t="s">
        <v>82</v>
      </c>
      <c r="E1886">
        <v>21195</v>
      </c>
      <c r="F1886">
        <v>0</v>
      </c>
      <c r="G1886">
        <v>21195</v>
      </c>
      <c r="H1886">
        <f t="shared" si="96"/>
        <v>234634</v>
      </c>
      <c r="I1886">
        <f t="shared" si="94"/>
        <v>0</v>
      </c>
      <c r="J1886">
        <f t="shared" si="95"/>
        <v>234634</v>
      </c>
    </row>
    <row r="1887" spans="1:10" x14ac:dyDescent="0.2">
      <c r="A1887" t="s">
        <v>25</v>
      </c>
      <c r="B1887">
        <v>2013</v>
      </c>
      <c r="C1887">
        <v>8</v>
      </c>
      <c r="D1887" t="s">
        <v>83</v>
      </c>
      <c r="E1887">
        <v>20312</v>
      </c>
      <c r="F1887">
        <v>0</v>
      </c>
      <c r="G1887">
        <v>20312</v>
      </c>
      <c r="H1887">
        <f t="shared" si="96"/>
        <v>234459</v>
      </c>
      <c r="I1887">
        <f t="shared" si="94"/>
        <v>0</v>
      </c>
      <c r="J1887">
        <f t="shared" si="95"/>
        <v>234459</v>
      </c>
    </row>
    <row r="1888" spans="1:10" x14ac:dyDescent="0.2">
      <c r="A1888" t="s">
        <v>25</v>
      </c>
      <c r="B1888">
        <v>2013</v>
      </c>
      <c r="C1888">
        <v>9</v>
      </c>
      <c r="D1888" t="s">
        <v>84</v>
      </c>
      <c r="E1888">
        <v>21051</v>
      </c>
      <c r="F1888">
        <v>0</v>
      </c>
      <c r="G1888">
        <v>21051</v>
      </c>
      <c r="H1888">
        <f t="shared" si="96"/>
        <v>234797</v>
      </c>
      <c r="I1888">
        <f t="shared" si="94"/>
        <v>0</v>
      </c>
      <c r="J1888">
        <f t="shared" si="95"/>
        <v>234797</v>
      </c>
    </row>
    <row r="1889" spans="1:10" x14ac:dyDescent="0.2">
      <c r="A1889" t="s">
        <v>25</v>
      </c>
      <c r="B1889">
        <v>2013</v>
      </c>
      <c r="C1889">
        <v>10</v>
      </c>
      <c r="D1889" t="s">
        <v>85</v>
      </c>
      <c r="E1889">
        <v>22250</v>
      </c>
      <c r="F1889">
        <v>0</v>
      </c>
      <c r="G1889">
        <v>22250</v>
      </c>
      <c r="H1889">
        <f t="shared" si="96"/>
        <v>234308</v>
      </c>
      <c r="I1889">
        <f t="shared" si="94"/>
        <v>0</v>
      </c>
      <c r="J1889">
        <f t="shared" si="95"/>
        <v>234308</v>
      </c>
    </row>
    <row r="1890" spans="1:10" x14ac:dyDescent="0.2">
      <c r="A1890" t="s">
        <v>25</v>
      </c>
      <c r="B1890">
        <v>2013</v>
      </c>
      <c r="C1890">
        <v>11</v>
      </c>
      <c r="D1890" t="s">
        <v>86</v>
      </c>
      <c r="E1890">
        <v>20635</v>
      </c>
      <c r="F1890">
        <v>0</v>
      </c>
      <c r="G1890">
        <v>20635</v>
      </c>
      <c r="H1890">
        <f t="shared" si="96"/>
        <v>233352</v>
      </c>
      <c r="I1890">
        <f t="shared" si="94"/>
        <v>0</v>
      </c>
      <c r="J1890">
        <f t="shared" si="95"/>
        <v>233352</v>
      </c>
    </row>
    <row r="1891" spans="1:10" x14ac:dyDescent="0.2">
      <c r="A1891" t="s">
        <v>25</v>
      </c>
      <c r="B1891">
        <v>2013</v>
      </c>
      <c r="C1891">
        <v>12</v>
      </c>
      <c r="D1891" t="s">
        <v>87</v>
      </c>
      <c r="E1891">
        <v>21601</v>
      </c>
      <c r="F1891">
        <v>0</v>
      </c>
      <c r="G1891">
        <v>21601</v>
      </c>
      <c r="H1891">
        <f t="shared" si="96"/>
        <v>234402</v>
      </c>
      <c r="I1891">
        <f t="shared" si="94"/>
        <v>0</v>
      </c>
      <c r="J1891">
        <f t="shared" si="95"/>
        <v>234402</v>
      </c>
    </row>
    <row r="1892" spans="1:10" x14ac:dyDescent="0.2">
      <c r="A1892" t="s">
        <v>25</v>
      </c>
      <c r="B1892">
        <v>2014</v>
      </c>
      <c r="C1892">
        <v>1</v>
      </c>
      <c r="D1892" t="s">
        <v>88</v>
      </c>
      <c r="E1892">
        <v>20500</v>
      </c>
      <c r="F1892">
        <v>0</v>
      </c>
      <c r="G1892">
        <v>20500</v>
      </c>
      <c r="H1892">
        <f t="shared" si="96"/>
        <v>234319</v>
      </c>
      <c r="I1892">
        <f t="shared" si="94"/>
        <v>0</v>
      </c>
      <c r="J1892">
        <f t="shared" si="95"/>
        <v>234319</v>
      </c>
    </row>
    <row r="1893" spans="1:10" x14ac:dyDescent="0.2">
      <c r="A1893" t="s">
        <v>25</v>
      </c>
      <c r="B1893">
        <v>2014</v>
      </c>
      <c r="C1893">
        <v>2</v>
      </c>
      <c r="D1893" t="s">
        <v>89</v>
      </c>
      <c r="E1893">
        <v>16288</v>
      </c>
      <c r="F1893">
        <v>0</v>
      </c>
      <c r="G1893">
        <v>16288</v>
      </c>
      <c r="H1893">
        <f t="shared" si="96"/>
        <v>234877</v>
      </c>
      <c r="I1893">
        <f t="shared" si="94"/>
        <v>0</v>
      </c>
      <c r="J1893">
        <f t="shared" si="95"/>
        <v>234877</v>
      </c>
    </row>
    <row r="1894" spans="1:10" x14ac:dyDescent="0.2">
      <c r="A1894" t="s">
        <v>25</v>
      </c>
      <c r="B1894">
        <v>2014</v>
      </c>
      <c r="C1894">
        <v>3</v>
      </c>
      <c r="D1894" t="s">
        <v>90</v>
      </c>
      <c r="E1894">
        <v>18131</v>
      </c>
      <c r="F1894">
        <v>0</v>
      </c>
      <c r="G1894">
        <v>18131</v>
      </c>
      <c r="H1894">
        <f t="shared" si="96"/>
        <v>235647</v>
      </c>
      <c r="I1894">
        <f t="shared" si="94"/>
        <v>0</v>
      </c>
      <c r="J1894">
        <f t="shared" si="95"/>
        <v>235647</v>
      </c>
    </row>
    <row r="1895" spans="1:10" x14ac:dyDescent="0.2">
      <c r="A1895" t="s">
        <v>25</v>
      </c>
      <c r="B1895">
        <v>2014</v>
      </c>
      <c r="C1895">
        <v>4</v>
      </c>
      <c r="D1895" t="s">
        <v>91</v>
      </c>
      <c r="E1895">
        <v>22114</v>
      </c>
      <c r="F1895">
        <v>0</v>
      </c>
      <c r="G1895">
        <v>22114</v>
      </c>
      <c r="H1895">
        <f t="shared" si="96"/>
        <v>238646</v>
      </c>
      <c r="I1895">
        <f t="shared" si="94"/>
        <v>0</v>
      </c>
      <c r="J1895">
        <f t="shared" si="95"/>
        <v>238646</v>
      </c>
    </row>
    <row r="1896" spans="1:10" x14ac:dyDescent="0.2">
      <c r="A1896" t="s">
        <v>25</v>
      </c>
      <c r="B1896">
        <v>2014</v>
      </c>
      <c r="C1896">
        <v>5</v>
      </c>
      <c r="D1896" t="s">
        <v>92</v>
      </c>
      <c r="E1896">
        <v>20307</v>
      </c>
      <c r="F1896">
        <v>0</v>
      </c>
      <c r="G1896">
        <v>20307</v>
      </c>
      <c r="H1896">
        <f t="shared" si="96"/>
        <v>242045</v>
      </c>
      <c r="I1896">
        <f t="shared" si="94"/>
        <v>0</v>
      </c>
      <c r="J1896">
        <f t="shared" si="95"/>
        <v>242045</v>
      </c>
    </row>
    <row r="1897" spans="1:10" x14ac:dyDescent="0.2">
      <c r="A1897" t="s">
        <v>25</v>
      </c>
      <c r="B1897">
        <v>2014</v>
      </c>
      <c r="C1897">
        <v>6</v>
      </c>
      <c r="D1897" t="s">
        <v>93</v>
      </c>
      <c r="E1897">
        <v>20083</v>
      </c>
      <c r="F1897">
        <v>0</v>
      </c>
      <c r="G1897">
        <v>20083</v>
      </c>
      <c r="H1897">
        <f t="shared" si="96"/>
        <v>244467</v>
      </c>
      <c r="I1897">
        <f t="shared" si="94"/>
        <v>0</v>
      </c>
      <c r="J1897">
        <f t="shared" si="95"/>
        <v>244467</v>
      </c>
    </row>
    <row r="1898" spans="1:10" x14ac:dyDescent="0.2">
      <c r="A1898" t="s">
        <v>25</v>
      </c>
      <c r="B1898">
        <v>2014</v>
      </c>
      <c r="C1898">
        <v>7</v>
      </c>
      <c r="D1898" t="s">
        <v>94</v>
      </c>
      <c r="E1898">
        <v>24036</v>
      </c>
      <c r="F1898">
        <v>0</v>
      </c>
      <c r="G1898">
        <v>24036</v>
      </c>
      <c r="H1898">
        <f t="shared" si="96"/>
        <v>247308</v>
      </c>
      <c r="I1898">
        <f t="shared" si="94"/>
        <v>0</v>
      </c>
      <c r="J1898">
        <f t="shared" si="95"/>
        <v>247308</v>
      </c>
    </row>
    <row r="1899" spans="1:10" x14ac:dyDescent="0.2">
      <c r="A1899" t="s">
        <v>25</v>
      </c>
      <c r="B1899">
        <v>2014</v>
      </c>
      <c r="C1899">
        <v>8</v>
      </c>
      <c r="D1899" t="s">
        <v>95</v>
      </c>
      <c r="E1899">
        <v>23583</v>
      </c>
      <c r="F1899">
        <v>0</v>
      </c>
      <c r="G1899">
        <v>23583</v>
      </c>
      <c r="H1899">
        <f t="shared" si="96"/>
        <v>250579</v>
      </c>
      <c r="I1899">
        <f t="shared" si="94"/>
        <v>0</v>
      </c>
      <c r="J1899">
        <f t="shared" si="95"/>
        <v>250579</v>
      </c>
    </row>
    <row r="1900" spans="1:10" x14ac:dyDescent="0.2">
      <c r="A1900" t="s">
        <v>25</v>
      </c>
      <c r="B1900">
        <v>2014</v>
      </c>
      <c r="C1900">
        <v>9</v>
      </c>
      <c r="D1900" t="s">
        <v>96</v>
      </c>
      <c r="E1900">
        <v>24230</v>
      </c>
      <c r="F1900">
        <v>0</v>
      </c>
      <c r="G1900">
        <v>24230</v>
      </c>
      <c r="H1900">
        <f t="shared" si="96"/>
        <v>253758</v>
      </c>
      <c r="I1900">
        <f t="shared" si="94"/>
        <v>0</v>
      </c>
      <c r="J1900">
        <f t="shared" si="95"/>
        <v>253758</v>
      </c>
    </row>
    <row r="1901" spans="1:10" x14ac:dyDescent="0.2">
      <c r="A1901" t="s">
        <v>25</v>
      </c>
      <c r="B1901">
        <v>2014</v>
      </c>
      <c r="C1901">
        <v>10</v>
      </c>
      <c r="D1901" t="s">
        <v>97</v>
      </c>
      <c r="E1901">
        <v>26030</v>
      </c>
      <c r="F1901">
        <v>0</v>
      </c>
      <c r="G1901">
        <v>26030</v>
      </c>
      <c r="H1901">
        <f t="shared" si="96"/>
        <v>257538</v>
      </c>
      <c r="I1901">
        <f t="shared" si="94"/>
        <v>0</v>
      </c>
      <c r="J1901">
        <f t="shared" si="95"/>
        <v>257538</v>
      </c>
    </row>
    <row r="1902" spans="1:10" x14ac:dyDescent="0.2">
      <c r="A1902" t="s">
        <v>25</v>
      </c>
      <c r="B1902">
        <v>2014</v>
      </c>
      <c r="C1902">
        <v>11</v>
      </c>
      <c r="D1902" t="s">
        <v>98</v>
      </c>
      <c r="E1902">
        <v>23990</v>
      </c>
      <c r="F1902">
        <v>0</v>
      </c>
      <c r="G1902">
        <v>23990</v>
      </c>
      <c r="H1902">
        <f t="shared" si="96"/>
        <v>260893</v>
      </c>
      <c r="I1902">
        <f t="shared" si="94"/>
        <v>0</v>
      </c>
      <c r="J1902">
        <f t="shared" si="95"/>
        <v>260893</v>
      </c>
    </row>
    <row r="1903" spans="1:10" x14ac:dyDescent="0.2">
      <c r="A1903" t="s">
        <v>25</v>
      </c>
      <c r="B1903">
        <v>2014</v>
      </c>
      <c r="C1903">
        <v>12</v>
      </c>
      <c r="D1903" t="s">
        <v>99</v>
      </c>
      <c r="E1903">
        <v>25046</v>
      </c>
      <c r="F1903">
        <v>0</v>
      </c>
      <c r="G1903">
        <v>25046</v>
      </c>
      <c r="H1903">
        <f t="shared" si="96"/>
        <v>264338</v>
      </c>
      <c r="I1903">
        <f t="shared" si="94"/>
        <v>0</v>
      </c>
      <c r="J1903">
        <f t="shared" si="95"/>
        <v>264338</v>
      </c>
    </row>
    <row r="1904" spans="1:10" x14ac:dyDescent="0.2">
      <c r="A1904" t="s">
        <v>25</v>
      </c>
      <c r="B1904">
        <v>2015</v>
      </c>
      <c r="C1904">
        <v>1</v>
      </c>
      <c r="D1904" t="s">
        <v>100</v>
      </c>
      <c r="E1904">
        <v>24786</v>
      </c>
      <c r="F1904">
        <v>0</v>
      </c>
      <c r="G1904">
        <v>24786</v>
      </c>
      <c r="H1904">
        <f t="shared" si="96"/>
        <v>268624</v>
      </c>
      <c r="I1904">
        <f t="shared" si="94"/>
        <v>0</v>
      </c>
      <c r="J1904">
        <f t="shared" si="95"/>
        <v>268624</v>
      </c>
    </row>
    <row r="1905" spans="1:10" x14ac:dyDescent="0.2">
      <c r="A1905" t="s">
        <v>25</v>
      </c>
      <c r="B1905">
        <v>2015</v>
      </c>
      <c r="C1905">
        <v>2</v>
      </c>
      <c r="D1905" t="s">
        <v>101</v>
      </c>
      <c r="E1905">
        <v>20793</v>
      </c>
      <c r="F1905">
        <v>0</v>
      </c>
      <c r="G1905">
        <v>20793</v>
      </c>
      <c r="H1905">
        <f t="shared" si="96"/>
        <v>273129</v>
      </c>
      <c r="I1905">
        <f t="shared" si="94"/>
        <v>0</v>
      </c>
      <c r="J1905">
        <f t="shared" si="95"/>
        <v>273129</v>
      </c>
    </row>
    <row r="1906" spans="1:10" x14ac:dyDescent="0.2">
      <c r="A1906" t="s">
        <v>25</v>
      </c>
      <c r="B1906">
        <v>2015</v>
      </c>
      <c r="C1906">
        <v>3</v>
      </c>
      <c r="D1906" t="s">
        <v>102</v>
      </c>
      <c r="E1906">
        <v>21229</v>
      </c>
      <c r="F1906">
        <v>0</v>
      </c>
      <c r="G1906">
        <v>21229</v>
      </c>
      <c r="H1906">
        <f t="shared" si="96"/>
        <v>276227</v>
      </c>
      <c r="I1906">
        <f t="shared" si="94"/>
        <v>0</v>
      </c>
      <c r="J1906">
        <f t="shared" si="95"/>
        <v>276227</v>
      </c>
    </row>
    <row r="1907" spans="1:10" x14ac:dyDescent="0.2">
      <c r="A1907" t="s">
        <v>25</v>
      </c>
      <c r="B1907">
        <v>2015</v>
      </c>
      <c r="C1907">
        <v>4</v>
      </c>
      <c r="D1907" t="s">
        <v>103</v>
      </c>
      <c r="E1907">
        <v>24759</v>
      </c>
      <c r="F1907">
        <v>0</v>
      </c>
      <c r="G1907">
        <v>24759</v>
      </c>
      <c r="H1907">
        <f t="shared" si="96"/>
        <v>278872</v>
      </c>
      <c r="I1907">
        <f t="shared" ref="I1907:I1953" si="97">SUM(F1896:F1907)</f>
        <v>0</v>
      </c>
      <c r="J1907">
        <f t="shared" ref="J1907:J1953" si="98">SUM(G1896:G1907)</f>
        <v>278872</v>
      </c>
    </row>
    <row r="1908" spans="1:10" x14ac:dyDescent="0.2">
      <c r="A1908" t="s">
        <v>25</v>
      </c>
      <c r="B1908">
        <v>2015</v>
      </c>
      <c r="C1908">
        <v>5</v>
      </c>
      <c r="D1908" t="s">
        <v>104</v>
      </c>
      <c r="E1908">
        <v>20734</v>
      </c>
      <c r="F1908">
        <v>0</v>
      </c>
      <c r="G1908">
        <v>20734</v>
      </c>
      <c r="H1908">
        <f t="shared" ref="H1908:H1953" si="99">SUM(E1897:E1908)</f>
        <v>279299</v>
      </c>
      <c r="I1908">
        <f t="shared" si="97"/>
        <v>0</v>
      </c>
      <c r="J1908">
        <f t="shared" si="98"/>
        <v>279299</v>
      </c>
    </row>
    <row r="1909" spans="1:10" x14ac:dyDescent="0.2">
      <c r="A1909" t="s">
        <v>25</v>
      </c>
      <c r="B1909">
        <v>2015</v>
      </c>
      <c r="C1909">
        <v>6</v>
      </c>
      <c r="D1909" t="s">
        <v>105</v>
      </c>
      <c r="E1909">
        <v>21632</v>
      </c>
      <c r="F1909">
        <v>0</v>
      </c>
      <c r="G1909">
        <v>21632</v>
      </c>
      <c r="H1909">
        <f t="shared" si="99"/>
        <v>280848</v>
      </c>
      <c r="I1909">
        <f t="shared" si="97"/>
        <v>0</v>
      </c>
      <c r="J1909">
        <f t="shared" si="98"/>
        <v>280848</v>
      </c>
    </row>
    <row r="1910" spans="1:10" x14ac:dyDescent="0.2">
      <c r="A1910" t="s">
        <v>25</v>
      </c>
      <c r="B1910">
        <v>2015</v>
      </c>
      <c r="C1910">
        <v>7</v>
      </c>
      <c r="D1910" t="s">
        <v>106</v>
      </c>
      <c r="E1910">
        <v>30707</v>
      </c>
      <c r="F1910">
        <v>0</v>
      </c>
      <c r="G1910">
        <v>30707</v>
      </c>
      <c r="H1910">
        <f t="shared" si="99"/>
        <v>287519</v>
      </c>
      <c r="I1910">
        <f t="shared" si="97"/>
        <v>0</v>
      </c>
      <c r="J1910">
        <f t="shared" si="98"/>
        <v>287519</v>
      </c>
    </row>
    <row r="1911" spans="1:10" x14ac:dyDescent="0.2">
      <c r="A1911" t="s">
        <v>25</v>
      </c>
      <c r="B1911">
        <v>2015</v>
      </c>
      <c r="C1911">
        <v>8</v>
      </c>
      <c r="D1911" t="s">
        <v>107</v>
      </c>
      <c r="E1911">
        <v>29885</v>
      </c>
      <c r="F1911">
        <v>0</v>
      </c>
      <c r="G1911">
        <v>29885</v>
      </c>
      <c r="H1911">
        <f t="shared" si="99"/>
        <v>293821</v>
      </c>
      <c r="I1911">
        <f t="shared" si="97"/>
        <v>0</v>
      </c>
      <c r="J1911">
        <f t="shared" si="98"/>
        <v>293821</v>
      </c>
    </row>
    <row r="1912" spans="1:10" x14ac:dyDescent="0.2">
      <c r="A1912" t="s">
        <v>25</v>
      </c>
      <c r="B1912">
        <v>2015</v>
      </c>
      <c r="C1912">
        <v>9</v>
      </c>
      <c r="D1912" t="s">
        <v>108</v>
      </c>
      <c r="E1912">
        <v>30482</v>
      </c>
      <c r="F1912">
        <v>0</v>
      </c>
      <c r="G1912">
        <v>30482</v>
      </c>
      <c r="H1912">
        <f t="shared" si="99"/>
        <v>300073</v>
      </c>
      <c r="I1912">
        <f t="shared" si="97"/>
        <v>0</v>
      </c>
      <c r="J1912">
        <f t="shared" si="98"/>
        <v>300073</v>
      </c>
    </row>
    <row r="1913" spans="1:10" x14ac:dyDescent="0.2">
      <c r="A1913" t="s">
        <v>25</v>
      </c>
      <c r="B1913">
        <v>2015</v>
      </c>
      <c r="C1913">
        <v>10</v>
      </c>
      <c r="D1913" t="s">
        <v>109</v>
      </c>
      <c r="E1913">
        <v>32223</v>
      </c>
      <c r="F1913">
        <v>0</v>
      </c>
      <c r="G1913">
        <v>32223</v>
      </c>
      <c r="H1913">
        <f t="shared" si="99"/>
        <v>306266</v>
      </c>
      <c r="I1913">
        <f t="shared" si="97"/>
        <v>0</v>
      </c>
      <c r="J1913">
        <f t="shared" si="98"/>
        <v>306266</v>
      </c>
    </row>
    <row r="1914" spans="1:10" x14ac:dyDescent="0.2">
      <c r="A1914" t="s">
        <v>25</v>
      </c>
      <c r="B1914">
        <v>2015</v>
      </c>
      <c r="C1914">
        <v>11</v>
      </c>
      <c r="D1914" t="s">
        <v>110</v>
      </c>
      <c r="E1914">
        <v>30212</v>
      </c>
      <c r="F1914">
        <v>0</v>
      </c>
      <c r="G1914">
        <v>30212</v>
      </c>
      <c r="H1914">
        <f t="shared" si="99"/>
        <v>312488</v>
      </c>
      <c r="I1914">
        <f t="shared" si="97"/>
        <v>0</v>
      </c>
      <c r="J1914">
        <f t="shared" si="98"/>
        <v>312488</v>
      </c>
    </row>
    <row r="1915" spans="1:10" x14ac:dyDescent="0.2">
      <c r="A1915" t="s">
        <v>25</v>
      </c>
      <c r="B1915">
        <v>2015</v>
      </c>
      <c r="C1915">
        <v>12</v>
      </c>
      <c r="D1915" t="s">
        <v>111</v>
      </c>
      <c r="E1915">
        <v>31687</v>
      </c>
      <c r="F1915">
        <v>0</v>
      </c>
      <c r="G1915">
        <v>31687</v>
      </c>
      <c r="H1915">
        <f t="shared" si="99"/>
        <v>319129</v>
      </c>
      <c r="I1915">
        <f t="shared" si="97"/>
        <v>0</v>
      </c>
      <c r="J1915">
        <f t="shared" si="98"/>
        <v>319129</v>
      </c>
    </row>
    <row r="1916" spans="1:10" x14ac:dyDescent="0.2">
      <c r="A1916" t="s">
        <v>25</v>
      </c>
      <c r="B1916">
        <v>2016</v>
      </c>
      <c r="C1916">
        <v>1</v>
      </c>
      <c r="D1916" t="s">
        <v>112</v>
      </c>
      <c r="E1916">
        <v>31132</v>
      </c>
      <c r="F1916">
        <v>0</v>
      </c>
      <c r="G1916">
        <v>31132</v>
      </c>
      <c r="H1916">
        <f t="shared" si="99"/>
        <v>325475</v>
      </c>
      <c r="I1916">
        <f t="shared" si="97"/>
        <v>0</v>
      </c>
      <c r="J1916">
        <f t="shared" si="98"/>
        <v>325475</v>
      </c>
    </row>
    <row r="1917" spans="1:10" x14ac:dyDescent="0.2">
      <c r="A1917" t="s">
        <v>25</v>
      </c>
      <c r="B1917">
        <v>2016</v>
      </c>
      <c r="C1917">
        <v>2</v>
      </c>
      <c r="D1917" t="s">
        <v>113</v>
      </c>
      <c r="E1917">
        <v>27290</v>
      </c>
      <c r="F1917">
        <v>0</v>
      </c>
      <c r="G1917">
        <v>27290</v>
      </c>
      <c r="H1917">
        <f t="shared" si="99"/>
        <v>331972</v>
      </c>
      <c r="I1917">
        <f t="shared" si="97"/>
        <v>0</v>
      </c>
      <c r="J1917">
        <f t="shared" si="98"/>
        <v>331972</v>
      </c>
    </row>
    <row r="1918" spans="1:10" x14ac:dyDescent="0.2">
      <c r="A1918" t="s">
        <v>25</v>
      </c>
      <c r="B1918">
        <v>2016</v>
      </c>
      <c r="C1918">
        <v>3</v>
      </c>
      <c r="D1918" t="s">
        <v>114</v>
      </c>
      <c r="E1918">
        <v>27934</v>
      </c>
      <c r="F1918">
        <v>0</v>
      </c>
      <c r="G1918">
        <v>27934</v>
      </c>
      <c r="H1918">
        <f t="shared" si="99"/>
        <v>338677</v>
      </c>
      <c r="I1918">
        <f t="shared" si="97"/>
        <v>0</v>
      </c>
      <c r="J1918">
        <f t="shared" si="98"/>
        <v>338677</v>
      </c>
    </row>
    <row r="1919" spans="1:10" x14ac:dyDescent="0.2">
      <c r="A1919" t="s">
        <v>25</v>
      </c>
      <c r="B1919">
        <v>2016</v>
      </c>
      <c r="C1919">
        <v>4</v>
      </c>
      <c r="D1919" t="s">
        <v>115</v>
      </c>
      <c r="E1919">
        <v>27430</v>
      </c>
      <c r="F1919">
        <v>0</v>
      </c>
      <c r="G1919">
        <v>27430</v>
      </c>
      <c r="H1919">
        <f t="shared" si="99"/>
        <v>341348</v>
      </c>
      <c r="I1919">
        <f t="shared" si="97"/>
        <v>0</v>
      </c>
      <c r="J1919">
        <f t="shared" si="98"/>
        <v>341348</v>
      </c>
    </row>
    <row r="1920" spans="1:10" x14ac:dyDescent="0.2">
      <c r="A1920" t="s">
        <v>25</v>
      </c>
      <c r="B1920">
        <v>2016</v>
      </c>
      <c r="C1920">
        <v>5</v>
      </c>
      <c r="D1920" t="s">
        <v>116</v>
      </c>
      <c r="E1920">
        <v>24224</v>
      </c>
      <c r="F1920">
        <v>0</v>
      </c>
      <c r="G1920">
        <v>24224</v>
      </c>
      <c r="H1920">
        <f t="shared" si="99"/>
        <v>344838</v>
      </c>
      <c r="I1920">
        <f t="shared" si="97"/>
        <v>0</v>
      </c>
      <c r="J1920">
        <f t="shared" si="98"/>
        <v>344838</v>
      </c>
    </row>
    <row r="1921" spans="1:10" x14ac:dyDescent="0.2">
      <c r="A1921" t="s">
        <v>25</v>
      </c>
      <c r="B1921">
        <v>2016</v>
      </c>
      <c r="C1921">
        <v>6</v>
      </c>
      <c r="D1921" t="s">
        <v>117</v>
      </c>
      <c r="E1921">
        <v>24824</v>
      </c>
      <c r="F1921">
        <v>0</v>
      </c>
      <c r="G1921">
        <v>24824</v>
      </c>
      <c r="H1921">
        <f t="shared" si="99"/>
        <v>348030</v>
      </c>
      <c r="I1921">
        <f t="shared" si="97"/>
        <v>0</v>
      </c>
      <c r="J1921">
        <f t="shared" si="98"/>
        <v>348030</v>
      </c>
    </row>
    <row r="1922" spans="1:10" x14ac:dyDescent="0.2">
      <c r="A1922" t="s">
        <v>25</v>
      </c>
      <c r="B1922">
        <v>2016</v>
      </c>
      <c r="C1922">
        <v>7</v>
      </c>
      <c r="D1922" t="s">
        <v>118</v>
      </c>
      <c r="E1922">
        <v>29183</v>
      </c>
      <c r="F1922">
        <v>0</v>
      </c>
      <c r="G1922">
        <v>29183</v>
      </c>
      <c r="H1922">
        <f t="shared" si="99"/>
        <v>346506</v>
      </c>
      <c r="I1922">
        <f t="shared" si="97"/>
        <v>0</v>
      </c>
      <c r="J1922">
        <f t="shared" si="98"/>
        <v>346506</v>
      </c>
    </row>
    <row r="1923" spans="1:10" x14ac:dyDescent="0.2">
      <c r="A1923" t="s">
        <v>25</v>
      </c>
      <c r="B1923">
        <v>2016</v>
      </c>
      <c r="C1923">
        <v>8</v>
      </c>
      <c r="D1923" t="s">
        <v>119</v>
      </c>
      <c r="E1923">
        <v>29028</v>
      </c>
      <c r="F1923">
        <v>0</v>
      </c>
      <c r="G1923">
        <v>29028</v>
      </c>
      <c r="H1923">
        <f t="shared" si="99"/>
        <v>345649</v>
      </c>
      <c r="I1923">
        <f t="shared" si="97"/>
        <v>0</v>
      </c>
      <c r="J1923">
        <f t="shared" si="98"/>
        <v>345649</v>
      </c>
    </row>
    <row r="1924" spans="1:10" x14ac:dyDescent="0.2">
      <c r="A1924" t="s">
        <v>25</v>
      </c>
      <c r="B1924">
        <v>2016</v>
      </c>
      <c r="C1924">
        <v>9</v>
      </c>
      <c r="D1924" t="s">
        <v>120</v>
      </c>
      <c r="E1924">
        <v>29677</v>
      </c>
      <c r="F1924">
        <v>0</v>
      </c>
      <c r="G1924">
        <v>29677</v>
      </c>
      <c r="H1924">
        <f t="shared" si="99"/>
        <v>344844</v>
      </c>
      <c r="I1924">
        <f t="shared" si="97"/>
        <v>0</v>
      </c>
      <c r="J1924">
        <f t="shared" si="98"/>
        <v>344844</v>
      </c>
    </row>
    <row r="1925" spans="1:10" x14ac:dyDescent="0.2">
      <c r="A1925" t="s">
        <v>25</v>
      </c>
      <c r="B1925">
        <v>2016</v>
      </c>
      <c r="C1925">
        <v>10</v>
      </c>
      <c r="D1925" t="s">
        <v>121</v>
      </c>
      <c r="E1925">
        <v>31697</v>
      </c>
      <c r="F1925">
        <v>0</v>
      </c>
      <c r="G1925">
        <v>31697</v>
      </c>
      <c r="H1925">
        <f t="shared" si="99"/>
        <v>344318</v>
      </c>
      <c r="I1925">
        <f t="shared" si="97"/>
        <v>0</v>
      </c>
      <c r="J1925">
        <f t="shared" si="98"/>
        <v>344318</v>
      </c>
    </row>
    <row r="1926" spans="1:10" x14ac:dyDescent="0.2">
      <c r="A1926" t="s">
        <v>25</v>
      </c>
      <c r="B1926">
        <v>2016</v>
      </c>
      <c r="C1926">
        <v>11</v>
      </c>
      <c r="D1926" t="s">
        <v>122</v>
      </c>
      <c r="E1926">
        <v>27657</v>
      </c>
      <c r="F1926">
        <v>0</v>
      </c>
      <c r="G1926">
        <v>27657</v>
      </c>
      <c r="H1926">
        <f t="shared" si="99"/>
        <v>341763</v>
      </c>
      <c r="I1926">
        <f t="shared" si="97"/>
        <v>0</v>
      </c>
      <c r="J1926">
        <f t="shared" si="98"/>
        <v>341763</v>
      </c>
    </row>
    <row r="1927" spans="1:10" x14ac:dyDescent="0.2">
      <c r="A1927" t="s">
        <v>25</v>
      </c>
      <c r="B1927">
        <v>2016</v>
      </c>
      <c r="C1927">
        <v>12</v>
      </c>
      <c r="D1927" t="s">
        <v>123</v>
      </c>
      <c r="E1927">
        <v>32762</v>
      </c>
      <c r="F1927">
        <v>0</v>
      </c>
      <c r="G1927">
        <v>32762</v>
      </c>
      <c r="H1927">
        <f t="shared" si="99"/>
        <v>342838</v>
      </c>
      <c r="I1927">
        <f t="shared" si="97"/>
        <v>0</v>
      </c>
      <c r="J1927">
        <f t="shared" si="98"/>
        <v>342838</v>
      </c>
    </row>
    <row r="1928" spans="1:10" x14ac:dyDescent="0.2">
      <c r="A1928" t="s">
        <v>25</v>
      </c>
      <c r="B1928">
        <v>2017</v>
      </c>
      <c r="C1928">
        <v>1</v>
      </c>
      <c r="D1928" t="s">
        <v>124</v>
      </c>
      <c r="E1928">
        <v>31637</v>
      </c>
      <c r="F1928">
        <v>0</v>
      </c>
      <c r="G1928">
        <v>31637</v>
      </c>
      <c r="H1928">
        <f t="shared" si="99"/>
        <v>343343</v>
      </c>
      <c r="I1928">
        <f t="shared" si="97"/>
        <v>0</v>
      </c>
      <c r="J1928">
        <f t="shared" si="98"/>
        <v>343343</v>
      </c>
    </row>
    <row r="1929" spans="1:10" x14ac:dyDescent="0.2">
      <c r="A1929" t="s">
        <v>25</v>
      </c>
      <c r="B1929">
        <v>2017</v>
      </c>
      <c r="C1929">
        <v>2</v>
      </c>
      <c r="D1929" t="s">
        <v>125</v>
      </c>
      <c r="E1929">
        <v>24321</v>
      </c>
      <c r="F1929">
        <v>0</v>
      </c>
      <c r="G1929">
        <v>24321</v>
      </c>
      <c r="H1929">
        <f t="shared" si="99"/>
        <v>340374</v>
      </c>
      <c r="I1929">
        <f t="shared" si="97"/>
        <v>0</v>
      </c>
      <c r="J1929">
        <f t="shared" si="98"/>
        <v>340374</v>
      </c>
    </row>
    <row r="1930" spans="1:10" x14ac:dyDescent="0.2">
      <c r="A1930" t="s">
        <v>25</v>
      </c>
      <c r="B1930">
        <v>2017</v>
      </c>
      <c r="C1930">
        <v>3</v>
      </c>
      <c r="D1930" t="s">
        <v>126</v>
      </c>
      <c r="E1930">
        <v>23228</v>
      </c>
      <c r="F1930">
        <v>0</v>
      </c>
      <c r="G1930">
        <v>23228</v>
      </c>
      <c r="H1930">
        <f t="shared" si="99"/>
        <v>335668</v>
      </c>
      <c r="I1930">
        <f t="shared" si="97"/>
        <v>0</v>
      </c>
      <c r="J1930">
        <f t="shared" si="98"/>
        <v>335668</v>
      </c>
    </row>
    <row r="1931" spans="1:10" x14ac:dyDescent="0.2">
      <c r="A1931" t="s">
        <v>25</v>
      </c>
      <c r="B1931">
        <v>2017</v>
      </c>
      <c r="C1931">
        <v>4</v>
      </c>
      <c r="D1931" t="s">
        <v>127</v>
      </c>
      <c r="E1931">
        <v>30614</v>
      </c>
      <c r="F1931">
        <v>0</v>
      </c>
      <c r="G1931">
        <v>30614</v>
      </c>
      <c r="H1931">
        <f t="shared" si="99"/>
        <v>338852</v>
      </c>
      <c r="I1931">
        <f t="shared" si="97"/>
        <v>0</v>
      </c>
      <c r="J1931">
        <f t="shared" si="98"/>
        <v>338852</v>
      </c>
    </row>
    <row r="1932" spans="1:10" x14ac:dyDescent="0.2">
      <c r="A1932" t="s">
        <v>25</v>
      </c>
      <c r="B1932">
        <v>2017</v>
      </c>
      <c r="C1932">
        <v>5</v>
      </c>
      <c r="D1932" t="s">
        <v>128</v>
      </c>
      <c r="E1932">
        <v>30248</v>
      </c>
      <c r="F1932">
        <v>0</v>
      </c>
      <c r="G1932">
        <v>30248</v>
      </c>
      <c r="H1932">
        <f t="shared" si="99"/>
        <v>344876</v>
      </c>
      <c r="I1932">
        <f t="shared" si="97"/>
        <v>0</v>
      </c>
      <c r="J1932">
        <f t="shared" si="98"/>
        <v>344876</v>
      </c>
    </row>
    <row r="1933" spans="1:10" x14ac:dyDescent="0.2">
      <c r="A1933" t="s">
        <v>25</v>
      </c>
      <c r="B1933">
        <v>2017</v>
      </c>
      <c r="C1933">
        <v>6</v>
      </c>
      <c r="D1933" t="s">
        <v>129</v>
      </c>
      <c r="E1933">
        <v>33020</v>
      </c>
      <c r="F1933">
        <v>0</v>
      </c>
      <c r="G1933">
        <v>33020</v>
      </c>
      <c r="H1933">
        <f t="shared" si="99"/>
        <v>353072</v>
      </c>
      <c r="I1933">
        <f t="shared" si="97"/>
        <v>0</v>
      </c>
      <c r="J1933">
        <f t="shared" si="98"/>
        <v>353072</v>
      </c>
    </row>
    <row r="1934" spans="1:10" x14ac:dyDescent="0.2">
      <c r="A1934" t="s">
        <v>25</v>
      </c>
      <c r="B1934">
        <v>2017</v>
      </c>
      <c r="C1934">
        <v>7</v>
      </c>
      <c r="D1934" t="s">
        <v>130</v>
      </c>
      <c r="E1934">
        <v>41023</v>
      </c>
      <c r="F1934">
        <v>0</v>
      </c>
      <c r="G1934">
        <v>41023</v>
      </c>
      <c r="H1934">
        <f t="shared" si="99"/>
        <v>364912</v>
      </c>
      <c r="I1934">
        <f t="shared" si="97"/>
        <v>0</v>
      </c>
      <c r="J1934">
        <f t="shared" si="98"/>
        <v>364912</v>
      </c>
    </row>
    <row r="1935" spans="1:10" x14ac:dyDescent="0.2">
      <c r="A1935" t="s">
        <v>25</v>
      </c>
      <c r="B1935">
        <v>2017</v>
      </c>
      <c r="C1935">
        <v>8</v>
      </c>
      <c r="D1935" t="s">
        <v>131</v>
      </c>
      <c r="E1935">
        <v>39456</v>
      </c>
      <c r="F1935">
        <v>0</v>
      </c>
      <c r="G1935">
        <v>39456</v>
      </c>
      <c r="H1935">
        <f t="shared" si="99"/>
        <v>375340</v>
      </c>
      <c r="I1935">
        <f t="shared" si="97"/>
        <v>0</v>
      </c>
      <c r="J1935">
        <f t="shared" si="98"/>
        <v>375340</v>
      </c>
    </row>
    <row r="1936" spans="1:10" x14ac:dyDescent="0.2">
      <c r="A1936" t="s">
        <v>25</v>
      </c>
      <c r="B1936">
        <v>2017</v>
      </c>
      <c r="C1936">
        <v>9</v>
      </c>
      <c r="D1936" t="s">
        <v>132</v>
      </c>
      <c r="E1936">
        <v>42010</v>
      </c>
      <c r="F1936">
        <v>0</v>
      </c>
      <c r="G1936">
        <v>42010</v>
      </c>
      <c r="H1936">
        <f t="shared" si="99"/>
        <v>387673</v>
      </c>
      <c r="I1936">
        <f t="shared" si="97"/>
        <v>0</v>
      </c>
      <c r="J1936">
        <f t="shared" si="98"/>
        <v>387673</v>
      </c>
    </row>
    <row r="1937" spans="1:10" x14ac:dyDescent="0.2">
      <c r="A1937" t="s">
        <v>25</v>
      </c>
      <c r="B1937">
        <v>2017</v>
      </c>
      <c r="C1937">
        <v>10</v>
      </c>
      <c r="D1937" t="s">
        <v>133</v>
      </c>
      <c r="E1937">
        <v>43647</v>
      </c>
      <c r="F1937">
        <v>0</v>
      </c>
      <c r="G1937">
        <v>43647</v>
      </c>
      <c r="H1937">
        <f t="shared" si="99"/>
        <v>399623</v>
      </c>
      <c r="I1937">
        <f t="shared" si="97"/>
        <v>0</v>
      </c>
      <c r="J1937">
        <f t="shared" si="98"/>
        <v>399623</v>
      </c>
    </row>
    <row r="1938" spans="1:10" x14ac:dyDescent="0.2">
      <c r="A1938" t="s">
        <v>25</v>
      </c>
      <c r="B1938">
        <v>2017</v>
      </c>
      <c r="C1938">
        <v>11</v>
      </c>
      <c r="D1938" t="s">
        <v>134</v>
      </c>
      <c r="E1938">
        <v>41306</v>
      </c>
      <c r="F1938">
        <v>0</v>
      </c>
      <c r="G1938">
        <v>41306</v>
      </c>
      <c r="H1938">
        <f t="shared" si="99"/>
        <v>413272</v>
      </c>
      <c r="I1938">
        <f t="shared" si="97"/>
        <v>0</v>
      </c>
      <c r="J1938">
        <f t="shared" si="98"/>
        <v>413272</v>
      </c>
    </row>
    <row r="1939" spans="1:10" x14ac:dyDescent="0.2">
      <c r="A1939" t="s">
        <v>25</v>
      </c>
      <c r="B1939">
        <v>2017</v>
      </c>
      <c r="C1939">
        <v>12</v>
      </c>
      <c r="D1939" t="s">
        <v>135</v>
      </c>
      <c r="E1939">
        <v>45061</v>
      </c>
      <c r="F1939">
        <v>0</v>
      </c>
      <c r="G1939">
        <v>45061</v>
      </c>
      <c r="H1939">
        <f t="shared" si="99"/>
        <v>425571</v>
      </c>
      <c r="I1939">
        <f t="shared" si="97"/>
        <v>0</v>
      </c>
      <c r="J1939">
        <f t="shared" si="98"/>
        <v>425571</v>
      </c>
    </row>
    <row r="1940" spans="1:10" x14ac:dyDescent="0.2">
      <c r="A1940" t="s">
        <v>25</v>
      </c>
      <c r="B1940">
        <v>2018</v>
      </c>
      <c r="C1940">
        <v>1</v>
      </c>
      <c r="D1940" t="s">
        <v>136</v>
      </c>
      <c r="E1940">
        <v>44938</v>
      </c>
      <c r="F1940">
        <v>0</v>
      </c>
      <c r="G1940">
        <v>44938</v>
      </c>
      <c r="H1940">
        <f t="shared" si="99"/>
        <v>438872</v>
      </c>
      <c r="I1940">
        <f t="shared" si="97"/>
        <v>0</v>
      </c>
      <c r="J1940">
        <f t="shared" si="98"/>
        <v>438872</v>
      </c>
    </row>
    <row r="1941" spans="1:10" x14ac:dyDescent="0.2">
      <c r="A1941" t="s">
        <v>25</v>
      </c>
      <c r="B1941">
        <v>2018</v>
      </c>
      <c r="C1941">
        <v>2</v>
      </c>
      <c r="D1941" t="s">
        <v>137</v>
      </c>
      <c r="E1941">
        <v>37254</v>
      </c>
      <c r="F1941">
        <v>0</v>
      </c>
      <c r="G1941">
        <v>37254</v>
      </c>
      <c r="H1941">
        <f t="shared" si="99"/>
        <v>451805</v>
      </c>
      <c r="I1941">
        <f t="shared" si="97"/>
        <v>0</v>
      </c>
      <c r="J1941">
        <f t="shared" si="98"/>
        <v>451805</v>
      </c>
    </row>
    <row r="1942" spans="1:10" x14ac:dyDescent="0.2">
      <c r="A1942" t="s">
        <v>25</v>
      </c>
      <c r="B1942">
        <v>2018</v>
      </c>
      <c r="C1942">
        <v>3</v>
      </c>
      <c r="D1942" t="s">
        <v>138</v>
      </c>
      <c r="E1942">
        <v>36965</v>
      </c>
      <c r="F1942">
        <v>0</v>
      </c>
      <c r="G1942">
        <v>36965</v>
      </c>
      <c r="H1942">
        <f t="shared" si="99"/>
        <v>465542</v>
      </c>
      <c r="I1942">
        <f t="shared" si="97"/>
        <v>0</v>
      </c>
      <c r="J1942">
        <f t="shared" si="98"/>
        <v>465542</v>
      </c>
    </row>
    <row r="1943" spans="1:10" x14ac:dyDescent="0.2">
      <c r="A1943" t="s">
        <v>25</v>
      </c>
      <c r="B1943">
        <v>2018</v>
      </c>
      <c r="C1943">
        <v>4</v>
      </c>
      <c r="D1943" t="s">
        <v>139</v>
      </c>
      <c r="E1943">
        <v>36112</v>
      </c>
      <c r="F1943">
        <v>0</v>
      </c>
      <c r="G1943">
        <v>36112</v>
      </c>
      <c r="H1943">
        <f t="shared" si="99"/>
        <v>471040</v>
      </c>
      <c r="I1943">
        <f t="shared" si="97"/>
        <v>0</v>
      </c>
      <c r="J1943">
        <f t="shared" si="98"/>
        <v>471040</v>
      </c>
    </row>
    <row r="1944" spans="1:10" x14ac:dyDescent="0.2">
      <c r="A1944" t="s">
        <v>25</v>
      </c>
      <c r="B1944">
        <v>2018</v>
      </c>
      <c r="C1944">
        <v>5</v>
      </c>
      <c r="D1944" t="s">
        <v>140</v>
      </c>
      <c r="E1944">
        <v>31221</v>
      </c>
      <c r="F1944">
        <v>0</v>
      </c>
      <c r="G1944">
        <v>31221</v>
      </c>
      <c r="H1944">
        <f t="shared" si="99"/>
        <v>472013</v>
      </c>
      <c r="I1944">
        <f t="shared" si="97"/>
        <v>0</v>
      </c>
      <c r="J1944">
        <f t="shared" si="98"/>
        <v>472013</v>
      </c>
    </row>
    <row r="1945" spans="1:10" x14ac:dyDescent="0.2">
      <c r="A1945" t="s">
        <v>25</v>
      </c>
      <c r="B1945">
        <v>2018</v>
      </c>
      <c r="C1945">
        <v>6</v>
      </c>
      <c r="D1945" t="s">
        <v>141</v>
      </c>
      <c r="E1945">
        <v>30965</v>
      </c>
      <c r="F1945">
        <v>0</v>
      </c>
      <c r="G1945">
        <v>30965</v>
      </c>
      <c r="H1945">
        <f t="shared" si="99"/>
        <v>469958</v>
      </c>
      <c r="I1945">
        <f t="shared" si="97"/>
        <v>0</v>
      </c>
      <c r="J1945">
        <f t="shared" si="98"/>
        <v>469958</v>
      </c>
    </row>
    <row r="1946" spans="1:10" x14ac:dyDescent="0.2">
      <c r="A1946" t="s">
        <v>25</v>
      </c>
      <c r="B1946">
        <v>2018</v>
      </c>
      <c r="C1946">
        <v>7</v>
      </c>
      <c r="D1946" t="s">
        <v>142</v>
      </c>
      <c r="E1946">
        <v>39968</v>
      </c>
      <c r="F1946">
        <v>0</v>
      </c>
      <c r="G1946">
        <v>39968</v>
      </c>
      <c r="H1946">
        <f t="shared" si="99"/>
        <v>468903</v>
      </c>
      <c r="I1946">
        <f t="shared" si="97"/>
        <v>0</v>
      </c>
      <c r="J1946">
        <f t="shared" si="98"/>
        <v>468903</v>
      </c>
    </row>
    <row r="1947" spans="1:10" x14ac:dyDescent="0.2">
      <c r="A1947" t="s">
        <v>25</v>
      </c>
      <c r="B1947">
        <v>2018</v>
      </c>
      <c r="C1947">
        <v>8</v>
      </c>
      <c r="D1947" t="s">
        <v>143</v>
      </c>
      <c r="E1947">
        <v>37955</v>
      </c>
      <c r="F1947">
        <v>0</v>
      </c>
      <c r="G1947">
        <v>37955</v>
      </c>
      <c r="H1947">
        <f t="shared" si="99"/>
        <v>467402</v>
      </c>
      <c r="I1947">
        <f t="shared" si="97"/>
        <v>0</v>
      </c>
      <c r="J1947">
        <f t="shared" si="98"/>
        <v>467402</v>
      </c>
    </row>
    <row r="1948" spans="1:10" x14ac:dyDescent="0.2">
      <c r="A1948" t="s">
        <v>25</v>
      </c>
      <c r="B1948">
        <v>2018</v>
      </c>
      <c r="C1948">
        <v>9</v>
      </c>
      <c r="D1948" t="s">
        <v>144</v>
      </c>
      <c r="E1948">
        <v>38293</v>
      </c>
      <c r="F1948">
        <v>0</v>
      </c>
      <c r="G1948">
        <v>38293</v>
      </c>
      <c r="H1948">
        <f t="shared" si="99"/>
        <v>463685</v>
      </c>
      <c r="I1948">
        <f t="shared" si="97"/>
        <v>0</v>
      </c>
      <c r="J1948">
        <f t="shared" si="98"/>
        <v>463685</v>
      </c>
    </row>
    <row r="1949" spans="1:10" x14ac:dyDescent="0.2">
      <c r="A1949" t="s">
        <v>25</v>
      </c>
      <c r="B1949">
        <v>2018</v>
      </c>
      <c r="C1949">
        <v>10</v>
      </c>
      <c r="D1949" t="s">
        <v>145</v>
      </c>
      <c r="E1949">
        <v>41867</v>
      </c>
      <c r="F1949">
        <v>0</v>
      </c>
      <c r="G1949">
        <v>41867</v>
      </c>
      <c r="H1949">
        <f t="shared" si="99"/>
        <v>461905</v>
      </c>
      <c r="I1949">
        <f t="shared" si="97"/>
        <v>0</v>
      </c>
      <c r="J1949">
        <f t="shared" si="98"/>
        <v>461905</v>
      </c>
    </row>
    <row r="1950" spans="1:10" x14ac:dyDescent="0.2">
      <c r="A1950" t="s">
        <v>25</v>
      </c>
      <c r="B1950">
        <v>2018</v>
      </c>
      <c r="C1950">
        <v>11</v>
      </c>
      <c r="D1950" t="s">
        <v>146</v>
      </c>
      <c r="E1950">
        <v>35848</v>
      </c>
      <c r="F1950">
        <v>0</v>
      </c>
      <c r="G1950">
        <v>35848</v>
      </c>
      <c r="H1950">
        <f t="shared" si="99"/>
        <v>456447</v>
      </c>
      <c r="I1950">
        <f t="shared" si="97"/>
        <v>0</v>
      </c>
      <c r="J1950">
        <f t="shared" si="98"/>
        <v>456447</v>
      </c>
    </row>
    <row r="1951" spans="1:10" x14ac:dyDescent="0.2">
      <c r="A1951" t="s">
        <v>25</v>
      </c>
      <c r="B1951">
        <v>2018</v>
      </c>
      <c r="C1951">
        <v>12</v>
      </c>
      <c r="D1951" t="s">
        <v>147</v>
      </c>
      <c r="E1951">
        <v>37189</v>
      </c>
      <c r="F1951">
        <v>0</v>
      </c>
      <c r="G1951">
        <v>37189</v>
      </c>
      <c r="H1951">
        <f t="shared" si="99"/>
        <v>448575</v>
      </c>
      <c r="I1951">
        <f t="shared" si="97"/>
        <v>0</v>
      </c>
      <c r="J1951">
        <f t="shared" si="98"/>
        <v>448575</v>
      </c>
    </row>
    <row r="1952" spans="1:10" x14ac:dyDescent="0.2">
      <c r="A1952" t="s">
        <v>25</v>
      </c>
      <c r="B1952">
        <v>2019</v>
      </c>
      <c r="C1952">
        <v>1</v>
      </c>
      <c r="D1952" t="s">
        <v>148</v>
      </c>
      <c r="E1952">
        <v>38331</v>
      </c>
      <c r="F1952">
        <v>0</v>
      </c>
      <c r="G1952">
        <v>38331</v>
      </c>
      <c r="H1952">
        <f t="shared" si="99"/>
        <v>441968</v>
      </c>
      <c r="I1952">
        <f t="shared" si="97"/>
        <v>0</v>
      </c>
      <c r="J1952">
        <f t="shared" si="98"/>
        <v>441968</v>
      </c>
    </row>
    <row r="1953" spans="1:10" x14ac:dyDescent="0.2">
      <c r="A1953" t="s">
        <v>25</v>
      </c>
      <c r="B1953">
        <v>2019</v>
      </c>
      <c r="C1953">
        <v>2</v>
      </c>
      <c r="D1953" t="s">
        <v>149</v>
      </c>
      <c r="E1953">
        <v>29292</v>
      </c>
      <c r="F1953">
        <v>0</v>
      </c>
      <c r="G1953">
        <v>29292</v>
      </c>
      <c r="H1953">
        <f t="shared" si="99"/>
        <v>434006</v>
      </c>
      <c r="I1953">
        <f t="shared" si="97"/>
        <v>0</v>
      </c>
      <c r="J1953">
        <f t="shared" si="98"/>
        <v>434006</v>
      </c>
    </row>
    <row r="1954" spans="1:10" x14ac:dyDescent="0.2">
      <c r="A1954" t="s">
        <v>26</v>
      </c>
      <c r="B1954">
        <v>2009</v>
      </c>
      <c r="C1954">
        <v>1</v>
      </c>
      <c r="D1954" t="s">
        <v>28</v>
      </c>
      <c r="E1954">
        <v>55654</v>
      </c>
      <c r="F1954">
        <v>0</v>
      </c>
      <c r="G1954">
        <v>55654</v>
      </c>
      <c r="H1954" s="1" t="s">
        <v>150</v>
      </c>
      <c r="I1954" s="1" t="s">
        <v>150</v>
      </c>
      <c r="J1954" s="1" t="s">
        <v>150</v>
      </c>
    </row>
    <row r="1955" spans="1:10" x14ac:dyDescent="0.2">
      <c r="A1955" t="s">
        <v>26</v>
      </c>
      <c r="B1955">
        <v>2009</v>
      </c>
      <c r="C1955">
        <v>2</v>
      </c>
      <c r="D1955" t="s">
        <v>29</v>
      </c>
      <c r="E1955">
        <v>52148</v>
      </c>
      <c r="F1955">
        <v>0</v>
      </c>
      <c r="G1955">
        <v>52148</v>
      </c>
      <c r="H1955" s="1" t="s">
        <v>150</v>
      </c>
      <c r="I1955" s="1" t="s">
        <v>150</v>
      </c>
      <c r="J1955" s="1" t="s">
        <v>150</v>
      </c>
    </row>
    <row r="1956" spans="1:10" x14ac:dyDescent="0.2">
      <c r="A1956" t="s">
        <v>26</v>
      </c>
      <c r="B1956">
        <v>2009</v>
      </c>
      <c r="C1956">
        <v>3</v>
      </c>
      <c r="D1956" t="s">
        <v>30</v>
      </c>
      <c r="E1956">
        <v>61228</v>
      </c>
      <c r="F1956">
        <v>0</v>
      </c>
      <c r="G1956">
        <v>61228</v>
      </c>
      <c r="H1956" s="1" t="s">
        <v>150</v>
      </c>
      <c r="I1956" s="1" t="s">
        <v>150</v>
      </c>
      <c r="J1956" s="1" t="s">
        <v>150</v>
      </c>
    </row>
    <row r="1957" spans="1:10" x14ac:dyDescent="0.2">
      <c r="A1957" t="s">
        <v>26</v>
      </c>
      <c r="B1957">
        <v>2009</v>
      </c>
      <c r="C1957">
        <v>4</v>
      </c>
      <c r="D1957" t="s">
        <v>31</v>
      </c>
      <c r="E1957">
        <v>60084</v>
      </c>
      <c r="F1957">
        <v>0</v>
      </c>
      <c r="G1957">
        <v>60084</v>
      </c>
      <c r="H1957" s="1" t="s">
        <v>150</v>
      </c>
      <c r="I1957" s="1" t="s">
        <v>150</v>
      </c>
      <c r="J1957" s="1" t="s">
        <v>150</v>
      </c>
    </row>
    <row r="1958" spans="1:10" x14ac:dyDescent="0.2">
      <c r="A1958" t="s">
        <v>26</v>
      </c>
      <c r="B1958">
        <v>2009</v>
      </c>
      <c r="C1958">
        <v>5</v>
      </c>
      <c r="D1958" t="s">
        <v>32</v>
      </c>
      <c r="E1958">
        <v>64202</v>
      </c>
      <c r="F1958">
        <v>0</v>
      </c>
      <c r="G1958">
        <v>64202</v>
      </c>
      <c r="H1958" s="1" t="s">
        <v>150</v>
      </c>
      <c r="I1958" s="1" t="s">
        <v>150</v>
      </c>
      <c r="J1958" s="1" t="s">
        <v>150</v>
      </c>
    </row>
    <row r="1959" spans="1:10" x14ac:dyDescent="0.2">
      <c r="A1959" t="s">
        <v>26</v>
      </c>
      <c r="B1959">
        <v>2009</v>
      </c>
      <c r="C1959">
        <v>6</v>
      </c>
      <c r="D1959" t="s">
        <v>33</v>
      </c>
      <c r="E1959">
        <v>62058</v>
      </c>
      <c r="F1959">
        <v>0</v>
      </c>
      <c r="G1959">
        <v>62058</v>
      </c>
      <c r="H1959" s="1" t="s">
        <v>150</v>
      </c>
      <c r="I1959" s="1" t="s">
        <v>150</v>
      </c>
      <c r="J1959" s="1" t="s">
        <v>150</v>
      </c>
    </row>
    <row r="1960" spans="1:10" x14ac:dyDescent="0.2">
      <c r="A1960" t="s">
        <v>26</v>
      </c>
      <c r="B1960">
        <v>2009</v>
      </c>
      <c r="C1960">
        <v>7</v>
      </c>
      <c r="D1960" t="s">
        <v>34</v>
      </c>
      <c r="E1960">
        <v>68050</v>
      </c>
      <c r="F1960">
        <v>0</v>
      </c>
      <c r="G1960">
        <v>68050</v>
      </c>
      <c r="H1960" s="1" t="s">
        <v>150</v>
      </c>
      <c r="I1960" s="1" t="s">
        <v>150</v>
      </c>
      <c r="J1960" s="1" t="s">
        <v>150</v>
      </c>
    </row>
    <row r="1961" spans="1:10" x14ac:dyDescent="0.2">
      <c r="A1961" t="s">
        <v>26</v>
      </c>
      <c r="B1961">
        <v>2009</v>
      </c>
      <c r="C1961">
        <v>8</v>
      </c>
      <c r="D1961" t="s">
        <v>35</v>
      </c>
      <c r="E1961">
        <v>65941</v>
      </c>
      <c r="F1961">
        <v>0</v>
      </c>
      <c r="G1961">
        <v>65941</v>
      </c>
      <c r="H1961" s="1" t="s">
        <v>150</v>
      </c>
      <c r="I1961" s="1" t="s">
        <v>150</v>
      </c>
      <c r="J1961" s="1" t="s">
        <v>150</v>
      </c>
    </row>
    <row r="1962" spans="1:10" x14ac:dyDescent="0.2">
      <c r="A1962" t="s">
        <v>26</v>
      </c>
      <c r="B1962">
        <v>2009</v>
      </c>
      <c r="C1962">
        <v>9</v>
      </c>
      <c r="D1962" t="s">
        <v>36</v>
      </c>
      <c r="E1962">
        <v>64178</v>
      </c>
      <c r="F1962">
        <v>0</v>
      </c>
      <c r="G1962">
        <v>64178</v>
      </c>
      <c r="H1962" s="1" t="s">
        <v>150</v>
      </c>
      <c r="I1962" s="1" t="s">
        <v>150</v>
      </c>
      <c r="J1962" s="1" t="s">
        <v>150</v>
      </c>
    </row>
    <row r="1963" spans="1:10" x14ac:dyDescent="0.2">
      <c r="A1963" t="s">
        <v>26</v>
      </c>
      <c r="B1963">
        <v>2009</v>
      </c>
      <c r="C1963">
        <v>10</v>
      </c>
      <c r="D1963" t="s">
        <v>37</v>
      </c>
      <c r="E1963">
        <v>64903</v>
      </c>
      <c r="F1963">
        <v>0</v>
      </c>
      <c r="G1963">
        <v>64903</v>
      </c>
      <c r="H1963" s="1" t="s">
        <v>150</v>
      </c>
      <c r="I1963" s="1" t="s">
        <v>150</v>
      </c>
      <c r="J1963" s="1" t="s">
        <v>150</v>
      </c>
    </row>
    <row r="1964" spans="1:10" x14ac:dyDescent="0.2">
      <c r="A1964" t="s">
        <v>26</v>
      </c>
      <c r="B1964">
        <v>2009</v>
      </c>
      <c r="C1964">
        <v>11</v>
      </c>
      <c r="D1964" t="s">
        <v>38</v>
      </c>
      <c r="E1964">
        <v>61914</v>
      </c>
      <c r="F1964">
        <v>0</v>
      </c>
      <c r="G1964">
        <v>61914</v>
      </c>
      <c r="H1964" s="1" t="s">
        <v>150</v>
      </c>
      <c r="I1964" s="1" t="s">
        <v>150</v>
      </c>
      <c r="J1964" s="1" t="s">
        <v>150</v>
      </c>
    </row>
    <row r="1965" spans="1:10" x14ac:dyDescent="0.2">
      <c r="A1965" t="s">
        <v>26</v>
      </c>
      <c r="B1965">
        <v>2009</v>
      </c>
      <c r="C1965">
        <v>12</v>
      </c>
      <c r="D1965" t="s">
        <v>39</v>
      </c>
      <c r="E1965">
        <v>62977</v>
      </c>
      <c r="F1965">
        <v>0</v>
      </c>
      <c r="G1965">
        <v>62977</v>
      </c>
      <c r="H1965">
        <f>SUM(E1954:E1965)</f>
        <v>743337</v>
      </c>
      <c r="I1965">
        <f t="shared" ref="I1965:I2028" si="100">SUM(F1954:F1965)</f>
        <v>0</v>
      </c>
      <c r="J1965">
        <f t="shared" ref="J1965:J2028" si="101">SUM(G1954:G1965)</f>
        <v>743337</v>
      </c>
    </row>
    <row r="1966" spans="1:10" x14ac:dyDescent="0.2">
      <c r="A1966" t="s">
        <v>26</v>
      </c>
      <c r="B1966">
        <v>2010</v>
      </c>
      <c r="C1966">
        <v>1</v>
      </c>
      <c r="D1966" t="s">
        <v>40</v>
      </c>
      <c r="E1966">
        <v>55477</v>
      </c>
      <c r="F1966">
        <v>0</v>
      </c>
      <c r="G1966">
        <v>55477</v>
      </c>
      <c r="H1966">
        <f t="shared" ref="H1966:H2029" si="102">SUM(E1955:E1966)</f>
        <v>743160</v>
      </c>
      <c r="I1966">
        <f t="shared" si="100"/>
        <v>0</v>
      </c>
      <c r="J1966">
        <f t="shared" si="101"/>
        <v>743160</v>
      </c>
    </row>
    <row r="1967" spans="1:10" x14ac:dyDescent="0.2">
      <c r="A1967" t="s">
        <v>26</v>
      </c>
      <c r="B1967">
        <v>2010</v>
      </c>
      <c r="C1967">
        <v>2</v>
      </c>
      <c r="D1967" t="s">
        <v>41</v>
      </c>
      <c r="E1967">
        <v>58127</v>
      </c>
      <c r="F1967">
        <v>0</v>
      </c>
      <c r="G1967">
        <v>58127</v>
      </c>
      <c r="H1967">
        <f t="shared" si="102"/>
        <v>749139</v>
      </c>
      <c r="I1967">
        <f t="shared" si="100"/>
        <v>0</v>
      </c>
      <c r="J1967">
        <f t="shared" si="101"/>
        <v>749139</v>
      </c>
    </row>
    <row r="1968" spans="1:10" x14ac:dyDescent="0.2">
      <c r="A1968" t="s">
        <v>26</v>
      </c>
      <c r="B1968">
        <v>2010</v>
      </c>
      <c r="C1968">
        <v>3</v>
      </c>
      <c r="D1968" t="s">
        <v>42</v>
      </c>
      <c r="E1968">
        <v>63175</v>
      </c>
      <c r="F1968">
        <v>0</v>
      </c>
      <c r="G1968">
        <v>63175</v>
      </c>
      <c r="H1968">
        <f t="shared" si="102"/>
        <v>751086</v>
      </c>
      <c r="I1968">
        <f t="shared" si="100"/>
        <v>0</v>
      </c>
      <c r="J1968">
        <f t="shared" si="101"/>
        <v>751086</v>
      </c>
    </row>
    <row r="1969" spans="1:10" x14ac:dyDescent="0.2">
      <c r="A1969" t="s">
        <v>26</v>
      </c>
      <c r="B1969">
        <v>2010</v>
      </c>
      <c r="C1969">
        <v>4</v>
      </c>
      <c r="D1969" t="s">
        <v>43</v>
      </c>
      <c r="E1969">
        <v>65347</v>
      </c>
      <c r="F1969">
        <v>0</v>
      </c>
      <c r="G1969">
        <v>65347</v>
      </c>
      <c r="H1969">
        <f t="shared" si="102"/>
        <v>756349</v>
      </c>
      <c r="I1969">
        <f t="shared" si="100"/>
        <v>0</v>
      </c>
      <c r="J1969">
        <f t="shared" si="101"/>
        <v>756349</v>
      </c>
    </row>
    <row r="1970" spans="1:10" x14ac:dyDescent="0.2">
      <c r="A1970" t="s">
        <v>26</v>
      </c>
      <c r="B1970">
        <v>2010</v>
      </c>
      <c r="C1970">
        <v>5</v>
      </c>
      <c r="D1970" t="s">
        <v>44</v>
      </c>
      <c r="E1970">
        <v>63603</v>
      </c>
      <c r="F1970">
        <v>0</v>
      </c>
      <c r="G1970">
        <v>63603</v>
      </c>
      <c r="H1970">
        <f t="shared" si="102"/>
        <v>755750</v>
      </c>
      <c r="I1970">
        <f t="shared" si="100"/>
        <v>0</v>
      </c>
      <c r="J1970">
        <f t="shared" si="101"/>
        <v>755750</v>
      </c>
    </row>
    <row r="1971" spans="1:10" x14ac:dyDescent="0.2">
      <c r="A1971" t="s">
        <v>26</v>
      </c>
      <c r="B1971">
        <v>2010</v>
      </c>
      <c r="C1971">
        <v>6</v>
      </c>
      <c r="D1971" t="s">
        <v>45</v>
      </c>
      <c r="E1971">
        <v>63712</v>
      </c>
      <c r="F1971">
        <v>0</v>
      </c>
      <c r="G1971">
        <v>63712</v>
      </c>
      <c r="H1971">
        <f t="shared" si="102"/>
        <v>757404</v>
      </c>
      <c r="I1971">
        <f t="shared" si="100"/>
        <v>0</v>
      </c>
      <c r="J1971">
        <f t="shared" si="101"/>
        <v>757404</v>
      </c>
    </row>
    <row r="1972" spans="1:10" x14ac:dyDescent="0.2">
      <c r="A1972" t="s">
        <v>26</v>
      </c>
      <c r="B1972">
        <v>2010</v>
      </c>
      <c r="C1972">
        <v>7</v>
      </c>
      <c r="D1972" t="s">
        <v>46</v>
      </c>
      <c r="E1972">
        <v>64941</v>
      </c>
      <c r="F1972">
        <v>0</v>
      </c>
      <c r="G1972">
        <v>64941</v>
      </c>
      <c r="H1972">
        <f t="shared" si="102"/>
        <v>754295</v>
      </c>
      <c r="I1972">
        <f t="shared" si="100"/>
        <v>0</v>
      </c>
      <c r="J1972">
        <f t="shared" si="101"/>
        <v>754295</v>
      </c>
    </row>
    <row r="1973" spans="1:10" x14ac:dyDescent="0.2">
      <c r="A1973" t="s">
        <v>26</v>
      </c>
      <c r="B1973">
        <v>2010</v>
      </c>
      <c r="C1973">
        <v>8</v>
      </c>
      <c r="D1973" t="s">
        <v>47</v>
      </c>
      <c r="E1973">
        <v>66111</v>
      </c>
      <c r="F1973">
        <v>0</v>
      </c>
      <c r="G1973">
        <v>66111</v>
      </c>
      <c r="H1973">
        <f t="shared" si="102"/>
        <v>754465</v>
      </c>
      <c r="I1973">
        <f t="shared" si="100"/>
        <v>0</v>
      </c>
      <c r="J1973">
        <f t="shared" si="101"/>
        <v>754465</v>
      </c>
    </row>
    <row r="1974" spans="1:10" x14ac:dyDescent="0.2">
      <c r="A1974" t="s">
        <v>26</v>
      </c>
      <c r="B1974">
        <v>2010</v>
      </c>
      <c r="C1974">
        <v>9</v>
      </c>
      <c r="D1974" t="s">
        <v>48</v>
      </c>
      <c r="E1974">
        <v>69657</v>
      </c>
      <c r="F1974">
        <v>0</v>
      </c>
      <c r="G1974">
        <v>69657</v>
      </c>
      <c r="H1974">
        <f t="shared" si="102"/>
        <v>759944</v>
      </c>
      <c r="I1974">
        <f t="shared" si="100"/>
        <v>0</v>
      </c>
      <c r="J1974">
        <f t="shared" si="101"/>
        <v>759944</v>
      </c>
    </row>
    <row r="1975" spans="1:10" x14ac:dyDescent="0.2">
      <c r="A1975" t="s">
        <v>26</v>
      </c>
      <c r="B1975">
        <v>2010</v>
      </c>
      <c r="C1975">
        <v>10</v>
      </c>
      <c r="D1975" t="s">
        <v>49</v>
      </c>
      <c r="E1975">
        <v>69640</v>
      </c>
      <c r="F1975">
        <v>0</v>
      </c>
      <c r="G1975">
        <v>69640</v>
      </c>
      <c r="H1975">
        <f t="shared" si="102"/>
        <v>764681</v>
      </c>
      <c r="I1975">
        <f t="shared" si="100"/>
        <v>0</v>
      </c>
      <c r="J1975">
        <f t="shared" si="101"/>
        <v>764681</v>
      </c>
    </row>
    <row r="1976" spans="1:10" x14ac:dyDescent="0.2">
      <c r="A1976" t="s">
        <v>26</v>
      </c>
      <c r="B1976">
        <v>2010</v>
      </c>
      <c r="C1976">
        <v>11</v>
      </c>
      <c r="D1976" t="s">
        <v>50</v>
      </c>
      <c r="E1976">
        <v>67980</v>
      </c>
      <c r="F1976">
        <v>0</v>
      </c>
      <c r="G1976">
        <v>67980</v>
      </c>
      <c r="H1976">
        <f t="shared" si="102"/>
        <v>770747</v>
      </c>
      <c r="I1976">
        <f t="shared" si="100"/>
        <v>0</v>
      </c>
      <c r="J1976">
        <f t="shared" si="101"/>
        <v>770747</v>
      </c>
    </row>
    <row r="1977" spans="1:10" x14ac:dyDescent="0.2">
      <c r="A1977" t="s">
        <v>26</v>
      </c>
      <c r="B1977">
        <v>2010</v>
      </c>
      <c r="C1977">
        <v>12</v>
      </c>
      <c r="D1977" t="s">
        <v>51</v>
      </c>
      <c r="E1977">
        <v>69442</v>
      </c>
      <c r="F1977">
        <v>0</v>
      </c>
      <c r="G1977">
        <v>69442</v>
      </c>
      <c r="H1977">
        <f t="shared" si="102"/>
        <v>777212</v>
      </c>
      <c r="I1977">
        <f t="shared" si="100"/>
        <v>0</v>
      </c>
      <c r="J1977">
        <f t="shared" si="101"/>
        <v>777212</v>
      </c>
    </row>
    <row r="1978" spans="1:10" x14ac:dyDescent="0.2">
      <c r="A1978" t="s">
        <v>26</v>
      </c>
      <c r="B1978">
        <v>2011</v>
      </c>
      <c r="C1978">
        <v>1</v>
      </c>
      <c r="D1978" t="s">
        <v>52</v>
      </c>
      <c r="E1978">
        <v>10385</v>
      </c>
      <c r="F1978">
        <v>0</v>
      </c>
      <c r="G1978">
        <v>10385</v>
      </c>
      <c r="H1978">
        <f t="shared" si="102"/>
        <v>732120</v>
      </c>
      <c r="I1978">
        <f t="shared" si="100"/>
        <v>0</v>
      </c>
      <c r="J1978">
        <f t="shared" si="101"/>
        <v>732120</v>
      </c>
    </row>
    <row r="1979" spans="1:10" x14ac:dyDescent="0.2">
      <c r="A1979" t="s">
        <v>26</v>
      </c>
      <c r="B1979">
        <v>2011</v>
      </c>
      <c r="C1979">
        <v>2</v>
      </c>
      <c r="D1979" t="s">
        <v>53</v>
      </c>
      <c r="E1979">
        <v>49801</v>
      </c>
      <c r="F1979">
        <v>0</v>
      </c>
      <c r="G1979">
        <v>49801</v>
      </c>
      <c r="H1979">
        <f t="shared" si="102"/>
        <v>723794</v>
      </c>
      <c r="I1979">
        <f t="shared" si="100"/>
        <v>0</v>
      </c>
      <c r="J1979">
        <f t="shared" si="101"/>
        <v>723794</v>
      </c>
    </row>
    <row r="1980" spans="1:10" x14ac:dyDescent="0.2">
      <c r="A1980" t="s">
        <v>26</v>
      </c>
      <c r="B1980">
        <v>2011</v>
      </c>
      <c r="C1980">
        <v>3</v>
      </c>
      <c r="D1980" t="s">
        <v>54</v>
      </c>
      <c r="E1980">
        <v>62278</v>
      </c>
      <c r="F1980">
        <v>0</v>
      </c>
      <c r="G1980">
        <v>62278</v>
      </c>
      <c r="H1980">
        <f t="shared" si="102"/>
        <v>722897</v>
      </c>
      <c r="I1980">
        <f t="shared" si="100"/>
        <v>0</v>
      </c>
      <c r="J1980">
        <f t="shared" si="101"/>
        <v>722897</v>
      </c>
    </row>
    <row r="1981" spans="1:10" x14ac:dyDescent="0.2">
      <c r="A1981" t="s">
        <v>26</v>
      </c>
      <c r="B1981">
        <v>2011</v>
      </c>
      <c r="C1981">
        <v>4</v>
      </c>
      <c r="D1981" t="s">
        <v>55</v>
      </c>
      <c r="E1981">
        <v>61645</v>
      </c>
      <c r="F1981">
        <v>0</v>
      </c>
      <c r="G1981">
        <v>61645</v>
      </c>
      <c r="H1981">
        <f t="shared" si="102"/>
        <v>719195</v>
      </c>
      <c r="I1981">
        <f t="shared" si="100"/>
        <v>0</v>
      </c>
      <c r="J1981">
        <f t="shared" si="101"/>
        <v>719195</v>
      </c>
    </row>
    <row r="1982" spans="1:10" x14ac:dyDescent="0.2">
      <c r="A1982" t="s">
        <v>26</v>
      </c>
      <c r="B1982">
        <v>2011</v>
      </c>
      <c r="C1982">
        <v>5</v>
      </c>
      <c r="D1982" t="s">
        <v>56</v>
      </c>
      <c r="E1982">
        <v>64261</v>
      </c>
      <c r="F1982">
        <v>0</v>
      </c>
      <c r="G1982">
        <v>64261</v>
      </c>
      <c r="H1982">
        <f t="shared" si="102"/>
        <v>719853</v>
      </c>
      <c r="I1982">
        <f t="shared" si="100"/>
        <v>0</v>
      </c>
      <c r="J1982">
        <f t="shared" si="101"/>
        <v>719853</v>
      </c>
    </row>
    <row r="1983" spans="1:10" x14ac:dyDescent="0.2">
      <c r="A1983" t="s">
        <v>26</v>
      </c>
      <c r="B1983">
        <v>2011</v>
      </c>
      <c r="C1983">
        <v>6</v>
      </c>
      <c r="D1983" t="s">
        <v>57</v>
      </c>
      <c r="E1983">
        <v>63664</v>
      </c>
      <c r="F1983">
        <v>0</v>
      </c>
      <c r="G1983">
        <v>63664</v>
      </c>
      <c r="H1983">
        <f t="shared" si="102"/>
        <v>719805</v>
      </c>
      <c r="I1983">
        <f t="shared" si="100"/>
        <v>0</v>
      </c>
      <c r="J1983">
        <f t="shared" si="101"/>
        <v>719805</v>
      </c>
    </row>
    <row r="1984" spans="1:10" x14ac:dyDescent="0.2">
      <c r="A1984" t="s">
        <v>26</v>
      </c>
      <c r="B1984">
        <v>2011</v>
      </c>
      <c r="C1984">
        <v>7</v>
      </c>
      <c r="D1984" t="s">
        <v>58</v>
      </c>
      <c r="E1984">
        <v>66912</v>
      </c>
      <c r="F1984">
        <v>0</v>
      </c>
      <c r="G1984">
        <v>66912</v>
      </c>
      <c r="H1984">
        <f t="shared" si="102"/>
        <v>721776</v>
      </c>
      <c r="I1984">
        <f t="shared" si="100"/>
        <v>0</v>
      </c>
      <c r="J1984">
        <f t="shared" si="101"/>
        <v>721776</v>
      </c>
    </row>
    <row r="1985" spans="1:10" x14ac:dyDescent="0.2">
      <c r="A1985" t="s">
        <v>26</v>
      </c>
      <c r="B1985">
        <v>2011</v>
      </c>
      <c r="C1985">
        <v>8</v>
      </c>
      <c r="D1985" t="s">
        <v>59</v>
      </c>
      <c r="E1985">
        <v>64887</v>
      </c>
      <c r="F1985">
        <v>0</v>
      </c>
      <c r="G1985">
        <v>64887</v>
      </c>
      <c r="H1985">
        <f t="shared" si="102"/>
        <v>720552</v>
      </c>
      <c r="I1985">
        <f t="shared" si="100"/>
        <v>0</v>
      </c>
      <c r="J1985">
        <f t="shared" si="101"/>
        <v>720552</v>
      </c>
    </row>
    <row r="1986" spans="1:10" x14ac:dyDescent="0.2">
      <c r="A1986" t="s">
        <v>26</v>
      </c>
      <c r="B1986">
        <v>2011</v>
      </c>
      <c r="C1986">
        <v>9</v>
      </c>
      <c r="D1986" t="s">
        <v>60</v>
      </c>
      <c r="E1986">
        <v>66844</v>
      </c>
      <c r="F1986">
        <v>0</v>
      </c>
      <c r="G1986">
        <v>66844</v>
      </c>
      <c r="H1986">
        <f t="shared" si="102"/>
        <v>717739</v>
      </c>
      <c r="I1986">
        <f t="shared" si="100"/>
        <v>0</v>
      </c>
      <c r="J1986">
        <f t="shared" si="101"/>
        <v>717739</v>
      </c>
    </row>
    <row r="1987" spans="1:10" x14ac:dyDescent="0.2">
      <c r="A1987" t="s">
        <v>26</v>
      </c>
      <c r="B1987">
        <v>2011</v>
      </c>
      <c r="C1987">
        <v>10</v>
      </c>
      <c r="D1987" t="s">
        <v>61</v>
      </c>
      <c r="E1987">
        <v>66160</v>
      </c>
      <c r="F1987">
        <v>0</v>
      </c>
      <c r="G1987">
        <v>66160</v>
      </c>
      <c r="H1987">
        <f t="shared" si="102"/>
        <v>714259</v>
      </c>
      <c r="I1987">
        <f t="shared" si="100"/>
        <v>0</v>
      </c>
      <c r="J1987">
        <f t="shared" si="101"/>
        <v>714259</v>
      </c>
    </row>
    <row r="1988" spans="1:10" x14ac:dyDescent="0.2">
      <c r="A1988" t="s">
        <v>26</v>
      </c>
      <c r="B1988">
        <v>2011</v>
      </c>
      <c r="C1988">
        <v>11</v>
      </c>
      <c r="D1988" t="s">
        <v>62</v>
      </c>
      <c r="E1988">
        <v>63216</v>
      </c>
      <c r="F1988">
        <v>0</v>
      </c>
      <c r="G1988">
        <v>63216</v>
      </c>
      <c r="H1988">
        <f t="shared" si="102"/>
        <v>709495</v>
      </c>
      <c r="I1988">
        <f t="shared" si="100"/>
        <v>0</v>
      </c>
      <c r="J1988">
        <f t="shared" si="101"/>
        <v>709495</v>
      </c>
    </row>
    <row r="1989" spans="1:10" x14ac:dyDescent="0.2">
      <c r="A1989" t="s">
        <v>26</v>
      </c>
      <c r="B1989">
        <v>2011</v>
      </c>
      <c r="C1989">
        <v>12</v>
      </c>
      <c r="D1989" t="s">
        <v>63</v>
      </c>
      <c r="E1989">
        <v>60974</v>
      </c>
      <c r="F1989">
        <v>0</v>
      </c>
      <c r="G1989">
        <v>60974</v>
      </c>
      <c r="H1989">
        <f t="shared" si="102"/>
        <v>701027</v>
      </c>
      <c r="I1989">
        <f t="shared" si="100"/>
        <v>0</v>
      </c>
      <c r="J1989">
        <f t="shared" si="101"/>
        <v>701027</v>
      </c>
    </row>
    <row r="1990" spans="1:10" x14ac:dyDescent="0.2">
      <c r="A1990" t="s">
        <v>26</v>
      </c>
      <c r="B1990">
        <v>2012</v>
      </c>
      <c r="C1990">
        <v>1</v>
      </c>
      <c r="D1990" t="s">
        <v>64</v>
      </c>
      <c r="E1990">
        <v>55531</v>
      </c>
      <c r="F1990">
        <v>0</v>
      </c>
      <c r="G1990">
        <v>55531</v>
      </c>
      <c r="H1990">
        <f t="shared" si="102"/>
        <v>746173</v>
      </c>
      <c r="I1990">
        <f t="shared" si="100"/>
        <v>0</v>
      </c>
      <c r="J1990">
        <f t="shared" si="101"/>
        <v>746173</v>
      </c>
    </row>
    <row r="1991" spans="1:10" x14ac:dyDescent="0.2">
      <c r="A1991" t="s">
        <v>26</v>
      </c>
      <c r="B1991">
        <v>2012</v>
      </c>
      <c r="C1991">
        <v>2</v>
      </c>
      <c r="D1991" t="s">
        <v>65</v>
      </c>
      <c r="E1991">
        <v>55938</v>
      </c>
      <c r="F1991">
        <v>0</v>
      </c>
      <c r="G1991">
        <v>55938</v>
      </c>
      <c r="H1991">
        <f t="shared" si="102"/>
        <v>752310</v>
      </c>
      <c r="I1991">
        <f t="shared" si="100"/>
        <v>0</v>
      </c>
      <c r="J1991">
        <f t="shared" si="101"/>
        <v>752310</v>
      </c>
    </row>
    <row r="1992" spans="1:10" x14ac:dyDescent="0.2">
      <c r="A1992" t="s">
        <v>26</v>
      </c>
      <c r="B1992">
        <v>2012</v>
      </c>
      <c r="C1992">
        <v>3</v>
      </c>
      <c r="D1992" t="s">
        <v>66</v>
      </c>
      <c r="E1992">
        <v>64688</v>
      </c>
      <c r="F1992">
        <v>0</v>
      </c>
      <c r="G1992">
        <v>64688</v>
      </c>
      <c r="H1992">
        <f t="shared" si="102"/>
        <v>754720</v>
      </c>
      <c r="I1992">
        <f t="shared" si="100"/>
        <v>0</v>
      </c>
      <c r="J1992">
        <f t="shared" si="101"/>
        <v>754720</v>
      </c>
    </row>
    <row r="1993" spans="1:10" x14ac:dyDescent="0.2">
      <c r="A1993" t="s">
        <v>26</v>
      </c>
      <c r="B1993">
        <v>2012</v>
      </c>
      <c r="C1993">
        <v>4</v>
      </c>
      <c r="D1993" t="s">
        <v>67</v>
      </c>
      <c r="E1993">
        <v>57763</v>
      </c>
      <c r="F1993">
        <v>0</v>
      </c>
      <c r="G1993">
        <v>57763</v>
      </c>
      <c r="H1993">
        <f t="shared" si="102"/>
        <v>750838</v>
      </c>
      <c r="I1993">
        <f t="shared" si="100"/>
        <v>0</v>
      </c>
      <c r="J1993">
        <f t="shared" si="101"/>
        <v>750838</v>
      </c>
    </row>
    <row r="1994" spans="1:10" x14ac:dyDescent="0.2">
      <c r="A1994" t="s">
        <v>26</v>
      </c>
      <c r="B1994">
        <v>2012</v>
      </c>
      <c r="C1994">
        <v>5</v>
      </c>
      <c r="D1994" t="s">
        <v>68</v>
      </c>
      <c r="E1994">
        <v>65553</v>
      </c>
      <c r="F1994">
        <v>0</v>
      </c>
      <c r="G1994">
        <v>65553</v>
      </c>
      <c r="H1994">
        <f t="shared" si="102"/>
        <v>752130</v>
      </c>
      <c r="I1994">
        <f t="shared" si="100"/>
        <v>0</v>
      </c>
      <c r="J1994">
        <f t="shared" si="101"/>
        <v>752130</v>
      </c>
    </row>
    <row r="1995" spans="1:10" x14ac:dyDescent="0.2">
      <c r="A1995" t="s">
        <v>26</v>
      </c>
      <c r="B1995">
        <v>2012</v>
      </c>
      <c r="C1995">
        <v>6</v>
      </c>
      <c r="D1995" t="s">
        <v>69</v>
      </c>
      <c r="E1995">
        <v>62167</v>
      </c>
      <c r="F1995">
        <v>0</v>
      </c>
      <c r="G1995">
        <v>62167</v>
      </c>
      <c r="H1995">
        <f t="shared" si="102"/>
        <v>750633</v>
      </c>
      <c r="I1995">
        <f t="shared" si="100"/>
        <v>0</v>
      </c>
      <c r="J1995">
        <f t="shared" si="101"/>
        <v>750633</v>
      </c>
    </row>
    <row r="1996" spans="1:10" x14ac:dyDescent="0.2">
      <c r="A1996" t="s">
        <v>26</v>
      </c>
      <c r="B1996">
        <v>2012</v>
      </c>
      <c r="C1996">
        <v>7</v>
      </c>
      <c r="D1996" t="s">
        <v>70</v>
      </c>
      <c r="E1996">
        <v>65993</v>
      </c>
      <c r="F1996">
        <v>0</v>
      </c>
      <c r="G1996">
        <v>65993</v>
      </c>
      <c r="H1996">
        <f t="shared" si="102"/>
        <v>749714</v>
      </c>
      <c r="I1996">
        <f t="shared" si="100"/>
        <v>0</v>
      </c>
      <c r="J1996">
        <f t="shared" si="101"/>
        <v>749714</v>
      </c>
    </row>
    <row r="1997" spans="1:10" x14ac:dyDescent="0.2">
      <c r="A1997" t="s">
        <v>26</v>
      </c>
      <c r="B1997">
        <v>2012</v>
      </c>
      <c r="C1997">
        <v>8</v>
      </c>
      <c r="D1997" t="s">
        <v>71</v>
      </c>
      <c r="E1997">
        <v>64658</v>
      </c>
      <c r="F1997">
        <v>0</v>
      </c>
      <c r="G1997">
        <v>64658</v>
      </c>
      <c r="H1997">
        <f t="shared" si="102"/>
        <v>749485</v>
      </c>
      <c r="I1997">
        <f t="shared" si="100"/>
        <v>0</v>
      </c>
      <c r="J1997">
        <f t="shared" si="101"/>
        <v>749485</v>
      </c>
    </row>
    <row r="1998" spans="1:10" x14ac:dyDescent="0.2">
      <c r="A1998" t="s">
        <v>26</v>
      </c>
      <c r="B1998">
        <v>2012</v>
      </c>
      <c r="C1998">
        <v>9</v>
      </c>
      <c r="D1998" t="s">
        <v>72</v>
      </c>
      <c r="E1998">
        <v>63168</v>
      </c>
      <c r="F1998">
        <v>0</v>
      </c>
      <c r="G1998">
        <v>63168</v>
      </c>
      <c r="H1998">
        <f t="shared" si="102"/>
        <v>745809</v>
      </c>
      <c r="I1998">
        <f t="shared" si="100"/>
        <v>0</v>
      </c>
      <c r="J1998">
        <f t="shared" si="101"/>
        <v>745809</v>
      </c>
    </row>
    <row r="1999" spans="1:10" x14ac:dyDescent="0.2">
      <c r="A1999" t="s">
        <v>26</v>
      </c>
      <c r="B1999">
        <v>2012</v>
      </c>
      <c r="C1999">
        <v>10</v>
      </c>
      <c r="D1999" t="s">
        <v>73</v>
      </c>
      <c r="E1999">
        <v>65962</v>
      </c>
      <c r="F1999">
        <v>0</v>
      </c>
      <c r="G1999">
        <v>65962</v>
      </c>
      <c r="H1999">
        <f t="shared" si="102"/>
        <v>745611</v>
      </c>
      <c r="I1999">
        <f t="shared" si="100"/>
        <v>0</v>
      </c>
      <c r="J1999">
        <f t="shared" si="101"/>
        <v>745611</v>
      </c>
    </row>
    <row r="2000" spans="1:10" x14ac:dyDescent="0.2">
      <c r="A2000" t="s">
        <v>26</v>
      </c>
      <c r="B2000">
        <v>2012</v>
      </c>
      <c r="C2000">
        <v>11</v>
      </c>
      <c r="D2000" t="s">
        <v>74</v>
      </c>
      <c r="E2000">
        <v>61360</v>
      </c>
      <c r="F2000">
        <v>0</v>
      </c>
      <c r="G2000">
        <v>61360</v>
      </c>
      <c r="H2000">
        <f t="shared" si="102"/>
        <v>743755</v>
      </c>
      <c r="I2000">
        <f t="shared" si="100"/>
        <v>0</v>
      </c>
      <c r="J2000">
        <f t="shared" si="101"/>
        <v>743755</v>
      </c>
    </row>
    <row r="2001" spans="1:10" x14ac:dyDescent="0.2">
      <c r="A2001" t="s">
        <v>26</v>
      </c>
      <c r="B2001">
        <v>2012</v>
      </c>
      <c r="C2001">
        <v>12</v>
      </c>
      <c r="D2001" t="s">
        <v>75</v>
      </c>
      <c r="E2001">
        <v>57696</v>
      </c>
      <c r="F2001">
        <v>0</v>
      </c>
      <c r="G2001">
        <v>57696</v>
      </c>
      <c r="H2001">
        <f t="shared" si="102"/>
        <v>740477</v>
      </c>
      <c r="I2001">
        <f t="shared" si="100"/>
        <v>0</v>
      </c>
      <c r="J2001">
        <f t="shared" si="101"/>
        <v>740477</v>
      </c>
    </row>
    <row r="2002" spans="1:10" x14ac:dyDescent="0.2">
      <c r="A2002" t="s">
        <v>26</v>
      </c>
      <c r="B2002">
        <v>2013</v>
      </c>
      <c r="C2002">
        <v>1</v>
      </c>
      <c r="D2002" t="s">
        <v>76</v>
      </c>
      <c r="E2002">
        <v>51121</v>
      </c>
      <c r="F2002">
        <v>0</v>
      </c>
      <c r="G2002">
        <v>51121</v>
      </c>
      <c r="H2002">
        <f t="shared" si="102"/>
        <v>736067</v>
      </c>
      <c r="I2002">
        <f t="shared" si="100"/>
        <v>0</v>
      </c>
      <c r="J2002">
        <f t="shared" si="101"/>
        <v>736067</v>
      </c>
    </row>
    <row r="2003" spans="1:10" x14ac:dyDescent="0.2">
      <c r="A2003" t="s">
        <v>26</v>
      </c>
      <c r="B2003">
        <v>2013</v>
      </c>
      <c r="C2003">
        <v>2</v>
      </c>
      <c r="D2003" t="s">
        <v>77</v>
      </c>
      <c r="E2003">
        <v>47229</v>
      </c>
      <c r="F2003">
        <v>0</v>
      </c>
      <c r="G2003">
        <v>47229</v>
      </c>
      <c r="H2003">
        <f t="shared" si="102"/>
        <v>727358</v>
      </c>
      <c r="I2003">
        <f t="shared" si="100"/>
        <v>0</v>
      </c>
      <c r="J2003">
        <f t="shared" si="101"/>
        <v>727358</v>
      </c>
    </row>
    <row r="2004" spans="1:10" x14ac:dyDescent="0.2">
      <c r="A2004" t="s">
        <v>26</v>
      </c>
      <c r="B2004">
        <v>2013</v>
      </c>
      <c r="C2004">
        <v>3</v>
      </c>
      <c r="D2004" t="s">
        <v>78</v>
      </c>
      <c r="E2004">
        <v>59935</v>
      </c>
      <c r="F2004">
        <v>0</v>
      </c>
      <c r="G2004">
        <v>59935</v>
      </c>
      <c r="H2004">
        <f t="shared" si="102"/>
        <v>722605</v>
      </c>
      <c r="I2004">
        <f t="shared" si="100"/>
        <v>0</v>
      </c>
      <c r="J2004">
        <f t="shared" si="101"/>
        <v>722605</v>
      </c>
    </row>
    <row r="2005" spans="1:10" x14ac:dyDescent="0.2">
      <c r="A2005" t="s">
        <v>26</v>
      </c>
      <c r="B2005">
        <v>2013</v>
      </c>
      <c r="C2005">
        <v>4</v>
      </c>
      <c r="D2005" t="s">
        <v>79</v>
      </c>
      <c r="E2005">
        <v>59603</v>
      </c>
      <c r="F2005">
        <v>0</v>
      </c>
      <c r="G2005">
        <v>59603</v>
      </c>
      <c r="H2005">
        <f t="shared" si="102"/>
        <v>724445</v>
      </c>
      <c r="I2005">
        <f t="shared" si="100"/>
        <v>0</v>
      </c>
      <c r="J2005">
        <f t="shared" si="101"/>
        <v>724445</v>
      </c>
    </row>
    <row r="2006" spans="1:10" x14ac:dyDescent="0.2">
      <c r="A2006" t="s">
        <v>26</v>
      </c>
      <c r="B2006">
        <v>2013</v>
      </c>
      <c r="C2006">
        <v>5</v>
      </c>
      <c r="D2006" t="s">
        <v>80</v>
      </c>
      <c r="E2006">
        <v>57483</v>
      </c>
      <c r="F2006">
        <v>0</v>
      </c>
      <c r="G2006">
        <v>57483</v>
      </c>
      <c r="H2006">
        <f t="shared" si="102"/>
        <v>716375</v>
      </c>
      <c r="I2006">
        <f t="shared" si="100"/>
        <v>0</v>
      </c>
      <c r="J2006">
        <f t="shared" si="101"/>
        <v>716375</v>
      </c>
    </row>
    <row r="2007" spans="1:10" x14ac:dyDescent="0.2">
      <c r="A2007" t="s">
        <v>26</v>
      </c>
      <c r="B2007">
        <v>2013</v>
      </c>
      <c r="C2007">
        <v>6</v>
      </c>
      <c r="D2007" t="s">
        <v>81</v>
      </c>
      <c r="E2007">
        <v>56893</v>
      </c>
      <c r="F2007">
        <v>0</v>
      </c>
      <c r="G2007">
        <v>56893</v>
      </c>
      <c r="H2007">
        <f t="shared" si="102"/>
        <v>711101</v>
      </c>
      <c r="I2007">
        <f t="shared" si="100"/>
        <v>0</v>
      </c>
      <c r="J2007">
        <f t="shared" si="101"/>
        <v>711101</v>
      </c>
    </row>
    <row r="2008" spans="1:10" x14ac:dyDescent="0.2">
      <c r="A2008" t="s">
        <v>26</v>
      </c>
      <c r="B2008">
        <v>2013</v>
      </c>
      <c r="C2008">
        <v>7</v>
      </c>
      <c r="D2008" t="s">
        <v>82</v>
      </c>
      <c r="E2008">
        <v>64671</v>
      </c>
      <c r="F2008">
        <v>0</v>
      </c>
      <c r="G2008">
        <v>64671</v>
      </c>
      <c r="H2008">
        <f t="shared" si="102"/>
        <v>709779</v>
      </c>
      <c r="I2008">
        <f t="shared" si="100"/>
        <v>0</v>
      </c>
      <c r="J2008">
        <f t="shared" si="101"/>
        <v>709779</v>
      </c>
    </row>
    <row r="2009" spans="1:10" x14ac:dyDescent="0.2">
      <c r="A2009" t="s">
        <v>26</v>
      </c>
      <c r="B2009">
        <v>2013</v>
      </c>
      <c r="C2009">
        <v>8</v>
      </c>
      <c r="D2009" t="s">
        <v>83</v>
      </c>
      <c r="E2009">
        <v>62255</v>
      </c>
      <c r="F2009">
        <v>0</v>
      </c>
      <c r="G2009">
        <v>62255</v>
      </c>
      <c r="H2009">
        <f t="shared" si="102"/>
        <v>707376</v>
      </c>
      <c r="I2009">
        <f t="shared" si="100"/>
        <v>0</v>
      </c>
      <c r="J2009">
        <f t="shared" si="101"/>
        <v>707376</v>
      </c>
    </row>
    <row r="2010" spans="1:10" x14ac:dyDescent="0.2">
      <c r="A2010" t="s">
        <v>26</v>
      </c>
      <c r="B2010">
        <v>2013</v>
      </c>
      <c r="C2010">
        <v>9</v>
      </c>
      <c r="D2010" t="s">
        <v>84</v>
      </c>
      <c r="E2010">
        <v>59624</v>
      </c>
      <c r="F2010">
        <v>0</v>
      </c>
      <c r="G2010">
        <v>59624</v>
      </c>
      <c r="H2010">
        <f t="shared" si="102"/>
        <v>703832</v>
      </c>
      <c r="I2010">
        <f t="shared" si="100"/>
        <v>0</v>
      </c>
      <c r="J2010">
        <f t="shared" si="101"/>
        <v>703832</v>
      </c>
    </row>
    <row r="2011" spans="1:10" x14ac:dyDescent="0.2">
      <c r="A2011" t="s">
        <v>26</v>
      </c>
      <c r="B2011">
        <v>2013</v>
      </c>
      <c r="C2011">
        <v>10</v>
      </c>
      <c r="D2011" t="s">
        <v>85</v>
      </c>
      <c r="E2011">
        <v>63772</v>
      </c>
      <c r="F2011">
        <v>0</v>
      </c>
      <c r="G2011">
        <v>63772</v>
      </c>
      <c r="H2011">
        <f t="shared" si="102"/>
        <v>701642</v>
      </c>
      <c r="I2011">
        <f t="shared" si="100"/>
        <v>0</v>
      </c>
      <c r="J2011">
        <f t="shared" si="101"/>
        <v>701642</v>
      </c>
    </row>
    <row r="2012" spans="1:10" x14ac:dyDescent="0.2">
      <c r="A2012" t="s">
        <v>26</v>
      </c>
      <c r="B2012">
        <v>2013</v>
      </c>
      <c r="C2012">
        <v>11</v>
      </c>
      <c r="D2012" t="s">
        <v>86</v>
      </c>
      <c r="E2012">
        <v>56824</v>
      </c>
      <c r="F2012">
        <v>0</v>
      </c>
      <c r="G2012">
        <v>56824</v>
      </c>
      <c r="H2012">
        <f t="shared" si="102"/>
        <v>697106</v>
      </c>
      <c r="I2012">
        <f t="shared" si="100"/>
        <v>0</v>
      </c>
      <c r="J2012">
        <f t="shared" si="101"/>
        <v>697106</v>
      </c>
    </row>
    <row r="2013" spans="1:10" x14ac:dyDescent="0.2">
      <c r="A2013" t="s">
        <v>26</v>
      </c>
      <c r="B2013">
        <v>2013</v>
      </c>
      <c r="C2013">
        <v>12</v>
      </c>
      <c r="D2013" t="s">
        <v>87</v>
      </c>
      <c r="E2013">
        <v>57092</v>
      </c>
      <c r="F2013">
        <v>0</v>
      </c>
      <c r="G2013">
        <v>57092</v>
      </c>
      <c r="H2013">
        <f t="shared" si="102"/>
        <v>696502</v>
      </c>
      <c r="I2013">
        <f t="shared" si="100"/>
        <v>0</v>
      </c>
      <c r="J2013">
        <f t="shared" si="101"/>
        <v>696502</v>
      </c>
    </row>
    <row r="2014" spans="1:10" x14ac:dyDescent="0.2">
      <c r="A2014" t="s">
        <v>26</v>
      </c>
      <c r="B2014">
        <v>2014</v>
      </c>
      <c r="C2014">
        <v>1</v>
      </c>
      <c r="D2014" t="s">
        <v>88</v>
      </c>
      <c r="E2014">
        <v>49213</v>
      </c>
      <c r="F2014">
        <v>0</v>
      </c>
      <c r="G2014">
        <v>49213</v>
      </c>
      <c r="H2014">
        <f t="shared" si="102"/>
        <v>694594</v>
      </c>
      <c r="I2014">
        <f t="shared" si="100"/>
        <v>0</v>
      </c>
      <c r="J2014">
        <f t="shared" si="101"/>
        <v>694594</v>
      </c>
    </row>
    <row r="2015" spans="1:10" x14ac:dyDescent="0.2">
      <c r="A2015" t="s">
        <v>26</v>
      </c>
      <c r="B2015">
        <v>2014</v>
      </c>
      <c r="C2015">
        <v>2</v>
      </c>
      <c r="D2015" t="s">
        <v>89</v>
      </c>
      <c r="E2015">
        <v>46864</v>
      </c>
      <c r="F2015">
        <v>0</v>
      </c>
      <c r="G2015">
        <v>46864</v>
      </c>
      <c r="H2015">
        <f t="shared" si="102"/>
        <v>694229</v>
      </c>
      <c r="I2015">
        <f t="shared" si="100"/>
        <v>0</v>
      </c>
      <c r="J2015">
        <f t="shared" si="101"/>
        <v>694229</v>
      </c>
    </row>
    <row r="2016" spans="1:10" x14ac:dyDescent="0.2">
      <c r="A2016" t="s">
        <v>26</v>
      </c>
      <c r="B2016">
        <v>2014</v>
      </c>
      <c r="C2016">
        <v>3</v>
      </c>
      <c r="D2016" t="s">
        <v>90</v>
      </c>
      <c r="E2016">
        <v>55724</v>
      </c>
      <c r="F2016">
        <v>0</v>
      </c>
      <c r="G2016">
        <v>55724</v>
      </c>
      <c r="H2016">
        <f t="shared" si="102"/>
        <v>690018</v>
      </c>
      <c r="I2016">
        <f t="shared" si="100"/>
        <v>0</v>
      </c>
      <c r="J2016">
        <f t="shared" si="101"/>
        <v>690018</v>
      </c>
    </row>
    <row r="2017" spans="1:10" x14ac:dyDescent="0.2">
      <c r="A2017" t="s">
        <v>26</v>
      </c>
      <c r="B2017">
        <v>2014</v>
      </c>
      <c r="C2017">
        <v>4</v>
      </c>
      <c r="D2017" t="s">
        <v>91</v>
      </c>
      <c r="E2017">
        <v>54951</v>
      </c>
      <c r="F2017">
        <v>0</v>
      </c>
      <c r="G2017">
        <v>54951</v>
      </c>
      <c r="H2017">
        <f t="shared" si="102"/>
        <v>685366</v>
      </c>
      <c r="I2017">
        <f t="shared" si="100"/>
        <v>0</v>
      </c>
      <c r="J2017">
        <f t="shared" si="101"/>
        <v>685366</v>
      </c>
    </row>
    <row r="2018" spans="1:10" x14ac:dyDescent="0.2">
      <c r="A2018" t="s">
        <v>26</v>
      </c>
      <c r="B2018">
        <v>2014</v>
      </c>
      <c r="C2018">
        <v>5</v>
      </c>
      <c r="D2018" t="s">
        <v>92</v>
      </c>
      <c r="E2018">
        <v>55726</v>
      </c>
      <c r="F2018">
        <v>0</v>
      </c>
      <c r="G2018">
        <v>55726</v>
      </c>
      <c r="H2018">
        <f t="shared" si="102"/>
        <v>683609</v>
      </c>
      <c r="I2018">
        <f t="shared" si="100"/>
        <v>0</v>
      </c>
      <c r="J2018">
        <f t="shared" si="101"/>
        <v>683609</v>
      </c>
    </row>
    <row r="2019" spans="1:10" x14ac:dyDescent="0.2">
      <c r="A2019" t="s">
        <v>26</v>
      </c>
      <c r="B2019">
        <v>2014</v>
      </c>
      <c r="C2019">
        <v>6</v>
      </c>
      <c r="D2019" t="s">
        <v>93</v>
      </c>
      <c r="E2019">
        <v>54671</v>
      </c>
      <c r="F2019">
        <v>0</v>
      </c>
      <c r="G2019">
        <v>54671</v>
      </c>
      <c r="H2019">
        <f t="shared" si="102"/>
        <v>681387</v>
      </c>
      <c r="I2019">
        <f t="shared" si="100"/>
        <v>0</v>
      </c>
      <c r="J2019">
        <f t="shared" si="101"/>
        <v>681387</v>
      </c>
    </row>
    <row r="2020" spans="1:10" x14ac:dyDescent="0.2">
      <c r="A2020" t="s">
        <v>26</v>
      </c>
      <c r="B2020">
        <v>2014</v>
      </c>
      <c r="C2020">
        <v>7</v>
      </c>
      <c r="D2020" t="s">
        <v>94</v>
      </c>
      <c r="E2020">
        <v>58457</v>
      </c>
      <c r="F2020">
        <v>0</v>
      </c>
      <c r="G2020">
        <v>58457</v>
      </c>
      <c r="H2020">
        <f t="shared" si="102"/>
        <v>675173</v>
      </c>
      <c r="I2020">
        <f t="shared" si="100"/>
        <v>0</v>
      </c>
      <c r="J2020">
        <f t="shared" si="101"/>
        <v>675173</v>
      </c>
    </row>
    <row r="2021" spans="1:10" x14ac:dyDescent="0.2">
      <c r="A2021" t="s">
        <v>26</v>
      </c>
      <c r="B2021">
        <v>2014</v>
      </c>
      <c r="C2021">
        <v>8</v>
      </c>
      <c r="D2021" t="s">
        <v>95</v>
      </c>
      <c r="E2021">
        <v>55511</v>
      </c>
      <c r="F2021">
        <v>0</v>
      </c>
      <c r="G2021">
        <v>55511</v>
      </c>
      <c r="H2021">
        <f t="shared" si="102"/>
        <v>668429</v>
      </c>
      <c r="I2021">
        <f t="shared" si="100"/>
        <v>0</v>
      </c>
      <c r="J2021">
        <f t="shared" si="101"/>
        <v>668429</v>
      </c>
    </row>
    <row r="2022" spans="1:10" x14ac:dyDescent="0.2">
      <c r="A2022" t="s">
        <v>26</v>
      </c>
      <c r="B2022">
        <v>2014</v>
      </c>
      <c r="C2022">
        <v>9</v>
      </c>
      <c r="D2022" t="s">
        <v>96</v>
      </c>
      <c r="E2022">
        <v>57908</v>
      </c>
      <c r="F2022">
        <v>0</v>
      </c>
      <c r="G2022">
        <v>57908</v>
      </c>
      <c r="H2022">
        <f t="shared" si="102"/>
        <v>666713</v>
      </c>
      <c r="I2022">
        <f t="shared" si="100"/>
        <v>0</v>
      </c>
      <c r="J2022">
        <f t="shared" si="101"/>
        <v>666713</v>
      </c>
    </row>
    <row r="2023" spans="1:10" x14ac:dyDescent="0.2">
      <c r="A2023" t="s">
        <v>26</v>
      </c>
      <c r="B2023">
        <v>2014</v>
      </c>
      <c r="C2023">
        <v>10</v>
      </c>
      <c r="D2023" t="s">
        <v>97</v>
      </c>
      <c r="E2023">
        <v>58952</v>
      </c>
      <c r="F2023">
        <v>0</v>
      </c>
      <c r="G2023">
        <v>58952</v>
      </c>
      <c r="H2023">
        <f t="shared" si="102"/>
        <v>661893</v>
      </c>
      <c r="I2023">
        <f t="shared" si="100"/>
        <v>0</v>
      </c>
      <c r="J2023">
        <f t="shared" si="101"/>
        <v>661893</v>
      </c>
    </row>
    <row r="2024" spans="1:10" x14ac:dyDescent="0.2">
      <c r="A2024" t="s">
        <v>26</v>
      </c>
      <c r="B2024">
        <v>2014</v>
      </c>
      <c r="C2024">
        <v>11</v>
      </c>
      <c r="D2024" t="s">
        <v>98</v>
      </c>
      <c r="E2024">
        <v>52517</v>
      </c>
      <c r="F2024">
        <v>0</v>
      </c>
      <c r="G2024">
        <v>52517</v>
      </c>
      <c r="H2024">
        <f t="shared" si="102"/>
        <v>657586</v>
      </c>
      <c r="I2024">
        <f t="shared" si="100"/>
        <v>0</v>
      </c>
      <c r="J2024">
        <f t="shared" si="101"/>
        <v>657586</v>
      </c>
    </row>
    <row r="2025" spans="1:10" x14ac:dyDescent="0.2">
      <c r="A2025" t="s">
        <v>26</v>
      </c>
      <c r="B2025">
        <v>2014</v>
      </c>
      <c r="C2025">
        <v>12</v>
      </c>
      <c r="D2025" t="s">
        <v>99</v>
      </c>
      <c r="E2025">
        <v>50917</v>
      </c>
      <c r="F2025">
        <v>0</v>
      </c>
      <c r="G2025">
        <v>50917</v>
      </c>
      <c r="H2025">
        <f t="shared" si="102"/>
        <v>651411</v>
      </c>
      <c r="I2025">
        <f t="shared" si="100"/>
        <v>0</v>
      </c>
      <c r="J2025">
        <f t="shared" si="101"/>
        <v>651411</v>
      </c>
    </row>
    <row r="2026" spans="1:10" x14ac:dyDescent="0.2">
      <c r="A2026" t="s">
        <v>26</v>
      </c>
      <c r="B2026">
        <v>2015</v>
      </c>
      <c r="C2026">
        <v>1</v>
      </c>
      <c r="D2026" t="s">
        <v>100</v>
      </c>
      <c r="E2026">
        <v>44647</v>
      </c>
      <c r="F2026">
        <v>0</v>
      </c>
      <c r="G2026">
        <v>44647</v>
      </c>
      <c r="H2026">
        <f t="shared" si="102"/>
        <v>646845</v>
      </c>
      <c r="I2026">
        <f t="shared" si="100"/>
        <v>0</v>
      </c>
      <c r="J2026">
        <f t="shared" si="101"/>
        <v>646845</v>
      </c>
    </row>
    <row r="2027" spans="1:10" x14ac:dyDescent="0.2">
      <c r="A2027" t="s">
        <v>26</v>
      </c>
      <c r="B2027">
        <v>2015</v>
      </c>
      <c r="C2027">
        <v>2</v>
      </c>
      <c r="D2027" t="s">
        <v>101</v>
      </c>
      <c r="E2027">
        <v>39612</v>
      </c>
      <c r="F2027">
        <v>0</v>
      </c>
      <c r="G2027">
        <v>39612</v>
      </c>
      <c r="H2027">
        <f t="shared" si="102"/>
        <v>639593</v>
      </c>
      <c r="I2027">
        <f t="shared" si="100"/>
        <v>0</v>
      </c>
      <c r="J2027">
        <f t="shared" si="101"/>
        <v>639593</v>
      </c>
    </row>
    <row r="2028" spans="1:10" x14ac:dyDescent="0.2">
      <c r="A2028" t="s">
        <v>26</v>
      </c>
      <c r="B2028">
        <v>2015</v>
      </c>
      <c r="C2028">
        <v>3</v>
      </c>
      <c r="D2028" t="s">
        <v>102</v>
      </c>
      <c r="E2028">
        <v>55559</v>
      </c>
      <c r="F2028">
        <v>0</v>
      </c>
      <c r="G2028">
        <v>55559</v>
      </c>
      <c r="H2028">
        <f t="shared" si="102"/>
        <v>639428</v>
      </c>
      <c r="I2028">
        <f t="shared" si="100"/>
        <v>0</v>
      </c>
      <c r="J2028">
        <f t="shared" si="101"/>
        <v>639428</v>
      </c>
    </row>
    <row r="2029" spans="1:10" x14ac:dyDescent="0.2">
      <c r="A2029" t="s">
        <v>26</v>
      </c>
      <c r="B2029">
        <v>2015</v>
      </c>
      <c r="C2029">
        <v>4</v>
      </c>
      <c r="D2029" t="s">
        <v>103</v>
      </c>
      <c r="E2029">
        <v>52296</v>
      </c>
      <c r="F2029">
        <v>0</v>
      </c>
      <c r="G2029">
        <v>52296</v>
      </c>
      <c r="H2029">
        <f t="shared" si="102"/>
        <v>636773</v>
      </c>
      <c r="I2029">
        <f t="shared" ref="I2029:I2075" si="103">SUM(F2018:F2029)</f>
        <v>0</v>
      </c>
      <c r="J2029">
        <f t="shared" ref="J2029:J2075" si="104">SUM(G2018:G2029)</f>
        <v>636773</v>
      </c>
    </row>
    <row r="2030" spans="1:10" x14ac:dyDescent="0.2">
      <c r="A2030" t="s">
        <v>26</v>
      </c>
      <c r="B2030">
        <v>2015</v>
      </c>
      <c r="C2030">
        <v>5</v>
      </c>
      <c r="D2030" t="s">
        <v>104</v>
      </c>
      <c r="E2030">
        <v>55782</v>
      </c>
      <c r="F2030">
        <v>0</v>
      </c>
      <c r="G2030">
        <v>55782</v>
      </c>
      <c r="H2030">
        <f t="shared" ref="H2030:H2075" si="105">SUM(E2019:E2030)</f>
        <v>636829</v>
      </c>
      <c r="I2030">
        <f t="shared" si="103"/>
        <v>0</v>
      </c>
      <c r="J2030">
        <f t="shared" si="104"/>
        <v>636829</v>
      </c>
    </row>
    <row r="2031" spans="1:10" x14ac:dyDescent="0.2">
      <c r="A2031" t="s">
        <v>26</v>
      </c>
      <c r="B2031">
        <v>2015</v>
      </c>
      <c r="C2031">
        <v>6</v>
      </c>
      <c r="D2031" t="s">
        <v>105</v>
      </c>
      <c r="E2031">
        <v>52755</v>
      </c>
      <c r="F2031">
        <v>0</v>
      </c>
      <c r="G2031">
        <v>52755</v>
      </c>
      <c r="H2031">
        <f t="shared" si="105"/>
        <v>634913</v>
      </c>
      <c r="I2031">
        <f t="shared" si="103"/>
        <v>0</v>
      </c>
      <c r="J2031">
        <f t="shared" si="104"/>
        <v>634913</v>
      </c>
    </row>
    <row r="2032" spans="1:10" x14ac:dyDescent="0.2">
      <c r="A2032" t="s">
        <v>26</v>
      </c>
      <c r="B2032">
        <v>2015</v>
      </c>
      <c r="C2032">
        <v>7</v>
      </c>
      <c r="D2032" t="s">
        <v>106</v>
      </c>
      <c r="E2032">
        <v>56302</v>
      </c>
      <c r="F2032">
        <v>0</v>
      </c>
      <c r="G2032">
        <v>56302</v>
      </c>
      <c r="H2032">
        <f t="shared" si="105"/>
        <v>632758</v>
      </c>
      <c r="I2032">
        <f t="shared" si="103"/>
        <v>0</v>
      </c>
      <c r="J2032">
        <f t="shared" si="104"/>
        <v>632758</v>
      </c>
    </row>
    <row r="2033" spans="1:10" x14ac:dyDescent="0.2">
      <c r="A2033" t="s">
        <v>26</v>
      </c>
      <c r="B2033">
        <v>2015</v>
      </c>
      <c r="C2033">
        <v>8</v>
      </c>
      <c r="D2033" t="s">
        <v>107</v>
      </c>
      <c r="E2033">
        <v>51461</v>
      </c>
      <c r="F2033">
        <v>0</v>
      </c>
      <c r="G2033">
        <v>51461</v>
      </c>
      <c r="H2033">
        <f t="shared" si="105"/>
        <v>628708</v>
      </c>
      <c r="I2033">
        <f t="shared" si="103"/>
        <v>0</v>
      </c>
      <c r="J2033">
        <f t="shared" si="104"/>
        <v>628708</v>
      </c>
    </row>
    <row r="2034" spans="1:10" x14ac:dyDescent="0.2">
      <c r="A2034" t="s">
        <v>26</v>
      </c>
      <c r="B2034">
        <v>2015</v>
      </c>
      <c r="C2034">
        <v>9</v>
      </c>
      <c r="D2034" t="s">
        <v>108</v>
      </c>
      <c r="E2034">
        <v>52126</v>
      </c>
      <c r="F2034">
        <v>0</v>
      </c>
      <c r="G2034">
        <v>52126</v>
      </c>
      <c r="H2034">
        <f t="shared" si="105"/>
        <v>622926</v>
      </c>
      <c r="I2034">
        <f t="shared" si="103"/>
        <v>0</v>
      </c>
      <c r="J2034">
        <f t="shared" si="104"/>
        <v>622926</v>
      </c>
    </row>
    <row r="2035" spans="1:10" x14ac:dyDescent="0.2">
      <c r="A2035" t="s">
        <v>26</v>
      </c>
      <c r="B2035">
        <v>2015</v>
      </c>
      <c r="C2035">
        <v>10</v>
      </c>
      <c r="D2035" t="s">
        <v>109</v>
      </c>
      <c r="E2035">
        <v>53146</v>
      </c>
      <c r="F2035">
        <v>0</v>
      </c>
      <c r="G2035">
        <v>53146</v>
      </c>
      <c r="H2035">
        <f t="shared" si="105"/>
        <v>617120</v>
      </c>
      <c r="I2035">
        <f t="shared" si="103"/>
        <v>0</v>
      </c>
      <c r="J2035">
        <f t="shared" si="104"/>
        <v>617120</v>
      </c>
    </row>
    <row r="2036" spans="1:10" x14ac:dyDescent="0.2">
      <c r="A2036" t="s">
        <v>26</v>
      </c>
      <c r="B2036">
        <v>2015</v>
      </c>
      <c r="C2036">
        <v>11</v>
      </c>
      <c r="D2036" t="s">
        <v>110</v>
      </c>
      <c r="E2036">
        <v>51476</v>
      </c>
      <c r="F2036">
        <v>0</v>
      </c>
      <c r="G2036">
        <v>51476</v>
      </c>
      <c r="H2036">
        <f t="shared" si="105"/>
        <v>616079</v>
      </c>
      <c r="I2036">
        <f t="shared" si="103"/>
        <v>0</v>
      </c>
      <c r="J2036">
        <f t="shared" si="104"/>
        <v>616079</v>
      </c>
    </row>
    <row r="2037" spans="1:10" x14ac:dyDescent="0.2">
      <c r="A2037" t="s">
        <v>26</v>
      </c>
      <c r="B2037">
        <v>2015</v>
      </c>
      <c r="C2037">
        <v>12</v>
      </c>
      <c r="D2037" t="s">
        <v>111</v>
      </c>
      <c r="E2037">
        <v>49303</v>
      </c>
      <c r="F2037">
        <v>0</v>
      </c>
      <c r="G2037">
        <v>49303</v>
      </c>
      <c r="H2037">
        <f t="shared" si="105"/>
        <v>614465</v>
      </c>
      <c r="I2037">
        <f t="shared" si="103"/>
        <v>0</v>
      </c>
      <c r="J2037">
        <f t="shared" si="104"/>
        <v>614465</v>
      </c>
    </row>
    <row r="2038" spans="1:10" x14ac:dyDescent="0.2">
      <c r="A2038" t="s">
        <v>26</v>
      </c>
      <c r="B2038">
        <v>2016</v>
      </c>
      <c r="C2038">
        <v>1</v>
      </c>
      <c r="D2038" t="s">
        <v>112</v>
      </c>
      <c r="E2038">
        <v>40123</v>
      </c>
      <c r="F2038">
        <v>0</v>
      </c>
      <c r="G2038">
        <v>40123</v>
      </c>
      <c r="H2038">
        <f t="shared" si="105"/>
        <v>609941</v>
      </c>
      <c r="I2038">
        <f t="shared" si="103"/>
        <v>0</v>
      </c>
      <c r="J2038">
        <f t="shared" si="104"/>
        <v>609941</v>
      </c>
    </row>
    <row r="2039" spans="1:10" x14ac:dyDescent="0.2">
      <c r="A2039" t="s">
        <v>26</v>
      </c>
      <c r="B2039">
        <v>2016</v>
      </c>
      <c r="C2039">
        <v>2</v>
      </c>
      <c r="D2039" t="s">
        <v>113</v>
      </c>
      <c r="E2039">
        <v>42181</v>
      </c>
      <c r="F2039">
        <v>0</v>
      </c>
      <c r="G2039">
        <v>42181</v>
      </c>
      <c r="H2039">
        <f t="shared" si="105"/>
        <v>612510</v>
      </c>
      <c r="I2039">
        <f t="shared" si="103"/>
        <v>0</v>
      </c>
      <c r="J2039">
        <f t="shared" si="104"/>
        <v>612510</v>
      </c>
    </row>
    <row r="2040" spans="1:10" x14ac:dyDescent="0.2">
      <c r="A2040" t="s">
        <v>26</v>
      </c>
      <c r="B2040">
        <v>2016</v>
      </c>
      <c r="C2040">
        <v>3</v>
      </c>
      <c r="D2040" t="s">
        <v>114</v>
      </c>
      <c r="E2040">
        <v>48727</v>
      </c>
      <c r="F2040">
        <v>0</v>
      </c>
      <c r="G2040">
        <v>48727</v>
      </c>
      <c r="H2040">
        <f t="shared" si="105"/>
        <v>605678</v>
      </c>
      <c r="I2040">
        <f t="shared" si="103"/>
        <v>0</v>
      </c>
      <c r="J2040">
        <f t="shared" si="104"/>
        <v>605678</v>
      </c>
    </row>
    <row r="2041" spans="1:10" x14ac:dyDescent="0.2">
      <c r="A2041" t="s">
        <v>26</v>
      </c>
      <c r="B2041">
        <v>2016</v>
      </c>
      <c r="C2041">
        <v>4</v>
      </c>
      <c r="D2041" t="s">
        <v>115</v>
      </c>
      <c r="E2041">
        <v>48206</v>
      </c>
      <c r="F2041">
        <v>0</v>
      </c>
      <c r="G2041">
        <v>48206</v>
      </c>
      <c r="H2041">
        <f t="shared" si="105"/>
        <v>601588</v>
      </c>
      <c r="I2041">
        <f t="shared" si="103"/>
        <v>0</v>
      </c>
      <c r="J2041">
        <f t="shared" si="104"/>
        <v>601588</v>
      </c>
    </row>
    <row r="2042" spans="1:10" x14ac:dyDescent="0.2">
      <c r="A2042" t="s">
        <v>26</v>
      </c>
      <c r="B2042">
        <v>2016</v>
      </c>
      <c r="C2042">
        <v>5</v>
      </c>
      <c r="D2042" t="s">
        <v>116</v>
      </c>
      <c r="E2042">
        <v>50247</v>
      </c>
      <c r="F2042">
        <v>0</v>
      </c>
      <c r="G2042">
        <v>50247</v>
      </c>
      <c r="H2042">
        <f t="shared" si="105"/>
        <v>596053</v>
      </c>
      <c r="I2042">
        <f t="shared" si="103"/>
        <v>0</v>
      </c>
      <c r="J2042">
        <f t="shared" si="104"/>
        <v>596053</v>
      </c>
    </row>
    <row r="2043" spans="1:10" x14ac:dyDescent="0.2">
      <c r="A2043" t="s">
        <v>26</v>
      </c>
      <c r="B2043">
        <v>2016</v>
      </c>
      <c r="C2043">
        <v>6</v>
      </c>
      <c r="D2043" t="s">
        <v>117</v>
      </c>
      <c r="E2043">
        <v>49540</v>
      </c>
      <c r="F2043">
        <v>0</v>
      </c>
      <c r="G2043">
        <v>49540</v>
      </c>
      <c r="H2043">
        <f t="shared" si="105"/>
        <v>592838</v>
      </c>
      <c r="I2043">
        <f t="shared" si="103"/>
        <v>0</v>
      </c>
      <c r="J2043">
        <f t="shared" si="104"/>
        <v>592838</v>
      </c>
    </row>
    <row r="2044" spans="1:10" x14ac:dyDescent="0.2">
      <c r="A2044" t="s">
        <v>26</v>
      </c>
      <c r="B2044">
        <v>2016</v>
      </c>
      <c r="C2044">
        <v>7</v>
      </c>
      <c r="D2044" t="s">
        <v>118</v>
      </c>
      <c r="E2044">
        <v>50596</v>
      </c>
      <c r="F2044">
        <v>0</v>
      </c>
      <c r="G2044">
        <v>50596</v>
      </c>
      <c r="H2044">
        <f t="shared" si="105"/>
        <v>587132</v>
      </c>
      <c r="I2044">
        <f t="shared" si="103"/>
        <v>0</v>
      </c>
      <c r="J2044">
        <f t="shared" si="104"/>
        <v>587132</v>
      </c>
    </row>
    <row r="2045" spans="1:10" x14ac:dyDescent="0.2">
      <c r="A2045" t="s">
        <v>26</v>
      </c>
      <c r="B2045">
        <v>2016</v>
      </c>
      <c r="C2045">
        <v>8</v>
      </c>
      <c r="D2045" t="s">
        <v>119</v>
      </c>
      <c r="E2045">
        <v>50580</v>
      </c>
      <c r="F2045">
        <v>0</v>
      </c>
      <c r="G2045">
        <v>50580</v>
      </c>
      <c r="H2045">
        <f t="shared" si="105"/>
        <v>586251</v>
      </c>
      <c r="I2045">
        <f t="shared" si="103"/>
        <v>0</v>
      </c>
      <c r="J2045">
        <f t="shared" si="104"/>
        <v>586251</v>
      </c>
    </row>
    <row r="2046" spans="1:10" x14ac:dyDescent="0.2">
      <c r="A2046" t="s">
        <v>26</v>
      </c>
      <c r="B2046">
        <v>2016</v>
      </c>
      <c r="C2046">
        <v>9</v>
      </c>
      <c r="D2046" t="s">
        <v>120</v>
      </c>
      <c r="E2046">
        <v>52293</v>
      </c>
      <c r="F2046">
        <v>0</v>
      </c>
      <c r="G2046">
        <v>52293</v>
      </c>
      <c r="H2046">
        <f t="shared" si="105"/>
        <v>586418</v>
      </c>
      <c r="I2046">
        <f t="shared" si="103"/>
        <v>0</v>
      </c>
      <c r="J2046">
        <f t="shared" si="104"/>
        <v>586418</v>
      </c>
    </row>
    <row r="2047" spans="1:10" x14ac:dyDescent="0.2">
      <c r="A2047" t="s">
        <v>26</v>
      </c>
      <c r="B2047">
        <v>2016</v>
      </c>
      <c r="C2047">
        <v>10</v>
      </c>
      <c r="D2047" t="s">
        <v>121</v>
      </c>
      <c r="E2047">
        <v>50874</v>
      </c>
      <c r="F2047">
        <v>0</v>
      </c>
      <c r="G2047">
        <v>50874</v>
      </c>
      <c r="H2047">
        <f t="shared" si="105"/>
        <v>584146</v>
      </c>
      <c r="I2047">
        <f t="shared" si="103"/>
        <v>0</v>
      </c>
      <c r="J2047">
        <f t="shared" si="104"/>
        <v>584146</v>
      </c>
    </row>
    <row r="2048" spans="1:10" x14ac:dyDescent="0.2">
      <c r="A2048" t="s">
        <v>26</v>
      </c>
      <c r="B2048">
        <v>2016</v>
      </c>
      <c r="C2048">
        <v>11</v>
      </c>
      <c r="D2048" t="s">
        <v>122</v>
      </c>
      <c r="E2048">
        <v>49766</v>
      </c>
      <c r="F2048">
        <v>0</v>
      </c>
      <c r="G2048">
        <v>49766</v>
      </c>
      <c r="H2048">
        <f t="shared" si="105"/>
        <v>582436</v>
      </c>
      <c r="I2048">
        <f t="shared" si="103"/>
        <v>0</v>
      </c>
      <c r="J2048">
        <f t="shared" si="104"/>
        <v>582436</v>
      </c>
    </row>
    <row r="2049" spans="1:10" x14ac:dyDescent="0.2">
      <c r="A2049" t="s">
        <v>26</v>
      </c>
      <c r="B2049">
        <v>2016</v>
      </c>
      <c r="C2049">
        <v>12</v>
      </c>
      <c r="D2049" t="s">
        <v>123</v>
      </c>
      <c r="E2049">
        <v>51114</v>
      </c>
      <c r="F2049">
        <v>0</v>
      </c>
      <c r="G2049">
        <v>51114</v>
      </c>
      <c r="H2049">
        <f t="shared" si="105"/>
        <v>584247</v>
      </c>
      <c r="I2049">
        <f t="shared" si="103"/>
        <v>0</v>
      </c>
      <c r="J2049">
        <f t="shared" si="104"/>
        <v>584247</v>
      </c>
    </row>
    <row r="2050" spans="1:10" x14ac:dyDescent="0.2">
      <c r="A2050" t="s">
        <v>26</v>
      </c>
      <c r="B2050">
        <v>2017</v>
      </c>
      <c r="C2050">
        <v>1</v>
      </c>
      <c r="D2050" t="s">
        <v>124</v>
      </c>
      <c r="E2050">
        <v>41830</v>
      </c>
      <c r="F2050">
        <v>0</v>
      </c>
      <c r="G2050">
        <v>41830</v>
      </c>
      <c r="H2050">
        <f t="shared" si="105"/>
        <v>585954</v>
      </c>
      <c r="I2050">
        <f t="shared" si="103"/>
        <v>0</v>
      </c>
      <c r="J2050">
        <f t="shared" si="104"/>
        <v>585954</v>
      </c>
    </row>
    <row r="2051" spans="1:10" x14ac:dyDescent="0.2">
      <c r="A2051" t="s">
        <v>26</v>
      </c>
      <c r="B2051">
        <v>2017</v>
      </c>
      <c r="C2051">
        <v>2</v>
      </c>
      <c r="D2051" t="s">
        <v>125</v>
      </c>
      <c r="E2051">
        <v>41992</v>
      </c>
      <c r="F2051">
        <v>0</v>
      </c>
      <c r="G2051">
        <v>41992</v>
      </c>
      <c r="H2051">
        <f t="shared" si="105"/>
        <v>585765</v>
      </c>
      <c r="I2051">
        <f t="shared" si="103"/>
        <v>0</v>
      </c>
      <c r="J2051">
        <f t="shared" si="104"/>
        <v>585765</v>
      </c>
    </row>
    <row r="2052" spans="1:10" x14ac:dyDescent="0.2">
      <c r="A2052" t="s">
        <v>26</v>
      </c>
      <c r="B2052">
        <v>2017</v>
      </c>
      <c r="C2052">
        <v>3</v>
      </c>
      <c r="D2052" t="s">
        <v>126</v>
      </c>
      <c r="E2052">
        <v>49463</v>
      </c>
      <c r="F2052">
        <v>0</v>
      </c>
      <c r="G2052">
        <v>49463</v>
      </c>
      <c r="H2052">
        <f t="shared" si="105"/>
        <v>586501</v>
      </c>
      <c r="I2052">
        <f t="shared" si="103"/>
        <v>0</v>
      </c>
      <c r="J2052">
        <f t="shared" si="104"/>
        <v>586501</v>
      </c>
    </row>
    <row r="2053" spans="1:10" x14ac:dyDescent="0.2">
      <c r="A2053" t="s">
        <v>26</v>
      </c>
      <c r="B2053">
        <v>2017</v>
      </c>
      <c r="C2053">
        <v>4</v>
      </c>
      <c r="D2053" t="s">
        <v>127</v>
      </c>
      <c r="E2053">
        <v>30107</v>
      </c>
      <c r="F2053">
        <v>0</v>
      </c>
      <c r="G2053">
        <v>30107</v>
      </c>
      <c r="H2053">
        <f t="shared" si="105"/>
        <v>568402</v>
      </c>
      <c r="I2053">
        <f t="shared" si="103"/>
        <v>0</v>
      </c>
      <c r="J2053">
        <f t="shared" si="104"/>
        <v>568402</v>
      </c>
    </row>
    <row r="2054" spans="1:10" x14ac:dyDescent="0.2">
      <c r="A2054" t="s">
        <v>26</v>
      </c>
      <c r="B2054">
        <v>2017</v>
      </c>
      <c r="C2054">
        <v>5</v>
      </c>
      <c r="D2054" t="s">
        <v>128</v>
      </c>
      <c r="E2054">
        <v>48829</v>
      </c>
      <c r="F2054">
        <v>0</v>
      </c>
      <c r="G2054">
        <v>48829</v>
      </c>
      <c r="H2054">
        <f t="shared" si="105"/>
        <v>566984</v>
      </c>
      <c r="I2054">
        <f t="shared" si="103"/>
        <v>0</v>
      </c>
      <c r="J2054">
        <f t="shared" si="104"/>
        <v>566984</v>
      </c>
    </row>
    <row r="2055" spans="1:10" x14ac:dyDescent="0.2">
      <c r="A2055" t="s">
        <v>26</v>
      </c>
      <c r="B2055">
        <v>2017</v>
      </c>
      <c r="C2055">
        <v>6</v>
      </c>
      <c r="D2055" t="s">
        <v>129</v>
      </c>
      <c r="E2055">
        <v>48472</v>
      </c>
      <c r="F2055">
        <v>0</v>
      </c>
      <c r="G2055">
        <v>48472</v>
      </c>
      <c r="H2055">
        <f t="shared" si="105"/>
        <v>565916</v>
      </c>
      <c r="I2055">
        <f t="shared" si="103"/>
        <v>0</v>
      </c>
      <c r="J2055">
        <f t="shared" si="104"/>
        <v>565916</v>
      </c>
    </row>
    <row r="2056" spans="1:10" x14ac:dyDescent="0.2">
      <c r="A2056" t="s">
        <v>26</v>
      </c>
      <c r="B2056">
        <v>2017</v>
      </c>
      <c r="C2056">
        <v>7</v>
      </c>
      <c r="D2056" t="s">
        <v>130</v>
      </c>
      <c r="E2056">
        <v>53060</v>
      </c>
      <c r="F2056">
        <v>0</v>
      </c>
      <c r="G2056">
        <v>53060</v>
      </c>
      <c r="H2056">
        <f t="shared" si="105"/>
        <v>568380</v>
      </c>
      <c r="I2056">
        <f t="shared" si="103"/>
        <v>0</v>
      </c>
      <c r="J2056">
        <f t="shared" si="104"/>
        <v>568380</v>
      </c>
    </row>
    <row r="2057" spans="1:10" x14ac:dyDescent="0.2">
      <c r="A2057" t="s">
        <v>26</v>
      </c>
      <c r="B2057">
        <v>2017</v>
      </c>
      <c r="C2057">
        <v>8</v>
      </c>
      <c r="D2057" t="s">
        <v>131</v>
      </c>
      <c r="E2057">
        <v>49997</v>
      </c>
      <c r="F2057">
        <v>0</v>
      </c>
      <c r="G2057">
        <v>49997</v>
      </c>
      <c r="H2057">
        <f t="shared" si="105"/>
        <v>567797</v>
      </c>
      <c r="I2057">
        <f t="shared" si="103"/>
        <v>0</v>
      </c>
      <c r="J2057">
        <f t="shared" si="104"/>
        <v>567797</v>
      </c>
    </row>
    <row r="2058" spans="1:10" x14ac:dyDescent="0.2">
      <c r="A2058" t="s">
        <v>26</v>
      </c>
      <c r="B2058">
        <v>2017</v>
      </c>
      <c r="C2058">
        <v>9</v>
      </c>
      <c r="D2058" t="s">
        <v>132</v>
      </c>
      <c r="E2058">
        <v>49988</v>
      </c>
      <c r="F2058">
        <v>0</v>
      </c>
      <c r="G2058">
        <v>49988</v>
      </c>
      <c r="H2058">
        <f t="shared" si="105"/>
        <v>565492</v>
      </c>
      <c r="I2058">
        <f t="shared" si="103"/>
        <v>0</v>
      </c>
      <c r="J2058">
        <f t="shared" si="104"/>
        <v>565492</v>
      </c>
    </row>
    <row r="2059" spans="1:10" x14ac:dyDescent="0.2">
      <c r="A2059" t="s">
        <v>26</v>
      </c>
      <c r="B2059">
        <v>2017</v>
      </c>
      <c r="C2059">
        <v>10</v>
      </c>
      <c r="D2059" t="s">
        <v>133</v>
      </c>
      <c r="E2059">
        <v>50884</v>
      </c>
      <c r="F2059">
        <v>0</v>
      </c>
      <c r="G2059">
        <v>50884</v>
      </c>
      <c r="H2059">
        <f t="shared" si="105"/>
        <v>565502</v>
      </c>
      <c r="I2059">
        <f t="shared" si="103"/>
        <v>0</v>
      </c>
      <c r="J2059">
        <f t="shared" si="104"/>
        <v>565502</v>
      </c>
    </row>
    <row r="2060" spans="1:10" x14ac:dyDescent="0.2">
      <c r="A2060" t="s">
        <v>26</v>
      </c>
      <c r="B2060">
        <v>2017</v>
      </c>
      <c r="C2060">
        <v>11</v>
      </c>
      <c r="D2060" t="s">
        <v>134</v>
      </c>
      <c r="E2060">
        <v>46653</v>
      </c>
      <c r="F2060">
        <v>0</v>
      </c>
      <c r="G2060">
        <v>46653</v>
      </c>
      <c r="H2060">
        <f t="shared" si="105"/>
        <v>562389</v>
      </c>
      <c r="I2060">
        <f t="shared" si="103"/>
        <v>0</v>
      </c>
      <c r="J2060">
        <f t="shared" si="104"/>
        <v>562389</v>
      </c>
    </row>
    <row r="2061" spans="1:10" x14ac:dyDescent="0.2">
      <c r="A2061" t="s">
        <v>26</v>
      </c>
      <c r="B2061">
        <v>2017</v>
      </c>
      <c r="C2061">
        <v>12</v>
      </c>
      <c r="D2061" t="s">
        <v>135</v>
      </c>
      <c r="E2061">
        <v>45239</v>
      </c>
      <c r="F2061">
        <v>0</v>
      </c>
      <c r="G2061">
        <v>45239</v>
      </c>
      <c r="H2061">
        <f t="shared" si="105"/>
        <v>556514</v>
      </c>
      <c r="I2061">
        <f t="shared" si="103"/>
        <v>0</v>
      </c>
      <c r="J2061">
        <f t="shared" si="104"/>
        <v>556514</v>
      </c>
    </row>
    <row r="2062" spans="1:10" x14ac:dyDescent="0.2">
      <c r="A2062" t="s">
        <v>26</v>
      </c>
      <c r="B2062">
        <v>2018</v>
      </c>
      <c r="C2062">
        <v>1</v>
      </c>
      <c r="D2062" t="s">
        <v>136</v>
      </c>
      <c r="E2062">
        <v>40418</v>
      </c>
      <c r="F2062">
        <v>0</v>
      </c>
      <c r="G2062">
        <v>40418</v>
      </c>
      <c r="H2062">
        <f t="shared" si="105"/>
        <v>555102</v>
      </c>
      <c r="I2062">
        <f t="shared" si="103"/>
        <v>0</v>
      </c>
      <c r="J2062">
        <f t="shared" si="104"/>
        <v>555102</v>
      </c>
    </row>
    <row r="2063" spans="1:10" x14ac:dyDescent="0.2">
      <c r="A2063" t="s">
        <v>26</v>
      </c>
      <c r="B2063">
        <v>2018</v>
      </c>
      <c r="C2063">
        <v>2</v>
      </c>
      <c r="D2063" t="s">
        <v>137</v>
      </c>
      <c r="E2063">
        <v>38745</v>
      </c>
      <c r="F2063">
        <v>0</v>
      </c>
      <c r="G2063">
        <v>38745</v>
      </c>
      <c r="H2063">
        <f t="shared" si="105"/>
        <v>551855</v>
      </c>
      <c r="I2063">
        <f t="shared" si="103"/>
        <v>0</v>
      </c>
      <c r="J2063">
        <f t="shared" si="104"/>
        <v>551855</v>
      </c>
    </row>
    <row r="2064" spans="1:10" x14ac:dyDescent="0.2">
      <c r="A2064" t="s">
        <v>26</v>
      </c>
      <c r="B2064">
        <v>2018</v>
      </c>
      <c r="C2064">
        <v>3</v>
      </c>
      <c r="D2064" t="s">
        <v>138</v>
      </c>
      <c r="E2064">
        <v>47560</v>
      </c>
      <c r="F2064">
        <v>0</v>
      </c>
      <c r="G2064">
        <v>47560</v>
      </c>
      <c r="H2064">
        <f t="shared" si="105"/>
        <v>549952</v>
      </c>
      <c r="I2064">
        <f t="shared" si="103"/>
        <v>0</v>
      </c>
      <c r="J2064">
        <f t="shared" si="104"/>
        <v>549952</v>
      </c>
    </row>
    <row r="2065" spans="1:10" x14ac:dyDescent="0.2">
      <c r="A2065" t="s">
        <v>26</v>
      </c>
      <c r="B2065">
        <v>2018</v>
      </c>
      <c r="C2065">
        <v>4</v>
      </c>
      <c r="D2065" t="s">
        <v>139</v>
      </c>
      <c r="E2065">
        <v>43219</v>
      </c>
      <c r="F2065">
        <v>0</v>
      </c>
      <c r="G2065">
        <v>43219</v>
      </c>
      <c r="H2065">
        <f t="shared" si="105"/>
        <v>563064</v>
      </c>
      <c r="I2065">
        <f t="shared" si="103"/>
        <v>0</v>
      </c>
      <c r="J2065">
        <f t="shared" si="104"/>
        <v>563064</v>
      </c>
    </row>
    <row r="2066" spans="1:10" x14ac:dyDescent="0.2">
      <c r="A2066" t="s">
        <v>26</v>
      </c>
      <c r="B2066">
        <v>2018</v>
      </c>
      <c r="C2066">
        <v>5</v>
      </c>
      <c r="D2066" t="s">
        <v>140</v>
      </c>
      <c r="E2066">
        <v>51992</v>
      </c>
      <c r="F2066">
        <v>0</v>
      </c>
      <c r="G2066">
        <v>51992</v>
      </c>
      <c r="H2066">
        <f t="shared" si="105"/>
        <v>566227</v>
      </c>
      <c r="I2066">
        <f t="shared" si="103"/>
        <v>0</v>
      </c>
      <c r="J2066">
        <f t="shared" si="104"/>
        <v>566227</v>
      </c>
    </row>
    <row r="2067" spans="1:10" x14ac:dyDescent="0.2">
      <c r="A2067" t="s">
        <v>26</v>
      </c>
      <c r="B2067">
        <v>2018</v>
      </c>
      <c r="C2067">
        <v>6</v>
      </c>
      <c r="D2067" t="s">
        <v>141</v>
      </c>
      <c r="E2067">
        <v>45776</v>
      </c>
      <c r="F2067">
        <v>0</v>
      </c>
      <c r="G2067">
        <v>45776</v>
      </c>
      <c r="H2067">
        <f t="shared" si="105"/>
        <v>563531</v>
      </c>
      <c r="I2067">
        <f t="shared" si="103"/>
        <v>0</v>
      </c>
      <c r="J2067">
        <f t="shared" si="104"/>
        <v>563531</v>
      </c>
    </row>
    <row r="2068" spans="1:10" x14ac:dyDescent="0.2">
      <c r="A2068" t="s">
        <v>26</v>
      </c>
      <c r="B2068">
        <v>2018</v>
      </c>
      <c r="C2068">
        <v>7</v>
      </c>
      <c r="D2068" t="s">
        <v>142</v>
      </c>
      <c r="E2068">
        <v>47491</v>
      </c>
      <c r="F2068">
        <v>0</v>
      </c>
      <c r="G2068">
        <v>47491</v>
      </c>
      <c r="H2068">
        <f t="shared" si="105"/>
        <v>557962</v>
      </c>
      <c r="I2068">
        <f t="shared" si="103"/>
        <v>0</v>
      </c>
      <c r="J2068">
        <f t="shared" si="104"/>
        <v>557962</v>
      </c>
    </row>
    <row r="2069" spans="1:10" x14ac:dyDescent="0.2">
      <c r="A2069" t="s">
        <v>26</v>
      </c>
      <c r="B2069">
        <v>2018</v>
      </c>
      <c r="C2069">
        <v>8</v>
      </c>
      <c r="D2069" t="s">
        <v>143</v>
      </c>
      <c r="E2069">
        <v>50029</v>
      </c>
      <c r="F2069">
        <v>0</v>
      </c>
      <c r="G2069">
        <v>50029</v>
      </c>
      <c r="H2069">
        <f t="shared" si="105"/>
        <v>557994</v>
      </c>
      <c r="I2069">
        <f t="shared" si="103"/>
        <v>0</v>
      </c>
      <c r="J2069">
        <f t="shared" si="104"/>
        <v>557994</v>
      </c>
    </row>
    <row r="2070" spans="1:10" x14ac:dyDescent="0.2">
      <c r="A2070" t="s">
        <v>26</v>
      </c>
      <c r="B2070">
        <v>2018</v>
      </c>
      <c r="C2070">
        <v>9</v>
      </c>
      <c r="D2070" t="s">
        <v>144</v>
      </c>
      <c r="E2070">
        <v>46663</v>
      </c>
      <c r="F2070">
        <v>0</v>
      </c>
      <c r="G2070">
        <v>46663</v>
      </c>
      <c r="H2070">
        <f t="shared" si="105"/>
        <v>554669</v>
      </c>
      <c r="I2070">
        <f t="shared" si="103"/>
        <v>0</v>
      </c>
      <c r="J2070">
        <f t="shared" si="104"/>
        <v>554669</v>
      </c>
    </row>
    <row r="2071" spans="1:10" x14ac:dyDescent="0.2">
      <c r="A2071" t="s">
        <v>26</v>
      </c>
      <c r="B2071">
        <v>2018</v>
      </c>
      <c r="C2071">
        <v>10</v>
      </c>
      <c r="D2071" t="s">
        <v>145</v>
      </c>
      <c r="E2071">
        <v>49297</v>
      </c>
      <c r="F2071">
        <v>0</v>
      </c>
      <c r="G2071">
        <v>49297</v>
      </c>
      <c r="H2071">
        <f t="shared" si="105"/>
        <v>553082</v>
      </c>
      <c r="I2071">
        <f t="shared" si="103"/>
        <v>0</v>
      </c>
      <c r="J2071">
        <f t="shared" si="104"/>
        <v>553082</v>
      </c>
    </row>
    <row r="2072" spans="1:10" x14ac:dyDescent="0.2">
      <c r="A2072" t="s">
        <v>26</v>
      </c>
      <c r="B2072">
        <v>2018</v>
      </c>
      <c r="C2072">
        <v>11</v>
      </c>
      <c r="D2072" t="s">
        <v>146</v>
      </c>
      <c r="E2072">
        <v>45955</v>
      </c>
      <c r="F2072">
        <v>0</v>
      </c>
      <c r="G2072">
        <v>45955</v>
      </c>
      <c r="H2072">
        <f t="shared" si="105"/>
        <v>552384</v>
      </c>
      <c r="I2072">
        <f t="shared" si="103"/>
        <v>0</v>
      </c>
      <c r="J2072">
        <f t="shared" si="104"/>
        <v>552384</v>
      </c>
    </row>
    <row r="2073" spans="1:10" x14ac:dyDescent="0.2">
      <c r="A2073" t="s">
        <v>26</v>
      </c>
      <c r="B2073">
        <v>2018</v>
      </c>
      <c r="C2073">
        <v>12</v>
      </c>
      <c r="D2073" t="s">
        <v>147</v>
      </c>
      <c r="E2073">
        <v>44451</v>
      </c>
      <c r="F2073">
        <v>0</v>
      </c>
      <c r="G2073">
        <v>44451</v>
      </c>
      <c r="H2073">
        <f t="shared" si="105"/>
        <v>551596</v>
      </c>
      <c r="I2073">
        <f t="shared" si="103"/>
        <v>0</v>
      </c>
      <c r="J2073">
        <f t="shared" si="104"/>
        <v>551596</v>
      </c>
    </row>
    <row r="2074" spans="1:10" x14ac:dyDescent="0.2">
      <c r="A2074" t="s">
        <v>26</v>
      </c>
      <c r="B2074">
        <v>2019</v>
      </c>
      <c r="C2074">
        <v>1</v>
      </c>
      <c r="D2074" t="s">
        <v>148</v>
      </c>
      <c r="E2074">
        <v>40930</v>
      </c>
      <c r="F2074">
        <v>0</v>
      </c>
      <c r="G2074">
        <v>40930</v>
      </c>
      <c r="H2074">
        <f t="shared" si="105"/>
        <v>552108</v>
      </c>
      <c r="I2074">
        <f t="shared" si="103"/>
        <v>0</v>
      </c>
      <c r="J2074">
        <f t="shared" si="104"/>
        <v>552108</v>
      </c>
    </row>
    <row r="2075" spans="1:10" x14ac:dyDescent="0.2">
      <c r="A2075" t="s">
        <v>26</v>
      </c>
      <c r="B2075">
        <v>2019</v>
      </c>
      <c r="C2075">
        <v>2</v>
      </c>
      <c r="D2075" t="s">
        <v>149</v>
      </c>
      <c r="E2075">
        <v>40514</v>
      </c>
      <c r="F2075">
        <v>0</v>
      </c>
      <c r="G2075">
        <v>40514</v>
      </c>
      <c r="H2075">
        <f t="shared" si="105"/>
        <v>553877</v>
      </c>
      <c r="I2075">
        <f t="shared" si="103"/>
        <v>0</v>
      </c>
      <c r="J2075">
        <f t="shared" si="104"/>
        <v>553877</v>
      </c>
    </row>
    <row r="2076" spans="1:10" x14ac:dyDescent="0.2">
      <c r="A2076" t="s">
        <v>27</v>
      </c>
      <c r="B2076">
        <v>2009</v>
      </c>
      <c r="C2076">
        <v>1</v>
      </c>
      <c r="D2076" t="s">
        <v>28</v>
      </c>
      <c r="E2076">
        <v>93362</v>
      </c>
      <c r="F2076">
        <v>0</v>
      </c>
      <c r="G2076">
        <v>93362</v>
      </c>
      <c r="H2076" s="1" t="s">
        <v>150</v>
      </c>
      <c r="I2076" s="1" t="s">
        <v>150</v>
      </c>
      <c r="J2076" s="1" t="s">
        <v>150</v>
      </c>
    </row>
    <row r="2077" spans="1:10" x14ac:dyDescent="0.2">
      <c r="A2077" t="s">
        <v>27</v>
      </c>
      <c r="B2077">
        <v>2009</v>
      </c>
      <c r="C2077">
        <v>2</v>
      </c>
      <c r="D2077" t="s">
        <v>29</v>
      </c>
      <c r="E2077">
        <v>63218</v>
      </c>
      <c r="F2077">
        <v>0</v>
      </c>
      <c r="G2077">
        <v>63218</v>
      </c>
      <c r="H2077" s="1" t="s">
        <v>150</v>
      </c>
      <c r="I2077" s="1" t="s">
        <v>150</v>
      </c>
      <c r="J2077" s="1" t="s">
        <v>150</v>
      </c>
    </row>
    <row r="2078" spans="1:10" x14ac:dyDescent="0.2">
      <c r="A2078" t="s">
        <v>27</v>
      </c>
      <c r="B2078">
        <v>2009</v>
      </c>
      <c r="C2078">
        <v>3</v>
      </c>
      <c r="D2078" t="s">
        <v>30</v>
      </c>
      <c r="E2078">
        <v>71787</v>
      </c>
      <c r="F2078">
        <v>0</v>
      </c>
      <c r="G2078">
        <v>71787</v>
      </c>
      <c r="H2078" s="1" t="s">
        <v>150</v>
      </c>
      <c r="I2078" s="1" t="s">
        <v>150</v>
      </c>
      <c r="J2078" s="1" t="s">
        <v>150</v>
      </c>
    </row>
    <row r="2079" spans="1:10" x14ac:dyDescent="0.2">
      <c r="A2079" t="s">
        <v>27</v>
      </c>
      <c r="B2079">
        <v>2009</v>
      </c>
      <c r="C2079">
        <v>4</v>
      </c>
      <c r="D2079" t="s">
        <v>31</v>
      </c>
      <c r="E2079">
        <v>75437</v>
      </c>
      <c r="F2079">
        <v>0</v>
      </c>
      <c r="G2079">
        <v>75437</v>
      </c>
      <c r="H2079" s="1" t="s">
        <v>150</v>
      </c>
      <c r="I2079" s="1" t="s">
        <v>150</v>
      </c>
      <c r="J2079" s="1" t="s">
        <v>150</v>
      </c>
    </row>
    <row r="2080" spans="1:10" x14ac:dyDescent="0.2">
      <c r="A2080" t="s">
        <v>27</v>
      </c>
      <c r="B2080">
        <v>2009</v>
      </c>
      <c r="C2080">
        <v>5</v>
      </c>
      <c r="D2080" t="s">
        <v>32</v>
      </c>
      <c r="E2080">
        <v>68381</v>
      </c>
      <c r="F2080">
        <v>0</v>
      </c>
      <c r="G2080">
        <v>68381</v>
      </c>
      <c r="H2080" s="1" t="s">
        <v>150</v>
      </c>
      <c r="I2080" s="1" t="s">
        <v>150</v>
      </c>
      <c r="J2080" s="1" t="s">
        <v>150</v>
      </c>
    </row>
    <row r="2081" spans="1:10" x14ac:dyDescent="0.2">
      <c r="A2081" t="s">
        <v>27</v>
      </c>
      <c r="B2081">
        <v>2009</v>
      </c>
      <c r="C2081">
        <v>6</v>
      </c>
      <c r="D2081" t="s">
        <v>33</v>
      </c>
      <c r="E2081">
        <v>62643</v>
      </c>
      <c r="F2081">
        <v>0</v>
      </c>
      <c r="G2081">
        <v>62643</v>
      </c>
      <c r="H2081" s="1" t="s">
        <v>150</v>
      </c>
      <c r="I2081" s="1" t="s">
        <v>150</v>
      </c>
      <c r="J2081" s="1" t="s">
        <v>150</v>
      </c>
    </row>
    <row r="2082" spans="1:10" x14ac:dyDescent="0.2">
      <c r="A2082" t="s">
        <v>27</v>
      </c>
      <c r="B2082">
        <v>2009</v>
      </c>
      <c r="C2082">
        <v>7</v>
      </c>
      <c r="D2082" t="s">
        <v>34</v>
      </c>
      <c r="E2082">
        <v>70486</v>
      </c>
      <c r="F2082">
        <v>0</v>
      </c>
      <c r="G2082">
        <v>70486</v>
      </c>
      <c r="H2082" s="1" t="s">
        <v>150</v>
      </c>
      <c r="I2082" s="1" t="s">
        <v>150</v>
      </c>
      <c r="J2082" s="1" t="s">
        <v>150</v>
      </c>
    </row>
    <row r="2083" spans="1:10" x14ac:dyDescent="0.2">
      <c r="A2083" t="s">
        <v>27</v>
      </c>
      <c r="B2083">
        <v>2009</v>
      </c>
      <c r="C2083">
        <v>8</v>
      </c>
      <c r="D2083" t="s">
        <v>35</v>
      </c>
      <c r="E2083">
        <v>71807</v>
      </c>
      <c r="F2083">
        <v>0</v>
      </c>
      <c r="G2083">
        <v>71807</v>
      </c>
      <c r="H2083" s="1" t="s">
        <v>150</v>
      </c>
      <c r="I2083" s="1" t="s">
        <v>150</v>
      </c>
      <c r="J2083" s="1" t="s">
        <v>150</v>
      </c>
    </row>
    <row r="2084" spans="1:10" x14ac:dyDescent="0.2">
      <c r="A2084" t="s">
        <v>27</v>
      </c>
      <c r="B2084">
        <v>2009</v>
      </c>
      <c r="C2084">
        <v>9</v>
      </c>
      <c r="D2084" t="s">
        <v>36</v>
      </c>
      <c r="E2084">
        <v>69520</v>
      </c>
      <c r="F2084">
        <v>0</v>
      </c>
      <c r="G2084">
        <v>69520</v>
      </c>
      <c r="H2084" s="1" t="s">
        <v>150</v>
      </c>
      <c r="I2084" s="1" t="s">
        <v>150</v>
      </c>
      <c r="J2084" s="1" t="s">
        <v>150</v>
      </c>
    </row>
    <row r="2085" spans="1:10" x14ac:dyDescent="0.2">
      <c r="A2085" t="s">
        <v>27</v>
      </c>
      <c r="B2085">
        <v>2009</v>
      </c>
      <c r="C2085">
        <v>10</v>
      </c>
      <c r="D2085" t="s">
        <v>37</v>
      </c>
      <c r="E2085">
        <v>76217</v>
      </c>
      <c r="F2085">
        <v>0</v>
      </c>
      <c r="G2085">
        <v>76217</v>
      </c>
      <c r="H2085" s="1" t="s">
        <v>150</v>
      </c>
      <c r="I2085" s="1" t="s">
        <v>150</v>
      </c>
      <c r="J2085" s="1" t="s">
        <v>150</v>
      </c>
    </row>
    <row r="2086" spans="1:10" x14ac:dyDescent="0.2">
      <c r="A2086" t="s">
        <v>27</v>
      </c>
      <c r="B2086">
        <v>2009</v>
      </c>
      <c r="C2086">
        <v>11</v>
      </c>
      <c r="D2086" t="s">
        <v>38</v>
      </c>
      <c r="E2086">
        <v>70760</v>
      </c>
      <c r="F2086">
        <v>0</v>
      </c>
      <c r="G2086">
        <v>70760</v>
      </c>
      <c r="H2086" s="1" t="s">
        <v>150</v>
      </c>
      <c r="I2086" s="1" t="s">
        <v>150</v>
      </c>
      <c r="J2086" s="1" t="s">
        <v>150</v>
      </c>
    </row>
    <row r="2087" spans="1:10" x14ac:dyDescent="0.2">
      <c r="A2087" t="s">
        <v>27</v>
      </c>
      <c r="B2087">
        <v>2009</v>
      </c>
      <c r="C2087">
        <v>12</v>
      </c>
      <c r="D2087" t="s">
        <v>39</v>
      </c>
      <c r="E2087">
        <v>65389</v>
      </c>
      <c r="F2087">
        <v>0</v>
      </c>
      <c r="G2087">
        <v>65389</v>
      </c>
      <c r="H2087">
        <f>SUM(E2076:E2087)</f>
        <v>859007</v>
      </c>
      <c r="I2087">
        <f t="shared" ref="I2087:I2150" si="106">SUM(F2076:F2087)</f>
        <v>0</v>
      </c>
      <c r="J2087">
        <f t="shared" ref="J2087:J2150" si="107">SUM(G2076:G2087)</f>
        <v>859007</v>
      </c>
    </row>
    <row r="2088" spans="1:10" x14ac:dyDescent="0.2">
      <c r="A2088" t="s">
        <v>27</v>
      </c>
      <c r="B2088">
        <v>2010</v>
      </c>
      <c r="C2088">
        <v>1</v>
      </c>
      <c r="D2088" t="s">
        <v>40</v>
      </c>
      <c r="E2088">
        <v>72230</v>
      </c>
      <c r="F2088">
        <v>0</v>
      </c>
      <c r="G2088">
        <v>72230</v>
      </c>
      <c r="H2088">
        <f t="shared" ref="H2088:H2151" si="108">SUM(E2077:E2088)</f>
        <v>837875</v>
      </c>
      <c r="I2088">
        <f t="shared" si="106"/>
        <v>0</v>
      </c>
      <c r="J2088">
        <f t="shared" si="107"/>
        <v>837875</v>
      </c>
    </row>
    <row r="2089" spans="1:10" x14ac:dyDescent="0.2">
      <c r="A2089" t="s">
        <v>27</v>
      </c>
      <c r="B2089">
        <v>2010</v>
      </c>
      <c r="C2089">
        <v>2</v>
      </c>
      <c r="D2089" t="s">
        <v>41</v>
      </c>
      <c r="E2089">
        <v>57944</v>
      </c>
      <c r="F2089">
        <v>0</v>
      </c>
      <c r="G2089">
        <v>57944</v>
      </c>
      <c r="H2089">
        <f t="shared" si="108"/>
        <v>832601</v>
      </c>
      <c r="I2089">
        <f t="shared" si="106"/>
        <v>0</v>
      </c>
      <c r="J2089">
        <f t="shared" si="107"/>
        <v>832601</v>
      </c>
    </row>
    <row r="2090" spans="1:10" x14ac:dyDescent="0.2">
      <c r="A2090" t="s">
        <v>27</v>
      </c>
      <c r="B2090">
        <v>2010</v>
      </c>
      <c r="C2090">
        <v>3</v>
      </c>
      <c r="D2090" t="s">
        <v>42</v>
      </c>
      <c r="E2090">
        <v>62391</v>
      </c>
      <c r="F2090">
        <v>0</v>
      </c>
      <c r="G2090">
        <v>62391</v>
      </c>
      <c r="H2090">
        <f t="shared" si="108"/>
        <v>823205</v>
      </c>
      <c r="I2090">
        <f t="shared" si="106"/>
        <v>0</v>
      </c>
      <c r="J2090">
        <f t="shared" si="107"/>
        <v>823205</v>
      </c>
    </row>
    <row r="2091" spans="1:10" x14ac:dyDescent="0.2">
      <c r="A2091" t="s">
        <v>27</v>
      </c>
      <c r="B2091">
        <v>2010</v>
      </c>
      <c r="C2091">
        <v>4</v>
      </c>
      <c r="D2091" t="s">
        <v>43</v>
      </c>
      <c r="E2091">
        <v>71662</v>
      </c>
      <c r="F2091">
        <v>0</v>
      </c>
      <c r="G2091">
        <v>71662</v>
      </c>
      <c r="H2091">
        <f t="shared" si="108"/>
        <v>819430</v>
      </c>
      <c r="I2091">
        <f t="shared" si="106"/>
        <v>0</v>
      </c>
      <c r="J2091">
        <f t="shared" si="107"/>
        <v>819430</v>
      </c>
    </row>
    <row r="2092" spans="1:10" x14ac:dyDescent="0.2">
      <c r="A2092" t="s">
        <v>27</v>
      </c>
      <c r="B2092">
        <v>2010</v>
      </c>
      <c r="C2092">
        <v>5</v>
      </c>
      <c r="D2092" t="s">
        <v>44</v>
      </c>
      <c r="E2092">
        <v>62952</v>
      </c>
      <c r="F2092">
        <v>0</v>
      </c>
      <c r="G2092">
        <v>62952</v>
      </c>
      <c r="H2092">
        <f t="shared" si="108"/>
        <v>814001</v>
      </c>
      <c r="I2092">
        <f t="shared" si="106"/>
        <v>0</v>
      </c>
      <c r="J2092">
        <f t="shared" si="107"/>
        <v>814001</v>
      </c>
    </row>
    <row r="2093" spans="1:10" x14ac:dyDescent="0.2">
      <c r="A2093" t="s">
        <v>27</v>
      </c>
      <c r="B2093">
        <v>2010</v>
      </c>
      <c r="C2093">
        <v>6</v>
      </c>
      <c r="D2093" t="s">
        <v>45</v>
      </c>
      <c r="E2093">
        <v>61048</v>
      </c>
      <c r="F2093">
        <v>0</v>
      </c>
      <c r="G2093">
        <v>61048</v>
      </c>
      <c r="H2093">
        <f t="shared" si="108"/>
        <v>812406</v>
      </c>
      <c r="I2093">
        <f t="shared" si="106"/>
        <v>0</v>
      </c>
      <c r="J2093">
        <f t="shared" si="107"/>
        <v>812406</v>
      </c>
    </row>
    <row r="2094" spans="1:10" x14ac:dyDescent="0.2">
      <c r="A2094" t="s">
        <v>27</v>
      </c>
      <c r="B2094">
        <v>2010</v>
      </c>
      <c r="C2094">
        <v>7</v>
      </c>
      <c r="D2094" t="s">
        <v>46</v>
      </c>
      <c r="E2094">
        <v>77453</v>
      </c>
      <c r="F2094">
        <v>0</v>
      </c>
      <c r="G2094">
        <v>77453</v>
      </c>
      <c r="H2094">
        <f t="shared" si="108"/>
        <v>819373</v>
      </c>
      <c r="I2094">
        <f t="shared" si="106"/>
        <v>0</v>
      </c>
      <c r="J2094">
        <f t="shared" si="107"/>
        <v>819373</v>
      </c>
    </row>
    <row r="2095" spans="1:10" x14ac:dyDescent="0.2">
      <c r="A2095" t="s">
        <v>27</v>
      </c>
      <c r="B2095">
        <v>2010</v>
      </c>
      <c r="C2095">
        <v>8</v>
      </c>
      <c r="D2095" t="s">
        <v>47</v>
      </c>
      <c r="E2095">
        <v>72808</v>
      </c>
      <c r="F2095">
        <v>0</v>
      </c>
      <c r="G2095">
        <v>72808</v>
      </c>
      <c r="H2095">
        <f t="shared" si="108"/>
        <v>820374</v>
      </c>
      <c r="I2095">
        <f t="shared" si="106"/>
        <v>0</v>
      </c>
      <c r="J2095">
        <f t="shared" si="107"/>
        <v>820374</v>
      </c>
    </row>
    <row r="2096" spans="1:10" x14ac:dyDescent="0.2">
      <c r="A2096" t="s">
        <v>27</v>
      </c>
      <c r="B2096">
        <v>2010</v>
      </c>
      <c r="C2096">
        <v>9</v>
      </c>
      <c r="D2096" t="s">
        <v>48</v>
      </c>
      <c r="E2096">
        <v>77583</v>
      </c>
      <c r="F2096">
        <v>0</v>
      </c>
      <c r="G2096">
        <v>77583</v>
      </c>
      <c r="H2096">
        <f t="shared" si="108"/>
        <v>828437</v>
      </c>
      <c r="I2096">
        <f t="shared" si="106"/>
        <v>0</v>
      </c>
      <c r="J2096">
        <f t="shared" si="107"/>
        <v>828437</v>
      </c>
    </row>
    <row r="2097" spans="1:10" x14ac:dyDescent="0.2">
      <c r="A2097" t="s">
        <v>27</v>
      </c>
      <c r="B2097">
        <v>2010</v>
      </c>
      <c r="C2097">
        <v>10</v>
      </c>
      <c r="D2097" t="s">
        <v>49</v>
      </c>
      <c r="E2097">
        <v>84605</v>
      </c>
      <c r="F2097">
        <v>0</v>
      </c>
      <c r="G2097">
        <v>84605</v>
      </c>
      <c r="H2097">
        <f t="shared" si="108"/>
        <v>836825</v>
      </c>
      <c r="I2097">
        <f t="shared" si="106"/>
        <v>0</v>
      </c>
      <c r="J2097">
        <f t="shared" si="107"/>
        <v>836825</v>
      </c>
    </row>
    <row r="2098" spans="1:10" x14ac:dyDescent="0.2">
      <c r="A2098" t="s">
        <v>27</v>
      </c>
      <c r="B2098">
        <v>2010</v>
      </c>
      <c r="C2098">
        <v>11</v>
      </c>
      <c r="D2098" t="s">
        <v>50</v>
      </c>
      <c r="E2098">
        <v>80093</v>
      </c>
      <c r="F2098">
        <v>0</v>
      </c>
      <c r="G2098">
        <v>80093</v>
      </c>
      <c r="H2098">
        <f t="shared" si="108"/>
        <v>846158</v>
      </c>
      <c r="I2098">
        <f t="shared" si="106"/>
        <v>0</v>
      </c>
      <c r="J2098">
        <f t="shared" si="107"/>
        <v>846158</v>
      </c>
    </row>
    <row r="2099" spans="1:10" x14ac:dyDescent="0.2">
      <c r="A2099" t="s">
        <v>27</v>
      </c>
      <c r="B2099">
        <v>2010</v>
      </c>
      <c r="C2099">
        <v>12</v>
      </c>
      <c r="D2099" t="s">
        <v>51</v>
      </c>
      <c r="E2099">
        <v>82900</v>
      </c>
      <c r="F2099">
        <v>0</v>
      </c>
      <c r="G2099">
        <v>82900</v>
      </c>
      <c r="H2099">
        <f t="shared" si="108"/>
        <v>863669</v>
      </c>
      <c r="I2099">
        <f t="shared" si="106"/>
        <v>0</v>
      </c>
      <c r="J2099">
        <f t="shared" si="107"/>
        <v>863669</v>
      </c>
    </row>
    <row r="2100" spans="1:10" x14ac:dyDescent="0.2">
      <c r="A2100" t="s">
        <v>27</v>
      </c>
      <c r="B2100">
        <v>2011</v>
      </c>
      <c r="C2100">
        <v>1</v>
      </c>
      <c r="D2100" t="s">
        <v>52</v>
      </c>
      <c r="E2100">
        <v>89194</v>
      </c>
      <c r="F2100">
        <v>0</v>
      </c>
      <c r="G2100">
        <v>89194</v>
      </c>
      <c r="H2100">
        <f t="shared" si="108"/>
        <v>880633</v>
      </c>
      <c r="I2100">
        <f t="shared" si="106"/>
        <v>0</v>
      </c>
      <c r="J2100">
        <f t="shared" si="107"/>
        <v>880633</v>
      </c>
    </row>
    <row r="2101" spans="1:10" x14ac:dyDescent="0.2">
      <c r="A2101" t="s">
        <v>27</v>
      </c>
      <c r="B2101">
        <v>2011</v>
      </c>
      <c r="C2101">
        <v>2</v>
      </c>
      <c r="D2101" t="s">
        <v>53</v>
      </c>
      <c r="E2101">
        <v>60808</v>
      </c>
      <c r="F2101">
        <v>0</v>
      </c>
      <c r="G2101">
        <v>60808</v>
      </c>
      <c r="H2101">
        <f t="shared" si="108"/>
        <v>883497</v>
      </c>
      <c r="I2101">
        <f t="shared" si="106"/>
        <v>0</v>
      </c>
      <c r="J2101">
        <f t="shared" si="107"/>
        <v>883497</v>
      </c>
    </row>
    <row r="2102" spans="1:10" x14ac:dyDescent="0.2">
      <c r="A2102" t="s">
        <v>27</v>
      </c>
      <c r="B2102">
        <v>2011</v>
      </c>
      <c r="C2102">
        <v>3</v>
      </c>
      <c r="D2102" t="s">
        <v>54</v>
      </c>
      <c r="E2102">
        <v>71818</v>
      </c>
      <c r="F2102">
        <v>0</v>
      </c>
      <c r="G2102">
        <v>71818</v>
      </c>
      <c r="H2102">
        <f t="shared" si="108"/>
        <v>892924</v>
      </c>
      <c r="I2102">
        <f t="shared" si="106"/>
        <v>0</v>
      </c>
      <c r="J2102">
        <f t="shared" si="107"/>
        <v>892924</v>
      </c>
    </row>
    <row r="2103" spans="1:10" x14ac:dyDescent="0.2">
      <c r="A2103" t="s">
        <v>27</v>
      </c>
      <c r="B2103">
        <v>2011</v>
      </c>
      <c r="C2103">
        <v>4</v>
      </c>
      <c r="D2103" t="s">
        <v>55</v>
      </c>
      <c r="E2103">
        <v>85790</v>
      </c>
      <c r="F2103">
        <v>0</v>
      </c>
      <c r="G2103">
        <v>85790</v>
      </c>
      <c r="H2103">
        <f t="shared" si="108"/>
        <v>907052</v>
      </c>
      <c r="I2103">
        <f t="shared" si="106"/>
        <v>0</v>
      </c>
      <c r="J2103">
        <f t="shared" si="107"/>
        <v>907052</v>
      </c>
    </row>
    <row r="2104" spans="1:10" x14ac:dyDescent="0.2">
      <c r="A2104" t="s">
        <v>27</v>
      </c>
      <c r="B2104">
        <v>2011</v>
      </c>
      <c r="C2104">
        <v>5</v>
      </c>
      <c r="D2104" t="s">
        <v>56</v>
      </c>
      <c r="E2104">
        <v>68820</v>
      </c>
      <c r="F2104">
        <v>0</v>
      </c>
      <c r="G2104">
        <v>68820</v>
      </c>
      <c r="H2104">
        <f t="shared" si="108"/>
        <v>912920</v>
      </c>
      <c r="I2104">
        <f t="shared" si="106"/>
        <v>0</v>
      </c>
      <c r="J2104">
        <f t="shared" si="107"/>
        <v>912920</v>
      </c>
    </row>
    <row r="2105" spans="1:10" x14ac:dyDescent="0.2">
      <c r="A2105" t="s">
        <v>27</v>
      </c>
      <c r="B2105">
        <v>2011</v>
      </c>
      <c r="C2105">
        <v>6</v>
      </c>
      <c r="D2105" t="s">
        <v>57</v>
      </c>
      <c r="E2105">
        <v>62303</v>
      </c>
      <c r="F2105">
        <v>0</v>
      </c>
      <c r="G2105">
        <v>62303</v>
      </c>
      <c r="H2105">
        <f t="shared" si="108"/>
        <v>914175</v>
      </c>
      <c r="I2105">
        <f t="shared" si="106"/>
        <v>0</v>
      </c>
      <c r="J2105">
        <f t="shared" si="107"/>
        <v>914175</v>
      </c>
    </row>
    <row r="2106" spans="1:10" x14ac:dyDescent="0.2">
      <c r="A2106" t="s">
        <v>27</v>
      </c>
      <c r="B2106">
        <v>2011</v>
      </c>
      <c r="C2106">
        <v>7</v>
      </c>
      <c r="D2106" t="s">
        <v>58</v>
      </c>
      <c r="E2106">
        <v>76530</v>
      </c>
      <c r="F2106">
        <v>0</v>
      </c>
      <c r="G2106">
        <v>76530</v>
      </c>
      <c r="H2106">
        <f t="shared" si="108"/>
        <v>913252</v>
      </c>
      <c r="I2106">
        <f t="shared" si="106"/>
        <v>0</v>
      </c>
      <c r="J2106">
        <f t="shared" si="107"/>
        <v>913252</v>
      </c>
    </row>
    <row r="2107" spans="1:10" x14ac:dyDescent="0.2">
      <c r="A2107" t="s">
        <v>27</v>
      </c>
      <c r="B2107">
        <v>2011</v>
      </c>
      <c r="C2107">
        <v>8</v>
      </c>
      <c r="D2107" t="s">
        <v>59</v>
      </c>
      <c r="E2107">
        <v>64266</v>
      </c>
      <c r="F2107">
        <v>0</v>
      </c>
      <c r="G2107">
        <v>64266</v>
      </c>
      <c r="H2107">
        <f t="shared" si="108"/>
        <v>904710</v>
      </c>
      <c r="I2107">
        <f t="shared" si="106"/>
        <v>0</v>
      </c>
      <c r="J2107">
        <f t="shared" si="107"/>
        <v>904710</v>
      </c>
    </row>
    <row r="2108" spans="1:10" x14ac:dyDescent="0.2">
      <c r="A2108" t="s">
        <v>27</v>
      </c>
      <c r="B2108">
        <v>2011</v>
      </c>
      <c r="C2108">
        <v>9</v>
      </c>
      <c r="D2108" t="s">
        <v>60</v>
      </c>
      <c r="E2108">
        <v>70035</v>
      </c>
      <c r="F2108">
        <v>0</v>
      </c>
      <c r="G2108">
        <v>70035</v>
      </c>
      <c r="H2108">
        <f t="shared" si="108"/>
        <v>897162</v>
      </c>
      <c r="I2108">
        <f t="shared" si="106"/>
        <v>0</v>
      </c>
      <c r="J2108">
        <f t="shared" si="107"/>
        <v>897162</v>
      </c>
    </row>
    <row r="2109" spans="1:10" x14ac:dyDescent="0.2">
      <c r="A2109" t="s">
        <v>27</v>
      </c>
      <c r="B2109">
        <v>2011</v>
      </c>
      <c r="C2109">
        <v>10</v>
      </c>
      <c r="D2109" t="s">
        <v>61</v>
      </c>
      <c r="E2109">
        <v>71396</v>
      </c>
      <c r="F2109">
        <v>0</v>
      </c>
      <c r="G2109">
        <v>71396</v>
      </c>
      <c r="H2109">
        <f t="shared" si="108"/>
        <v>883953</v>
      </c>
      <c r="I2109">
        <f t="shared" si="106"/>
        <v>0</v>
      </c>
      <c r="J2109">
        <f t="shared" si="107"/>
        <v>883953</v>
      </c>
    </row>
    <row r="2110" spans="1:10" x14ac:dyDescent="0.2">
      <c r="A2110" t="s">
        <v>27</v>
      </c>
      <c r="B2110">
        <v>2011</v>
      </c>
      <c r="C2110">
        <v>11</v>
      </c>
      <c r="D2110" t="s">
        <v>62</v>
      </c>
      <c r="E2110">
        <v>64825</v>
      </c>
      <c r="F2110">
        <v>0</v>
      </c>
      <c r="G2110">
        <v>64825</v>
      </c>
      <c r="H2110">
        <f t="shared" si="108"/>
        <v>868685</v>
      </c>
      <c r="I2110">
        <f t="shared" si="106"/>
        <v>0</v>
      </c>
      <c r="J2110">
        <f t="shared" si="107"/>
        <v>868685</v>
      </c>
    </row>
    <row r="2111" spans="1:10" x14ac:dyDescent="0.2">
      <c r="A2111" t="s">
        <v>27</v>
      </c>
      <c r="B2111">
        <v>2011</v>
      </c>
      <c r="C2111">
        <v>12</v>
      </c>
      <c r="D2111" t="s">
        <v>63</v>
      </c>
      <c r="E2111">
        <v>71630</v>
      </c>
      <c r="F2111">
        <v>0</v>
      </c>
      <c r="G2111">
        <v>71630</v>
      </c>
      <c r="H2111">
        <f t="shared" si="108"/>
        <v>857415</v>
      </c>
      <c r="I2111">
        <f t="shared" si="106"/>
        <v>0</v>
      </c>
      <c r="J2111">
        <f t="shared" si="107"/>
        <v>857415</v>
      </c>
    </row>
    <row r="2112" spans="1:10" x14ac:dyDescent="0.2">
      <c r="A2112" t="s">
        <v>27</v>
      </c>
      <c r="B2112">
        <v>2012</v>
      </c>
      <c r="C2112">
        <v>1</v>
      </c>
      <c r="D2112" t="s">
        <v>64</v>
      </c>
      <c r="E2112">
        <v>79420</v>
      </c>
      <c r="F2112">
        <v>0</v>
      </c>
      <c r="G2112">
        <v>79420</v>
      </c>
      <c r="H2112">
        <f t="shared" si="108"/>
        <v>847641</v>
      </c>
      <c r="I2112">
        <f t="shared" si="106"/>
        <v>0</v>
      </c>
      <c r="J2112">
        <f t="shared" si="107"/>
        <v>847641</v>
      </c>
    </row>
    <row r="2113" spans="1:10" x14ac:dyDescent="0.2">
      <c r="A2113" t="s">
        <v>27</v>
      </c>
      <c r="B2113">
        <v>2012</v>
      </c>
      <c r="C2113">
        <v>2</v>
      </c>
      <c r="D2113" t="s">
        <v>65</v>
      </c>
      <c r="E2113">
        <v>54322</v>
      </c>
      <c r="F2113">
        <v>0</v>
      </c>
      <c r="G2113">
        <v>54322</v>
      </c>
      <c r="H2113">
        <f t="shared" si="108"/>
        <v>841155</v>
      </c>
      <c r="I2113">
        <f t="shared" si="106"/>
        <v>0</v>
      </c>
      <c r="J2113">
        <f t="shared" si="107"/>
        <v>841155</v>
      </c>
    </row>
    <row r="2114" spans="1:10" x14ac:dyDescent="0.2">
      <c r="A2114" t="s">
        <v>27</v>
      </c>
      <c r="B2114">
        <v>2012</v>
      </c>
      <c r="C2114">
        <v>3</v>
      </c>
      <c r="D2114" t="s">
        <v>66</v>
      </c>
      <c r="E2114">
        <v>59557</v>
      </c>
      <c r="F2114">
        <v>0</v>
      </c>
      <c r="G2114">
        <v>59557</v>
      </c>
      <c r="H2114">
        <f t="shared" si="108"/>
        <v>828894</v>
      </c>
      <c r="I2114">
        <f t="shared" si="106"/>
        <v>0</v>
      </c>
      <c r="J2114">
        <f t="shared" si="107"/>
        <v>828894</v>
      </c>
    </row>
    <row r="2115" spans="1:10" x14ac:dyDescent="0.2">
      <c r="A2115" t="s">
        <v>27</v>
      </c>
      <c r="B2115">
        <v>2012</v>
      </c>
      <c r="C2115">
        <v>4</v>
      </c>
      <c r="D2115" t="s">
        <v>67</v>
      </c>
      <c r="E2115">
        <v>65560</v>
      </c>
      <c r="F2115">
        <v>0</v>
      </c>
      <c r="G2115">
        <v>65560</v>
      </c>
      <c r="H2115">
        <f t="shared" si="108"/>
        <v>808664</v>
      </c>
      <c r="I2115">
        <f t="shared" si="106"/>
        <v>0</v>
      </c>
      <c r="J2115">
        <f t="shared" si="107"/>
        <v>808664</v>
      </c>
    </row>
    <row r="2116" spans="1:10" x14ac:dyDescent="0.2">
      <c r="A2116" t="s">
        <v>27</v>
      </c>
      <c r="B2116">
        <v>2012</v>
      </c>
      <c r="C2116">
        <v>5</v>
      </c>
      <c r="D2116" t="s">
        <v>68</v>
      </c>
      <c r="E2116">
        <v>57488</v>
      </c>
      <c r="F2116">
        <v>0</v>
      </c>
      <c r="G2116">
        <v>57488</v>
      </c>
      <c r="H2116">
        <f t="shared" si="108"/>
        <v>797332</v>
      </c>
      <c r="I2116">
        <f t="shared" si="106"/>
        <v>0</v>
      </c>
      <c r="J2116">
        <f t="shared" si="107"/>
        <v>797332</v>
      </c>
    </row>
    <row r="2117" spans="1:10" x14ac:dyDescent="0.2">
      <c r="A2117" t="s">
        <v>27</v>
      </c>
      <c r="B2117">
        <v>2012</v>
      </c>
      <c r="C2117">
        <v>6</v>
      </c>
      <c r="D2117" t="s">
        <v>69</v>
      </c>
      <c r="E2117">
        <v>56080</v>
      </c>
      <c r="F2117">
        <v>0</v>
      </c>
      <c r="G2117">
        <v>56080</v>
      </c>
      <c r="H2117">
        <f t="shared" si="108"/>
        <v>791109</v>
      </c>
      <c r="I2117">
        <f t="shared" si="106"/>
        <v>0</v>
      </c>
      <c r="J2117">
        <f t="shared" si="107"/>
        <v>791109</v>
      </c>
    </row>
    <row r="2118" spans="1:10" x14ac:dyDescent="0.2">
      <c r="A2118" t="s">
        <v>27</v>
      </c>
      <c r="B2118">
        <v>2012</v>
      </c>
      <c r="C2118">
        <v>7</v>
      </c>
      <c r="D2118" t="s">
        <v>70</v>
      </c>
      <c r="E2118">
        <v>67608</v>
      </c>
      <c r="F2118">
        <v>2284</v>
      </c>
      <c r="G2118">
        <v>69892</v>
      </c>
      <c r="H2118">
        <f t="shared" si="108"/>
        <v>782187</v>
      </c>
      <c r="I2118">
        <f t="shared" si="106"/>
        <v>2284</v>
      </c>
      <c r="J2118">
        <f t="shared" si="107"/>
        <v>784471</v>
      </c>
    </row>
    <row r="2119" spans="1:10" x14ac:dyDescent="0.2">
      <c r="A2119" t="s">
        <v>27</v>
      </c>
      <c r="B2119">
        <v>2012</v>
      </c>
      <c r="C2119">
        <v>8</v>
      </c>
      <c r="D2119" t="s">
        <v>71</v>
      </c>
      <c r="E2119">
        <v>59358</v>
      </c>
      <c r="F2119">
        <v>2032</v>
      </c>
      <c r="G2119">
        <v>61390</v>
      </c>
      <c r="H2119">
        <f t="shared" si="108"/>
        <v>777279</v>
      </c>
      <c r="I2119">
        <f t="shared" si="106"/>
        <v>4316</v>
      </c>
      <c r="J2119">
        <f t="shared" si="107"/>
        <v>781595</v>
      </c>
    </row>
    <row r="2120" spans="1:10" x14ac:dyDescent="0.2">
      <c r="A2120" t="s">
        <v>27</v>
      </c>
      <c r="B2120">
        <v>2012</v>
      </c>
      <c r="C2120">
        <v>9</v>
      </c>
      <c r="D2120" t="s">
        <v>72</v>
      </c>
      <c r="E2120">
        <v>73355</v>
      </c>
      <c r="F2120">
        <v>1397</v>
      </c>
      <c r="G2120">
        <v>74752</v>
      </c>
      <c r="H2120">
        <f t="shared" si="108"/>
        <v>780599</v>
      </c>
      <c r="I2120">
        <f t="shared" si="106"/>
        <v>5713</v>
      </c>
      <c r="J2120">
        <f t="shared" si="107"/>
        <v>786312</v>
      </c>
    </row>
    <row r="2121" spans="1:10" x14ac:dyDescent="0.2">
      <c r="A2121" t="s">
        <v>27</v>
      </c>
      <c r="B2121">
        <v>2012</v>
      </c>
      <c r="C2121">
        <v>10</v>
      </c>
      <c r="D2121" t="s">
        <v>73</v>
      </c>
      <c r="E2121">
        <v>73165</v>
      </c>
      <c r="F2121">
        <v>0</v>
      </c>
      <c r="G2121">
        <v>73165</v>
      </c>
      <c r="H2121">
        <f t="shared" si="108"/>
        <v>782368</v>
      </c>
      <c r="I2121">
        <f t="shared" si="106"/>
        <v>5713</v>
      </c>
      <c r="J2121">
        <f t="shared" si="107"/>
        <v>788081</v>
      </c>
    </row>
    <row r="2122" spans="1:10" x14ac:dyDescent="0.2">
      <c r="A2122" t="s">
        <v>27</v>
      </c>
      <c r="B2122">
        <v>2012</v>
      </c>
      <c r="C2122">
        <v>11</v>
      </c>
      <c r="D2122" t="s">
        <v>74</v>
      </c>
      <c r="E2122">
        <v>70945</v>
      </c>
      <c r="F2122">
        <v>0</v>
      </c>
      <c r="G2122">
        <v>70945</v>
      </c>
      <c r="H2122">
        <f t="shared" si="108"/>
        <v>788488</v>
      </c>
      <c r="I2122">
        <f t="shared" si="106"/>
        <v>5713</v>
      </c>
      <c r="J2122">
        <f t="shared" si="107"/>
        <v>794201</v>
      </c>
    </row>
    <row r="2123" spans="1:10" x14ac:dyDescent="0.2">
      <c r="A2123" t="s">
        <v>27</v>
      </c>
      <c r="B2123">
        <v>2012</v>
      </c>
      <c r="C2123">
        <v>12</v>
      </c>
      <c r="D2123" t="s">
        <v>75</v>
      </c>
      <c r="E2123">
        <v>72804</v>
      </c>
      <c r="F2123">
        <v>0</v>
      </c>
      <c r="G2123">
        <v>72804</v>
      </c>
      <c r="H2123">
        <f t="shared" si="108"/>
        <v>789662</v>
      </c>
      <c r="I2123">
        <f t="shared" si="106"/>
        <v>5713</v>
      </c>
      <c r="J2123">
        <f t="shared" si="107"/>
        <v>795375</v>
      </c>
    </row>
    <row r="2124" spans="1:10" x14ac:dyDescent="0.2">
      <c r="A2124" t="s">
        <v>27</v>
      </c>
      <c r="B2124">
        <v>2013</v>
      </c>
      <c r="C2124">
        <v>1</v>
      </c>
      <c r="D2124" t="s">
        <v>76</v>
      </c>
      <c r="E2124">
        <v>74443</v>
      </c>
      <c r="F2124">
        <v>0</v>
      </c>
      <c r="G2124">
        <v>74443</v>
      </c>
      <c r="H2124">
        <f t="shared" si="108"/>
        <v>784685</v>
      </c>
      <c r="I2124">
        <f t="shared" si="106"/>
        <v>5713</v>
      </c>
      <c r="J2124">
        <f t="shared" si="107"/>
        <v>790398</v>
      </c>
    </row>
    <row r="2125" spans="1:10" x14ac:dyDescent="0.2">
      <c r="A2125" t="s">
        <v>27</v>
      </c>
      <c r="B2125">
        <v>2013</v>
      </c>
      <c r="C2125">
        <v>2</v>
      </c>
      <c r="D2125" t="s">
        <v>77</v>
      </c>
      <c r="E2125">
        <v>49370</v>
      </c>
      <c r="F2125">
        <v>0</v>
      </c>
      <c r="G2125">
        <v>49370</v>
      </c>
      <c r="H2125">
        <f t="shared" si="108"/>
        <v>779733</v>
      </c>
      <c r="I2125">
        <f t="shared" si="106"/>
        <v>5713</v>
      </c>
      <c r="J2125">
        <f t="shared" si="107"/>
        <v>785446</v>
      </c>
    </row>
    <row r="2126" spans="1:10" x14ac:dyDescent="0.2">
      <c r="A2126" t="s">
        <v>27</v>
      </c>
      <c r="B2126">
        <v>2013</v>
      </c>
      <c r="C2126">
        <v>3</v>
      </c>
      <c r="D2126" t="s">
        <v>78</v>
      </c>
      <c r="E2126">
        <v>62961</v>
      </c>
      <c r="F2126">
        <v>0</v>
      </c>
      <c r="G2126">
        <v>62961</v>
      </c>
      <c r="H2126">
        <f t="shared" si="108"/>
        <v>783137</v>
      </c>
      <c r="I2126">
        <f t="shared" si="106"/>
        <v>5713</v>
      </c>
      <c r="J2126">
        <f t="shared" si="107"/>
        <v>788850</v>
      </c>
    </row>
    <row r="2127" spans="1:10" x14ac:dyDescent="0.2">
      <c r="A2127" t="s">
        <v>27</v>
      </c>
      <c r="B2127">
        <v>2013</v>
      </c>
      <c r="C2127">
        <v>4</v>
      </c>
      <c r="D2127" t="s">
        <v>79</v>
      </c>
      <c r="E2127">
        <v>73488</v>
      </c>
      <c r="F2127">
        <v>0</v>
      </c>
      <c r="G2127">
        <v>73488</v>
      </c>
      <c r="H2127">
        <f t="shared" si="108"/>
        <v>791065</v>
      </c>
      <c r="I2127">
        <f t="shared" si="106"/>
        <v>5713</v>
      </c>
      <c r="J2127">
        <f t="shared" si="107"/>
        <v>796778</v>
      </c>
    </row>
    <row r="2128" spans="1:10" x14ac:dyDescent="0.2">
      <c r="A2128" t="s">
        <v>27</v>
      </c>
      <c r="B2128">
        <v>2013</v>
      </c>
      <c r="C2128">
        <v>5</v>
      </c>
      <c r="D2128" t="s">
        <v>80</v>
      </c>
      <c r="E2128">
        <v>59963</v>
      </c>
      <c r="F2128">
        <v>0</v>
      </c>
      <c r="G2128">
        <v>59963</v>
      </c>
      <c r="H2128">
        <f t="shared" si="108"/>
        <v>793540</v>
      </c>
      <c r="I2128">
        <f t="shared" si="106"/>
        <v>5713</v>
      </c>
      <c r="J2128">
        <f t="shared" si="107"/>
        <v>799253</v>
      </c>
    </row>
    <row r="2129" spans="1:10" x14ac:dyDescent="0.2">
      <c r="A2129" t="s">
        <v>27</v>
      </c>
      <c r="B2129">
        <v>2013</v>
      </c>
      <c r="C2129">
        <v>6</v>
      </c>
      <c r="D2129" t="s">
        <v>81</v>
      </c>
      <c r="E2129">
        <v>64970</v>
      </c>
      <c r="F2129">
        <v>840</v>
      </c>
      <c r="G2129">
        <v>65810</v>
      </c>
      <c r="H2129">
        <f t="shared" si="108"/>
        <v>802430</v>
      </c>
      <c r="I2129">
        <f t="shared" si="106"/>
        <v>6553</v>
      </c>
      <c r="J2129">
        <f t="shared" si="107"/>
        <v>808983</v>
      </c>
    </row>
    <row r="2130" spans="1:10" x14ac:dyDescent="0.2">
      <c r="A2130" t="s">
        <v>27</v>
      </c>
      <c r="B2130">
        <v>2013</v>
      </c>
      <c r="C2130">
        <v>7</v>
      </c>
      <c r="D2130" t="s">
        <v>82</v>
      </c>
      <c r="E2130">
        <v>74897</v>
      </c>
      <c r="F2130">
        <v>2233</v>
      </c>
      <c r="G2130">
        <v>77130</v>
      </c>
      <c r="H2130">
        <f t="shared" si="108"/>
        <v>809719</v>
      </c>
      <c r="I2130">
        <f t="shared" si="106"/>
        <v>6502</v>
      </c>
      <c r="J2130">
        <f t="shared" si="107"/>
        <v>816221</v>
      </c>
    </row>
    <row r="2131" spans="1:10" x14ac:dyDescent="0.2">
      <c r="A2131" t="s">
        <v>27</v>
      </c>
      <c r="B2131">
        <v>2013</v>
      </c>
      <c r="C2131">
        <v>8</v>
      </c>
      <c r="D2131" t="s">
        <v>83</v>
      </c>
      <c r="E2131">
        <v>72365</v>
      </c>
      <c r="F2131">
        <v>2026</v>
      </c>
      <c r="G2131">
        <v>74391</v>
      </c>
      <c r="H2131">
        <f t="shared" si="108"/>
        <v>822726</v>
      </c>
      <c r="I2131">
        <f t="shared" si="106"/>
        <v>6496</v>
      </c>
      <c r="J2131">
        <f t="shared" si="107"/>
        <v>829222</v>
      </c>
    </row>
    <row r="2132" spans="1:10" x14ac:dyDescent="0.2">
      <c r="A2132" t="s">
        <v>27</v>
      </c>
      <c r="B2132">
        <v>2013</v>
      </c>
      <c r="C2132">
        <v>9</v>
      </c>
      <c r="D2132" t="s">
        <v>84</v>
      </c>
      <c r="E2132">
        <v>80377</v>
      </c>
      <c r="F2132">
        <v>2264</v>
      </c>
      <c r="G2132">
        <v>82641</v>
      </c>
      <c r="H2132">
        <f t="shared" si="108"/>
        <v>829748</v>
      </c>
      <c r="I2132">
        <f t="shared" si="106"/>
        <v>7363</v>
      </c>
      <c r="J2132">
        <f t="shared" si="107"/>
        <v>837111</v>
      </c>
    </row>
    <row r="2133" spans="1:10" x14ac:dyDescent="0.2">
      <c r="A2133" t="s">
        <v>27</v>
      </c>
      <c r="B2133">
        <v>2013</v>
      </c>
      <c r="C2133">
        <v>10</v>
      </c>
      <c r="D2133" t="s">
        <v>85</v>
      </c>
      <c r="E2133">
        <v>83004</v>
      </c>
      <c r="F2133">
        <v>1042</v>
      </c>
      <c r="G2133">
        <v>84046</v>
      </c>
      <c r="H2133">
        <f t="shared" si="108"/>
        <v>839587</v>
      </c>
      <c r="I2133">
        <f t="shared" si="106"/>
        <v>8405</v>
      </c>
      <c r="J2133">
        <f t="shared" si="107"/>
        <v>847992</v>
      </c>
    </row>
    <row r="2134" spans="1:10" x14ac:dyDescent="0.2">
      <c r="A2134" t="s">
        <v>27</v>
      </c>
      <c r="B2134">
        <v>2013</v>
      </c>
      <c r="C2134">
        <v>11</v>
      </c>
      <c r="D2134" t="s">
        <v>86</v>
      </c>
      <c r="E2134">
        <v>78130</v>
      </c>
      <c r="F2134">
        <v>0</v>
      </c>
      <c r="G2134">
        <v>78130</v>
      </c>
      <c r="H2134">
        <f t="shared" si="108"/>
        <v>846772</v>
      </c>
      <c r="I2134">
        <f t="shared" si="106"/>
        <v>8405</v>
      </c>
      <c r="J2134">
        <f t="shared" si="107"/>
        <v>855177</v>
      </c>
    </row>
    <row r="2135" spans="1:10" x14ac:dyDescent="0.2">
      <c r="A2135" t="s">
        <v>27</v>
      </c>
      <c r="B2135">
        <v>2013</v>
      </c>
      <c r="C2135">
        <v>12</v>
      </c>
      <c r="D2135" t="s">
        <v>87</v>
      </c>
      <c r="E2135">
        <v>84131</v>
      </c>
      <c r="F2135">
        <v>0</v>
      </c>
      <c r="G2135">
        <v>84131</v>
      </c>
      <c r="H2135">
        <f t="shared" si="108"/>
        <v>858099</v>
      </c>
      <c r="I2135">
        <f t="shared" si="106"/>
        <v>8405</v>
      </c>
      <c r="J2135">
        <f t="shared" si="107"/>
        <v>866504</v>
      </c>
    </row>
    <row r="2136" spans="1:10" x14ac:dyDescent="0.2">
      <c r="A2136" t="s">
        <v>27</v>
      </c>
      <c r="B2136">
        <v>2014</v>
      </c>
      <c r="C2136">
        <v>1</v>
      </c>
      <c r="D2136" t="s">
        <v>88</v>
      </c>
      <c r="E2136">
        <v>89715</v>
      </c>
      <c r="F2136">
        <v>0</v>
      </c>
      <c r="G2136">
        <v>89715</v>
      </c>
      <c r="H2136">
        <f t="shared" si="108"/>
        <v>873371</v>
      </c>
      <c r="I2136">
        <f t="shared" si="106"/>
        <v>8405</v>
      </c>
      <c r="J2136">
        <f t="shared" si="107"/>
        <v>881776</v>
      </c>
    </row>
    <row r="2137" spans="1:10" x14ac:dyDescent="0.2">
      <c r="A2137" t="s">
        <v>27</v>
      </c>
      <c r="B2137">
        <v>2014</v>
      </c>
      <c r="C2137">
        <v>2</v>
      </c>
      <c r="D2137" t="s">
        <v>89</v>
      </c>
      <c r="E2137">
        <v>58894</v>
      </c>
      <c r="F2137">
        <v>0</v>
      </c>
      <c r="G2137">
        <v>58894</v>
      </c>
      <c r="H2137">
        <f t="shared" si="108"/>
        <v>882895</v>
      </c>
      <c r="I2137">
        <f t="shared" si="106"/>
        <v>8405</v>
      </c>
      <c r="J2137">
        <f t="shared" si="107"/>
        <v>891300</v>
      </c>
    </row>
    <row r="2138" spans="1:10" x14ac:dyDescent="0.2">
      <c r="A2138" t="s">
        <v>27</v>
      </c>
      <c r="B2138">
        <v>2014</v>
      </c>
      <c r="C2138">
        <v>3</v>
      </c>
      <c r="D2138" t="s">
        <v>90</v>
      </c>
      <c r="E2138">
        <v>70758</v>
      </c>
      <c r="F2138">
        <v>0</v>
      </c>
      <c r="G2138">
        <v>70758</v>
      </c>
      <c r="H2138">
        <f t="shared" si="108"/>
        <v>890692</v>
      </c>
      <c r="I2138">
        <f t="shared" si="106"/>
        <v>8405</v>
      </c>
      <c r="J2138">
        <f t="shared" si="107"/>
        <v>899097</v>
      </c>
    </row>
    <row r="2139" spans="1:10" x14ac:dyDescent="0.2">
      <c r="A2139" t="s">
        <v>27</v>
      </c>
      <c r="B2139">
        <v>2014</v>
      </c>
      <c r="C2139">
        <v>4</v>
      </c>
      <c r="D2139" t="s">
        <v>91</v>
      </c>
      <c r="E2139">
        <v>76433</v>
      </c>
      <c r="F2139">
        <v>0</v>
      </c>
      <c r="G2139">
        <v>76433</v>
      </c>
      <c r="H2139">
        <f t="shared" si="108"/>
        <v>893637</v>
      </c>
      <c r="I2139">
        <f t="shared" si="106"/>
        <v>8405</v>
      </c>
      <c r="J2139">
        <f t="shared" si="107"/>
        <v>902042</v>
      </c>
    </row>
    <row r="2140" spans="1:10" x14ac:dyDescent="0.2">
      <c r="A2140" t="s">
        <v>27</v>
      </c>
      <c r="B2140">
        <v>2014</v>
      </c>
      <c r="C2140">
        <v>5</v>
      </c>
      <c r="D2140" t="s">
        <v>92</v>
      </c>
      <c r="E2140">
        <v>62094</v>
      </c>
      <c r="F2140">
        <v>0</v>
      </c>
      <c r="G2140">
        <v>62094</v>
      </c>
      <c r="H2140">
        <f t="shared" si="108"/>
        <v>895768</v>
      </c>
      <c r="I2140">
        <f t="shared" si="106"/>
        <v>8405</v>
      </c>
      <c r="J2140">
        <f t="shared" si="107"/>
        <v>904173</v>
      </c>
    </row>
    <row r="2141" spans="1:10" x14ac:dyDescent="0.2">
      <c r="A2141" t="s">
        <v>27</v>
      </c>
      <c r="B2141">
        <v>2014</v>
      </c>
      <c r="C2141">
        <v>6</v>
      </c>
      <c r="D2141" t="s">
        <v>93</v>
      </c>
      <c r="E2141">
        <v>62509</v>
      </c>
      <c r="F2141">
        <v>461</v>
      </c>
      <c r="G2141">
        <v>62970</v>
      </c>
      <c r="H2141">
        <f t="shared" si="108"/>
        <v>893307</v>
      </c>
      <c r="I2141">
        <f t="shared" si="106"/>
        <v>8026</v>
      </c>
      <c r="J2141">
        <f t="shared" si="107"/>
        <v>901333</v>
      </c>
    </row>
    <row r="2142" spans="1:10" x14ac:dyDescent="0.2">
      <c r="A2142" t="s">
        <v>27</v>
      </c>
      <c r="B2142">
        <v>2014</v>
      </c>
      <c r="C2142">
        <v>7</v>
      </c>
      <c r="D2142" t="s">
        <v>94</v>
      </c>
      <c r="E2142">
        <v>74241</v>
      </c>
      <c r="F2142">
        <v>2711</v>
      </c>
      <c r="G2142">
        <v>76952</v>
      </c>
      <c r="H2142">
        <f t="shared" si="108"/>
        <v>892651</v>
      </c>
      <c r="I2142">
        <f t="shared" si="106"/>
        <v>8504</v>
      </c>
      <c r="J2142">
        <f t="shared" si="107"/>
        <v>901155</v>
      </c>
    </row>
    <row r="2143" spans="1:10" x14ac:dyDescent="0.2">
      <c r="A2143" t="s">
        <v>27</v>
      </c>
      <c r="B2143">
        <v>2014</v>
      </c>
      <c r="C2143">
        <v>8</v>
      </c>
      <c r="D2143" t="s">
        <v>95</v>
      </c>
      <c r="E2143">
        <v>64748</v>
      </c>
      <c r="F2143">
        <v>2564</v>
      </c>
      <c r="G2143">
        <v>67312</v>
      </c>
      <c r="H2143">
        <f t="shared" si="108"/>
        <v>885034</v>
      </c>
      <c r="I2143">
        <f t="shared" si="106"/>
        <v>9042</v>
      </c>
      <c r="J2143">
        <f t="shared" si="107"/>
        <v>894076</v>
      </c>
    </row>
    <row r="2144" spans="1:10" x14ac:dyDescent="0.2">
      <c r="A2144" t="s">
        <v>27</v>
      </c>
      <c r="B2144">
        <v>2014</v>
      </c>
      <c r="C2144">
        <v>9</v>
      </c>
      <c r="D2144" t="s">
        <v>96</v>
      </c>
      <c r="E2144">
        <v>75793</v>
      </c>
      <c r="F2144">
        <v>2444</v>
      </c>
      <c r="G2144">
        <v>78237</v>
      </c>
      <c r="H2144">
        <f t="shared" si="108"/>
        <v>880450</v>
      </c>
      <c r="I2144">
        <f t="shared" si="106"/>
        <v>9222</v>
      </c>
      <c r="J2144">
        <f t="shared" si="107"/>
        <v>889672</v>
      </c>
    </row>
    <row r="2145" spans="1:10" x14ac:dyDescent="0.2">
      <c r="A2145" t="s">
        <v>27</v>
      </c>
      <c r="B2145">
        <v>2014</v>
      </c>
      <c r="C2145">
        <v>10</v>
      </c>
      <c r="D2145" t="s">
        <v>97</v>
      </c>
      <c r="E2145">
        <v>80669</v>
      </c>
      <c r="F2145">
        <v>2068</v>
      </c>
      <c r="G2145">
        <v>82737</v>
      </c>
      <c r="H2145">
        <f t="shared" si="108"/>
        <v>878115</v>
      </c>
      <c r="I2145">
        <f t="shared" si="106"/>
        <v>10248</v>
      </c>
      <c r="J2145">
        <f t="shared" si="107"/>
        <v>888363</v>
      </c>
    </row>
    <row r="2146" spans="1:10" x14ac:dyDescent="0.2">
      <c r="A2146" t="s">
        <v>27</v>
      </c>
      <c r="B2146">
        <v>2014</v>
      </c>
      <c r="C2146">
        <v>11</v>
      </c>
      <c r="D2146" t="s">
        <v>98</v>
      </c>
      <c r="E2146">
        <v>72331</v>
      </c>
      <c r="F2146">
        <v>0</v>
      </c>
      <c r="G2146">
        <v>72331</v>
      </c>
      <c r="H2146">
        <f t="shared" si="108"/>
        <v>872316</v>
      </c>
      <c r="I2146">
        <f t="shared" si="106"/>
        <v>10248</v>
      </c>
      <c r="J2146">
        <f t="shared" si="107"/>
        <v>882564</v>
      </c>
    </row>
    <row r="2147" spans="1:10" x14ac:dyDescent="0.2">
      <c r="A2147" t="s">
        <v>27</v>
      </c>
      <c r="B2147">
        <v>2014</v>
      </c>
      <c r="C2147">
        <v>12</v>
      </c>
      <c r="D2147" t="s">
        <v>99</v>
      </c>
      <c r="E2147">
        <v>73915</v>
      </c>
      <c r="F2147">
        <v>0</v>
      </c>
      <c r="G2147">
        <v>73915</v>
      </c>
      <c r="H2147">
        <f t="shared" si="108"/>
        <v>862100</v>
      </c>
      <c r="I2147">
        <f t="shared" si="106"/>
        <v>10248</v>
      </c>
      <c r="J2147">
        <f t="shared" si="107"/>
        <v>872348</v>
      </c>
    </row>
    <row r="2148" spans="1:10" x14ac:dyDescent="0.2">
      <c r="A2148" t="s">
        <v>27</v>
      </c>
      <c r="B2148">
        <v>2015</v>
      </c>
      <c r="C2148">
        <v>1</v>
      </c>
      <c r="D2148" t="s">
        <v>100</v>
      </c>
      <c r="E2148">
        <v>79938</v>
      </c>
      <c r="F2148">
        <v>0</v>
      </c>
      <c r="G2148">
        <v>79938</v>
      </c>
      <c r="H2148">
        <f t="shared" si="108"/>
        <v>852323</v>
      </c>
      <c r="I2148">
        <f t="shared" si="106"/>
        <v>10248</v>
      </c>
      <c r="J2148">
        <f t="shared" si="107"/>
        <v>862571</v>
      </c>
    </row>
    <row r="2149" spans="1:10" x14ac:dyDescent="0.2">
      <c r="A2149" t="s">
        <v>27</v>
      </c>
      <c r="B2149">
        <v>2015</v>
      </c>
      <c r="C2149">
        <v>2</v>
      </c>
      <c r="D2149" t="s">
        <v>101</v>
      </c>
      <c r="E2149">
        <v>52182</v>
      </c>
      <c r="F2149">
        <v>0</v>
      </c>
      <c r="G2149">
        <v>52182</v>
      </c>
      <c r="H2149">
        <f t="shared" si="108"/>
        <v>845611</v>
      </c>
      <c r="I2149">
        <f t="shared" si="106"/>
        <v>10248</v>
      </c>
      <c r="J2149">
        <f t="shared" si="107"/>
        <v>855859</v>
      </c>
    </row>
    <row r="2150" spans="1:10" x14ac:dyDescent="0.2">
      <c r="A2150" t="s">
        <v>27</v>
      </c>
      <c r="B2150">
        <v>2015</v>
      </c>
      <c r="C2150">
        <v>3</v>
      </c>
      <c r="D2150" t="s">
        <v>102</v>
      </c>
      <c r="E2150">
        <v>64444</v>
      </c>
      <c r="F2150">
        <v>0</v>
      </c>
      <c r="G2150">
        <v>64444</v>
      </c>
      <c r="H2150">
        <f t="shared" si="108"/>
        <v>839297</v>
      </c>
      <c r="I2150">
        <f t="shared" si="106"/>
        <v>10248</v>
      </c>
      <c r="J2150">
        <f t="shared" si="107"/>
        <v>849545</v>
      </c>
    </row>
    <row r="2151" spans="1:10" x14ac:dyDescent="0.2">
      <c r="A2151" t="s">
        <v>27</v>
      </c>
      <c r="B2151">
        <v>2015</v>
      </c>
      <c r="C2151">
        <v>4</v>
      </c>
      <c r="D2151" t="s">
        <v>103</v>
      </c>
      <c r="E2151">
        <v>74845</v>
      </c>
      <c r="F2151">
        <v>0</v>
      </c>
      <c r="G2151">
        <v>74845</v>
      </c>
      <c r="H2151">
        <f t="shared" si="108"/>
        <v>837709</v>
      </c>
      <c r="I2151">
        <f t="shared" ref="I2151:I2197" si="109">SUM(F2140:F2151)</f>
        <v>10248</v>
      </c>
      <c r="J2151">
        <f t="shared" ref="J2151:J2197" si="110">SUM(G2140:G2151)</f>
        <v>847957</v>
      </c>
    </row>
    <row r="2152" spans="1:10" x14ac:dyDescent="0.2">
      <c r="A2152" t="s">
        <v>27</v>
      </c>
      <c r="B2152">
        <v>2015</v>
      </c>
      <c r="C2152">
        <v>5</v>
      </c>
      <c r="D2152" t="s">
        <v>104</v>
      </c>
      <c r="E2152">
        <v>59923</v>
      </c>
      <c r="F2152">
        <v>0</v>
      </c>
      <c r="G2152">
        <v>59923</v>
      </c>
      <c r="H2152">
        <f t="shared" ref="H2152:H2197" si="111">SUM(E2141:E2152)</f>
        <v>835538</v>
      </c>
      <c r="I2152">
        <f t="shared" si="109"/>
        <v>10248</v>
      </c>
      <c r="J2152">
        <f t="shared" si="110"/>
        <v>845786</v>
      </c>
    </row>
    <row r="2153" spans="1:10" x14ac:dyDescent="0.2">
      <c r="A2153" t="s">
        <v>27</v>
      </c>
      <c r="B2153">
        <v>2015</v>
      </c>
      <c r="C2153">
        <v>6</v>
      </c>
      <c r="D2153" t="s">
        <v>105</v>
      </c>
      <c r="E2153">
        <v>64649</v>
      </c>
      <c r="F2153">
        <v>441</v>
      </c>
      <c r="G2153">
        <v>65090</v>
      </c>
      <c r="H2153">
        <f t="shared" si="111"/>
        <v>837678</v>
      </c>
      <c r="I2153">
        <f t="shared" si="109"/>
        <v>10228</v>
      </c>
      <c r="J2153">
        <f t="shared" si="110"/>
        <v>847906</v>
      </c>
    </row>
    <row r="2154" spans="1:10" x14ac:dyDescent="0.2">
      <c r="A2154" t="s">
        <v>27</v>
      </c>
      <c r="B2154">
        <v>2015</v>
      </c>
      <c r="C2154">
        <v>7</v>
      </c>
      <c r="D2154" t="s">
        <v>106</v>
      </c>
      <c r="E2154">
        <v>79502</v>
      </c>
      <c r="F2154">
        <v>3152</v>
      </c>
      <c r="G2154">
        <v>82654</v>
      </c>
      <c r="H2154">
        <f t="shared" si="111"/>
        <v>842939</v>
      </c>
      <c r="I2154">
        <f t="shared" si="109"/>
        <v>10669</v>
      </c>
      <c r="J2154">
        <f t="shared" si="110"/>
        <v>853608</v>
      </c>
    </row>
    <row r="2155" spans="1:10" x14ac:dyDescent="0.2">
      <c r="A2155" t="s">
        <v>27</v>
      </c>
      <c r="B2155">
        <v>2015</v>
      </c>
      <c r="C2155">
        <v>8</v>
      </c>
      <c r="D2155" t="s">
        <v>107</v>
      </c>
      <c r="E2155">
        <v>74155</v>
      </c>
      <c r="F2155">
        <v>3195</v>
      </c>
      <c r="G2155">
        <v>77350</v>
      </c>
      <c r="H2155">
        <f t="shared" si="111"/>
        <v>852346</v>
      </c>
      <c r="I2155">
        <f t="shared" si="109"/>
        <v>11300</v>
      </c>
      <c r="J2155">
        <f t="shared" si="110"/>
        <v>863646</v>
      </c>
    </row>
    <row r="2156" spans="1:10" x14ac:dyDescent="0.2">
      <c r="A2156" t="s">
        <v>27</v>
      </c>
      <c r="B2156">
        <v>2015</v>
      </c>
      <c r="C2156">
        <v>9</v>
      </c>
      <c r="D2156" t="s">
        <v>108</v>
      </c>
      <c r="E2156">
        <v>85823</v>
      </c>
      <c r="F2156">
        <v>3236</v>
      </c>
      <c r="G2156">
        <v>89059</v>
      </c>
      <c r="H2156">
        <f t="shared" si="111"/>
        <v>862376</v>
      </c>
      <c r="I2156">
        <f t="shared" si="109"/>
        <v>12092</v>
      </c>
      <c r="J2156">
        <f t="shared" si="110"/>
        <v>874468</v>
      </c>
    </row>
    <row r="2157" spans="1:10" x14ac:dyDescent="0.2">
      <c r="A2157" t="s">
        <v>27</v>
      </c>
      <c r="B2157">
        <v>2015</v>
      </c>
      <c r="C2157">
        <v>10</v>
      </c>
      <c r="D2157" t="s">
        <v>109</v>
      </c>
      <c r="E2157">
        <v>88371</v>
      </c>
      <c r="F2157">
        <v>2237</v>
      </c>
      <c r="G2157">
        <v>90608</v>
      </c>
      <c r="H2157">
        <f t="shared" si="111"/>
        <v>870078</v>
      </c>
      <c r="I2157">
        <f t="shared" si="109"/>
        <v>12261</v>
      </c>
      <c r="J2157">
        <f t="shared" si="110"/>
        <v>882339</v>
      </c>
    </row>
    <row r="2158" spans="1:10" x14ac:dyDescent="0.2">
      <c r="A2158" t="s">
        <v>27</v>
      </c>
      <c r="B2158">
        <v>2015</v>
      </c>
      <c r="C2158">
        <v>11</v>
      </c>
      <c r="D2158" t="s">
        <v>110</v>
      </c>
      <c r="E2158">
        <v>79122</v>
      </c>
      <c r="F2158">
        <v>0</v>
      </c>
      <c r="G2158">
        <v>79122</v>
      </c>
      <c r="H2158">
        <f t="shared" si="111"/>
        <v>876869</v>
      </c>
      <c r="I2158">
        <f t="shared" si="109"/>
        <v>12261</v>
      </c>
      <c r="J2158">
        <f t="shared" si="110"/>
        <v>889130</v>
      </c>
    </row>
    <row r="2159" spans="1:10" x14ac:dyDescent="0.2">
      <c r="A2159" t="s">
        <v>27</v>
      </c>
      <c r="B2159">
        <v>2015</v>
      </c>
      <c r="C2159">
        <v>12</v>
      </c>
      <c r="D2159" t="s">
        <v>111</v>
      </c>
      <c r="E2159">
        <v>85152</v>
      </c>
      <c r="F2159">
        <v>1337</v>
      </c>
      <c r="G2159">
        <v>86489</v>
      </c>
      <c r="H2159">
        <f t="shared" si="111"/>
        <v>888106</v>
      </c>
      <c r="I2159">
        <f t="shared" si="109"/>
        <v>13598</v>
      </c>
      <c r="J2159">
        <f t="shared" si="110"/>
        <v>901704</v>
      </c>
    </row>
    <row r="2160" spans="1:10" x14ac:dyDescent="0.2">
      <c r="A2160" t="s">
        <v>27</v>
      </c>
      <c r="B2160">
        <v>2016</v>
      </c>
      <c r="C2160">
        <v>1</v>
      </c>
      <c r="D2160" t="s">
        <v>112</v>
      </c>
      <c r="E2160">
        <v>89602</v>
      </c>
      <c r="F2160">
        <v>2188</v>
      </c>
      <c r="G2160">
        <v>91790</v>
      </c>
      <c r="H2160">
        <f t="shared" si="111"/>
        <v>897770</v>
      </c>
      <c r="I2160">
        <f t="shared" si="109"/>
        <v>15786</v>
      </c>
      <c r="J2160">
        <f t="shared" si="110"/>
        <v>913556</v>
      </c>
    </row>
    <row r="2161" spans="1:10" x14ac:dyDescent="0.2">
      <c r="A2161" t="s">
        <v>27</v>
      </c>
      <c r="B2161">
        <v>2016</v>
      </c>
      <c r="C2161">
        <v>2</v>
      </c>
      <c r="D2161" t="s">
        <v>113</v>
      </c>
      <c r="E2161">
        <v>63086</v>
      </c>
      <c r="F2161">
        <v>1590</v>
      </c>
      <c r="G2161">
        <v>64676</v>
      </c>
      <c r="H2161">
        <f t="shared" si="111"/>
        <v>908674</v>
      </c>
      <c r="I2161">
        <f t="shared" si="109"/>
        <v>17376</v>
      </c>
      <c r="J2161">
        <f t="shared" si="110"/>
        <v>926050</v>
      </c>
    </row>
    <row r="2162" spans="1:10" x14ac:dyDescent="0.2">
      <c r="A2162" t="s">
        <v>27</v>
      </c>
      <c r="B2162">
        <v>2016</v>
      </c>
      <c r="C2162">
        <v>3</v>
      </c>
      <c r="D2162" t="s">
        <v>114</v>
      </c>
      <c r="E2162">
        <v>75739</v>
      </c>
      <c r="F2162">
        <v>0</v>
      </c>
      <c r="G2162">
        <v>75739</v>
      </c>
      <c r="H2162">
        <f t="shared" si="111"/>
        <v>919969</v>
      </c>
      <c r="I2162">
        <f t="shared" si="109"/>
        <v>17376</v>
      </c>
      <c r="J2162">
        <f t="shared" si="110"/>
        <v>937345</v>
      </c>
    </row>
    <row r="2163" spans="1:10" x14ac:dyDescent="0.2">
      <c r="A2163" t="s">
        <v>27</v>
      </c>
      <c r="B2163">
        <v>2016</v>
      </c>
      <c r="C2163">
        <v>4</v>
      </c>
      <c r="D2163" t="s">
        <v>115</v>
      </c>
      <c r="E2163">
        <v>81708</v>
      </c>
      <c r="F2163">
        <v>0</v>
      </c>
      <c r="G2163">
        <v>81708</v>
      </c>
      <c r="H2163">
        <f t="shared" si="111"/>
        <v>926832</v>
      </c>
      <c r="I2163">
        <f t="shared" si="109"/>
        <v>17376</v>
      </c>
      <c r="J2163">
        <f t="shared" si="110"/>
        <v>944208</v>
      </c>
    </row>
    <row r="2164" spans="1:10" x14ac:dyDescent="0.2">
      <c r="A2164" t="s">
        <v>27</v>
      </c>
      <c r="B2164">
        <v>2016</v>
      </c>
      <c r="C2164">
        <v>5</v>
      </c>
      <c r="D2164" t="s">
        <v>116</v>
      </c>
      <c r="E2164">
        <v>68480</v>
      </c>
      <c r="F2164">
        <v>0</v>
      </c>
      <c r="G2164">
        <v>68480</v>
      </c>
      <c r="H2164">
        <f t="shared" si="111"/>
        <v>935389</v>
      </c>
      <c r="I2164">
        <f t="shared" si="109"/>
        <v>17376</v>
      </c>
      <c r="J2164">
        <f t="shared" si="110"/>
        <v>952765</v>
      </c>
    </row>
    <row r="2165" spans="1:10" x14ac:dyDescent="0.2">
      <c r="A2165" t="s">
        <v>27</v>
      </c>
      <c r="B2165">
        <v>2016</v>
      </c>
      <c r="C2165">
        <v>6</v>
      </c>
      <c r="D2165" t="s">
        <v>117</v>
      </c>
      <c r="E2165">
        <v>70444</v>
      </c>
      <c r="F2165">
        <v>0</v>
      </c>
      <c r="G2165">
        <v>70444</v>
      </c>
      <c r="H2165">
        <f t="shared" si="111"/>
        <v>941184</v>
      </c>
      <c r="I2165">
        <f t="shared" si="109"/>
        <v>16935</v>
      </c>
      <c r="J2165">
        <f t="shared" si="110"/>
        <v>958119</v>
      </c>
    </row>
    <row r="2166" spans="1:10" x14ac:dyDescent="0.2">
      <c r="A2166" t="s">
        <v>27</v>
      </c>
      <c r="B2166">
        <v>2016</v>
      </c>
      <c r="C2166">
        <v>7</v>
      </c>
      <c r="D2166" t="s">
        <v>118</v>
      </c>
      <c r="E2166">
        <v>91050</v>
      </c>
      <c r="F2166">
        <v>3546</v>
      </c>
      <c r="G2166">
        <v>94596</v>
      </c>
      <c r="H2166">
        <f t="shared" si="111"/>
        <v>952732</v>
      </c>
      <c r="I2166">
        <f t="shared" si="109"/>
        <v>17329</v>
      </c>
      <c r="J2166">
        <f t="shared" si="110"/>
        <v>970061</v>
      </c>
    </row>
    <row r="2167" spans="1:10" x14ac:dyDescent="0.2">
      <c r="A2167" t="s">
        <v>27</v>
      </c>
      <c r="B2167">
        <v>2016</v>
      </c>
      <c r="C2167">
        <v>8</v>
      </c>
      <c r="D2167" t="s">
        <v>119</v>
      </c>
      <c r="E2167">
        <v>76876</v>
      </c>
      <c r="F2167">
        <v>3252</v>
      </c>
      <c r="G2167">
        <v>80128</v>
      </c>
      <c r="H2167">
        <f t="shared" si="111"/>
        <v>955453</v>
      </c>
      <c r="I2167">
        <f t="shared" si="109"/>
        <v>17386</v>
      </c>
      <c r="J2167">
        <f t="shared" si="110"/>
        <v>972839</v>
      </c>
    </row>
    <row r="2168" spans="1:10" x14ac:dyDescent="0.2">
      <c r="A2168" t="s">
        <v>27</v>
      </c>
      <c r="B2168">
        <v>2016</v>
      </c>
      <c r="C2168">
        <v>9</v>
      </c>
      <c r="D2168" t="s">
        <v>120</v>
      </c>
      <c r="E2168">
        <v>90690</v>
      </c>
      <c r="F2168">
        <v>3640</v>
      </c>
      <c r="G2168">
        <v>94330</v>
      </c>
      <c r="H2168">
        <f t="shared" si="111"/>
        <v>960320</v>
      </c>
      <c r="I2168">
        <f t="shared" si="109"/>
        <v>17790</v>
      </c>
      <c r="J2168">
        <f t="shared" si="110"/>
        <v>978110</v>
      </c>
    </row>
    <row r="2169" spans="1:10" x14ac:dyDescent="0.2">
      <c r="A2169" t="s">
        <v>27</v>
      </c>
      <c r="B2169">
        <v>2016</v>
      </c>
      <c r="C2169">
        <v>10</v>
      </c>
      <c r="D2169" t="s">
        <v>121</v>
      </c>
      <c r="E2169">
        <v>96568</v>
      </c>
      <c r="F2169">
        <v>3290</v>
      </c>
      <c r="G2169">
        <v>99858</v>
      </c>
      <c r="H2169">
        <f t="shared" si="111"/>
        <v>968517</v>
      </c>
      <c r="I2169">
        <f t="shared" si="109"/>
        <v>18843</v>
      </c>
      <c r="J2169">
        <f t="shared" si="110"/>
        <v>987360</v>
      </c>
    </row>
    <row r="2170" spans="1:10" x14ac:dyDescent="0.2">
      <c r="A2170" t="s">
        <v>27</v>
      </c>
      <c r="B2170">
        <v>2016</v>
      </c>
      <c r="C2170">
        <v>11</v>
      </c>
      <c r="D2170" t="s">
        <v>122</v>
      </c>
      <c r="E2170">
        <v>91086</v>
      </c>
      <c r="F2170">
        <v>0</v>
      </c>
      <c r="G2170">
        <v>91086</v>
      </c>
      <c r="H2170">
        <f t="shared" si="111"/>
        <v>980481</v>
      </c>
      <c r="I2170">
        <f t="shared" si="109"/>
        <v>18843</v>
      </c>
      <c r="J2170">
        <f t="shared" si="110"/>
        <v>999324</v>
      </c>
    </row>
    <row r="2171" spans="1:10" x14ac:dyDescent="0.2">
      <c r="A2171" t="s">
        <v>27</v>
      </c>
      <c r="B2171">
        <v>2016</v>
      </c>
      <c r="C2171">
        <v>12</v>
      </c>
      <c r="D2171" t="s">
        <v>123</v>
      </c>
      <c r="E2171">
        <v>97423</v>
      </c>
      <c r="F2171">
        <v>0</v>
      </c>
      <c r="G2171">
        <v>97423</v>
      </c>
      <c r="H2171">
        <f t="shared" si="111"/>
        <v>992752</v>
      </c>
      <c r="I2171">
        <f t="shared" si="109"/>
        <v>17506</v>
      </c>
      <c r="J2171">
        <f t="shared" si="110"/>
        <v>1010258</v>
      </c>
    </row>
    <row r="2172" spans="1:10" x14ac:dyDescent="0.2">
      <c r="A2172" t="s">
        <v>27</v>
      </c>
      <c r="B2172">
        <v>2017</v>
      </c>
      <c r="C2172">
        <v>1</v>
      </c>
      <c r="D2172" t="s">
        <v>124</v>
      </c>
      <c r="E2172">
        <v>103183</v>
      </c>
      <c r="F2172">
        <v>0</v>
      </c>
      <c r="G2172">
        <v>103183</v>
      </c>
      <c r="H2172">
        <f t="shared" si="111"/>
        <v>1006333</v>
      </c>
      <c r="I2172">
        <f t="shared" si="109"/>
        <v>15318</v>
      </c>
      <c r="J2172">
        <f t="shared" si="110"/>
        <v>1021651</v>
      </c>
    </row>
    <row r="2173" spans="1:10" x14ac:dyDescent="0.2">
      <c r="A2173" t="s">
        <v>27</v>
      </c>
      <c r="B2173">
        <v>2017</v>
      </c>
      <c r="C2173">
        <v>2</v>
      </c>
      <c r="D2173" t="s">
        <v>125</v>
      </c>
      <c r="E2173">
        <v>69264</v>
      </c>
      <c r="F2173">
        <v>0</v>
      </c>
      <c r="G2173">
        <v>69264</v>
      </c>
      <c r="H2173">
        <f t="shared" si="111"/>
        <v>1012511</v>
      </c>
      <c r="I2173">
        <f t="shared" si="109"/>
        <v>13728</v>
      </c>
      <c r="J2173">
        <f t="shared" si="110"/>
        <v>1026239</v>
      </c>
    </row>
    <row r="2174" spans="1:10" x14ac:dyDescent="0.2">
      <c r="A2174" t="s">
        <v>27</v>
      </c>
      <c r="B2174">
        <v>2017</v>
      </c>
      <c r="C2174">
        <v>3</v>
      </c>
      <c r="D2174" t="s">
        <v>126</v>
      </c>
      <c r="E2174">
        <v>81035</v>
      </c>
      <c r="F2174">
        <v>0</v>
      </c>
      <c r="G2174">
        <v>81035</v>
      </c>
      <c r="H2174">
        <f t="shared" si="111"/>
        <v>1017807</v>
      </c>
      <c r="I2174">
        <f t="shared" si="109"/>
        <v>13728</v>
      </c>
      <c r="J2174">
        <f t="shared" si="110"/>
        <v>1031535</v>
      </c>
    </row>
    <row r="2175" spans="1:10" x14ac:dyDescent="0.2">
      <c r="A2175" t="s">
        <v>27</v>
      </c>
      <c r="B2175">
        <v>2017</v>
      </c>
      <c r="C2175">
        <v>4</v>
      </c>
      <c r="D2175" t="s">
        <v>127</v>
      </c>
      <c r="E2175">
        <v>100871</v>
      </c>
      <c r="F2175">
        <v>0</v>
      </c>
      <c r="G2175">
        <v>100871</v>
      </c>
      <c r="H2175">
        <f t="shared" si="111"/>
        <v>1036970</v>
      </c>
      <c r="I2175">
        <f t="shared" si="109"/>
        <v>13728</v>
      </c>
      <c r="J2175">
        <f t="shared" si="110"/>
        <v>1050698</v>
      </c>
    </row>
    <row r="2176" spans="1:10" x14ac:dyDescent="0.2">
      <c r="A2176" t="s">
        <v>27</v>
      </c>
      <c r="B2176">
        <v>2017</v>
      </c>
      <c r="C2176">
        <v>5</v>
      </c>
      <c r="D2176" t="s">
        <v>128</v>
      </c>
      <c r="E2176">
        <v>74861</v>
      </c>
      <c r="F2176">
        <v>0</v>
      </c>
      <c r="G2176">
        <v>74861</v>
      </c>
      <c r="H2176">
        <f t="shared" si="111"/>
        <v>1043351</v>
      </c>
      <c r="I2176">
        <f t="shared" si="109"/>
        <v>13728</v>
      </c>
      <c r="J2176">
        <f t="shared" si="110"/>
        <v>1057079</v>
      </c>
    </row>
    <row r="2177" spans="1:10" x14ac:dyDescent="0.2">
      <c r="A2177" t="s">
        <v>27</v>
      </c>
      <c r="B2177">
        <v>2017</v>
      </c>
      <c r="C2177">
        <v>6</v>
      </c>
      <c r="D2177" t="s">
        <v>129</v>
      </c>
      <c r="E2177">
        <v>74819</v>
      </c>
      <c r="F2177">
        <v>0</v>
      </c>
      <c r="G2177">
        <v>74819</v>
      </c>
      <c r="H2177">
        <f t="shared" si="111"/>
        <v>1047726</v>
      </c>
      <c r="I2177">
        <f t="shared" si="109"/>
        <v>13728</v>
      </c>
      <c r="J2177">
        <f t="shared" si="110"/>
        <v>1061454</v>
      </c>
    </row>
    <row r="2178" spans="1:10" x14ac:dyDescent="0.2">
      <c r="A2178" t="s">
        <v>27</v>
      </c>
      <c r="B2178">
        <v>2017</v>
      </c>
      <c r="C2178">
        <v>7</v>
      </c>
      <c r="D2178" t="s">
        <v>130</v>
      </c>
      <c r="E2178">
        <v>100550</v>
      </c>
      <c r="F2178">
        <v>3303</v>
      </c>
      <c r="G2178">
        <v>103853</v>
      </c>
      <c r="H2178">
        <f t="shared" si="111"/>
        <v>1057226</v>
      </c>
      <c r="I2178">
        <f t="shared" si="109"/>
        <v>13485</v>
      </c>
      <c r="J2178">
        <f t="shared" si="110"/>
        <v>1070711</v>
      </c>
    </row>
    <row r="2179" spans="1:10" x14ac:dyDescent="0.2">
      <c r="A2179" t="s">
        <v>27</v>
      </c>
      <c r="B2179">
        <v>2017</v>
      </c>
      <c r="C2179">
        <v>8</v>
      </c>
      <c r="D2179" t="s">
        <v>131</v>
      </c>
      <c r="E2179">
        <v>85528</v>
      </c>
      <c r="F2179">
        <v>3239</v>
      </c>
      <c r="G2179">
        <v>88767</v>
      </c>
      <c r="H2179">
        <f t="shared" si="111"/>
        <v>1065878</v>
      </c>
      <c r="I2179">
        <f t="shared" si="109"/>
        <v>13472</v>
      </c>
      <c r="J2179">
        <f t="shared" si="110"/>
        <v>1079350</v>
      </c>
    </row>
    <row r="2180" spans="1:10" x14ac:dyDescent="0.2">
      <c r="A2180" t="s">
        <v>27</v>
      </c>
      <c r="B2180">
        <v>2017</v>
      </c>
      <c r="C2180">
        <v>9</v>
      </c>
      <c r="D2180" t="s">
        <v>132</v>
      </c>
      <c r="E2180">
        <v>100873</v>
      </c>
      <c r="F2180">
        <v>3570</v>
      </c>
      <c r="G2180">
        <v>104443</v>
      </c>
      <c r="H2180">
        <f t="shared" si="111"/>
        <v>1076061</v>
      </c>
      <c r="I2180">
        <f t="shared" si="109"/>
        <v>13402</v>
      </c>
      <c r="J2180">
        <f t="shared" si="110"/>
        <v>1089463</v>
      </c>
    </row>
    <row r="2181" spans="1:10" x14ac:dyDescent="0.2">
      <c r="A2181" t="s">
        <v>27</v>
      </c>
      <c r="B2181">
        <v>2017</v>
      </c>
      <c r="C2181">
        <v>10</v>
      </c>
      <c r="D2181" t="s">
        <v>133</v>
      </c>
      <c r="E2181">
        <v>110578</v>
      </c>
      <c r="F2181">
        <v>3607</v>
      </c>
      <c r="G2181">
        <v>114185</v>
      </c>
      <c r="H2181">
        <f t="shared" si="111"/>
        <v>1090071</v>
      </c>
      <c r="I2181">
        <f t="shared" si="109"/>
        <v>13719</v>
      </c>
      <c r="J2181">
        <f t="shared" si="110"/>
        <v>1103790</v>
      </c>
    </row>
    <row r="2182" spans="1:10" x14ac:dyDescent="0.2">
      <c r="A2182" t="s">
        <v>27</v>
      </c>
      <c r="B2182">
        <v>2017</v>
      </c>
      <c r="C2182">
        <v>11</v>
      </c>
      <c r="D2182" t="s">
        <v>134</v>
      </c>
      <c r="E2182">
        <v>101006</v>
      </c>
      <c r="F2182">
        <v>0</v>
      </c>
      <c r="G2182">
        <v>101006</v>
      </c>
      <c r="H2182">
        <f t="shared" si="111"/>
        <v>1099991</v>
      </c>
      <c r="I2182">
        <f t="shared" si="109"/>
        <v>13719</v>
      </c>
      <c r="J2182">
        <f t="shared" si="110"/>
        <v>1113710</v>
      </c>
    </row>
    <row r="2183" spans="1:10" x14ac:dyDescent="0.2">
      <c r="A2183" t="s">
        <v>27</v>
      </c>
      <c r="B2183">
        <v>2017</v>
      </c>
      <c r="C2183">
        <v>12</v>
      </c>
      <c r="D2183" t="s">
        <v>135</v>
      </c>
      <c r="E2183">
        <v>110397</v>
      </c>
      <c r="F2183">
        <v>0</v>
      </c>
      <c r="G2183">
        <v>110397</v>
      </c>
      <c r="H2183">
        <f t="shared" si="111"/>
        <v>1112965</v>
      </c>
      <c r="I2183">
        <f t="shared" si="109"/>
        <v>13719</v>
      </c>
      <c r="J2183">
        <f t="shared" si="110"/>
        <v>1126684</v>
      </c>
    </row>
    <row r="2184" spans="1:10" x14ac:dyDescent="0.2">
      <c r="A2184" t="s">
        <v>27</v>
      </c>
      <c r="B2184">
        <v>2018</v>
      </c>
      <c r="C2184">
        <v>1</v>
      </c>
      <c r="D2184" t="s">
        <v>136</v>
      </c>
      <c r="E2184">
        <v>119654</v>
      </c>
      <c r="F2184">
        <v>0</v>
      </c>
      <c r="G2184">
        <v>119654</v>
      </c>
      <c r="H2184">
        <f t="shared" si="111"/>
        <v>1129436</v>
      </c>
      <c r="I2184">
        <f t="shared" si="109"/>
        <v>13719</v>
      </c>
      <c r="J2184">
        <f t="shared" si="110"/>
        <v>1143155</v>
      </c>
    </row>
    <row r="2185" spans="1:10" x14ac:dyDescent="0.2">
      <c r="A2185" t="s">
        <v>27</v>
      </c>
      <c r="B2185">
        <v>2018</v>
      </c>
      <c r="C2185">
        <v>2</v>
      </c>
      <c r="D2185" t="s">
        <v>137</v>
      </c>
      <c r="E2185">
        <v>80087</v>
      </c>
      <c r="F2185">
        <v>0</v>
      </c>
      <c r="G2185">
        <v>80087</v>
      </c>
      <c r="H2185">
        <f t="shared" si="111"/>
        <v>1140259</v>
      </c>
      <c r="I2185">
        <f t="shared" si="109"/>
        <v>13719</v>
      </c>
      <c r="J2185">
        <f t="shared" si="110"/>
        <v>1153978</v>
      </c>
    </row>
    <row r="2186" spans="1:10" x14ac:dyDescent="0.2">
      <c r="A2186" t="s">
        <v>27</v>
      </c>
      <c r="B2186">
        <v>2018</v>
      </c>
      <c r="C2186">
        <v>3</v>
      </c>
      <c r="D2186" t="s">
        <v>138</v>
      </c>
      <c r="E2186">
        <v>95146</v>
      </c>
      <c r="F2186">
        <v>0</v>
      </c>
      <c r="G2186">
        <v>95146</v>
      </c>
      <c r="H2186">
        <f t="shared" si="111"/>
        <v>1154370</v>
      </c>
      <c r="I2186">
        <f t="shared" si="109"/>
        <v>13719</v>
      </c>
      <c r="J2186">
        <f t="shared" si="110"/>
        <v>1168089</v>
      </c>
    </row>
    <row r="2187" spans="1:10" x14ac:dyDescent="0.2">
      <c r="A2187" t="s">
        <v>27</v>
      </c>
      <c r="B2187">
        <v>2018</v>
      </c>
      <c r="C2187">
        <v>4</v>
      </c>
      <c r="D2187" t="s">
        <v>139</v>
      </c>
      <c r="E2187">
        <v>103331</v>
      </c>
      <c r="F2187">
        <v>0</v>
      </c>
      <c r="G2187">
        <v>103331</v>
      </c>
      <c r="H2187">
        <f t="shared" si="111"/>
        <v>1156830</v>
      </c>
      <c r="I2187">
        <f t="shared" si="109"/>
        <v>13719</v>
      </c>
      <c r="J2187">
        <f t="shared" si="110"/>
        <v>1170549</v>
      </c>
    </row>
    <row r="2188" spans="1:10" x14ac:dyDescent="0.2">
      <c r="A2188" t="s">
        <v>27</v>
      </c>
      <c r="B2188">
        <v>2018</v>
      </c>
      <c r="C2188">
        <v>5</v>
      </c>
      <c r="D2188" t="s">
        <v>140</v>
      </c>
      <c r="E2188">
        <v>84546</v>
      </c>
      <c r="F2188">
        <v>0</v>
      </c>
      <c r="G2188">
        <v>84546</v>
      </c>
      <c r="H2188">
        <f t="shared" si="111"/>
        <v>1166515</v>
      </c>
      <c r="I2188">
        <f t="shared" si="109"/>
        <v>13719</v>
      </c>
      <c r="J2188">
        <f t="shared" si="110"/>
        <v>1180234</v>
      </c>
    </row>
    <row r="2189" spans="1:10" x14ac:dyDescent="0.2">
      <c r="A2189" t="s">
        <v>27</v>
      </c>
      <c r="B2189">
        <v>2018</v>
      </c>
      <c r="C2189">
        <v>6</v>
      </c>
      <c r="D2189" t="s">
        <v>141</v>
      </c>
      <c r="E2189">
        <v>83473</v>
      </c>
      <c r="F2189">
        <v>0</v>
      </c>
      <c r="G2189">
        <v>83473</v>
      </c>
      <c r="H2189">
        <f t="shared" si="111"/>
        <v>1175169</v>
      </c>
      <c r="I2189">
        <f t="shared" si="109"/>
        <v>13719</v>
      </c>
      <c r="J2189">
        <f t="shared" si="110"/>
        <v>1188888</v>
      </c>
    </row>
    <row r="2190" spans="1:10" x14ac:dyDescent="0.2">
      <c r="A2190" t="s">
        <v>27</v>
      </c>
      <c r="B2190">
        <v>2018</v>
      </c>
      <c r="C2190">
        <v>7</v>
      </c>
      <c r="D2190" t="s">
        <v>142</v>
      </c>
      <c r="E2190">
        <v>109626</v>
      </c>
      <c r="F2190">
        <v>3323</v>
      </c>
      <c r="G2190">
        <v>112949</v>
      </c>
      <c r="H2190">
        <f t="shared" si="111"/>
        <v>1184245</v>
      </c>
      <c r="I2190">
        <f t="shared" si="109"/>
        <v>13739</v>
      </c>
      <c r="J2190">
        <f t="shared" si="110"/>
        <v>1197984</v>
      </c>
    </row>
    <row r="2191" spans="1:10" x14ac:dyDescent="0.2">
      <c r="A2191" t="s">
        <v>27</v>
      </c>
      <c r="B2191">
        <v>2018</v>
      </c>
      <c r="C2191">
        <v>8</v>
      </c>
      <c r="D2191" t="s">
        <v>143</v>
      </c>
      <c r="E2191">
        <v>103119</v>
      </c>
      <c r="F2191">
        <v>4166</v>
      </c>
      <c r="G2191">
        <v>107285</v>
      </c>
      <c r="H2191">
        <f t="shared" si="111"/>
        <v>1201836</v>
      </c>
      <c r="I2191">
        <f t="shared" si="109"/>
        <v>14666</v>
      </c>
      <c r="J2191">
        <f t="shared" si="110"/>
        <v>1216502</v>
      </c>
    </row>
    <row r="2192" spans="1:10" x14ac:dyDescent="0.2">
      <c r="A2192" t="s">
        <v>27</v>
      </c>
      <c r="B2192">
        <v>2018</v>
      </c>
      <c r="C2192">
        <v>9</v>
      </c>
      <c r="D2192" t="s">
        <v>144</v>
      </c>
      <c r="E2192">
        <v>108273</v>
      </c>
      <c r="F2192">
        <v>3645</v>
      </c>
      <c r="G2192">
        <v>111918</v>
      </c>
      <c r="H2192">
        <f t="shared" si="111"/>
        <v>1209236</v>
      </c>
      <c r="I2192">
        <f t="shared" si="109"/>
        <v>14741</v>
      </c>
      <c r="J2192">
        <f t="shared" si="110"/>
        <v>1223977</v>
      </c>
    </row>
    <row r="2193" spans="1:10" x14ac:dyDescent="0.2">
      <c r="A2193" t="s">
        <v>27</v>
      </c>
      <c r="B2193">
        <v>2018</v>
      </c>
      <c r="C2193">
        <v>10</v>
      </c>
      <c r="D2193" t="s">
        <v>145</v>
      </c>
      <c r="E2193">
        <v>114720</v>
      </c>
      <c r="F2193">
        <v>3169</v>
      </c>
      <c r="G2193">
        <v>117889</v>
      </c>
      <c r="H2193">
        <f t="shared" si="111"/>
        <v>1213378</v>
      </c>
      <c r="I2193">
        <f t="shared" si="109"/>
        <v>14303</v>
      </c>
      <c r="J2193">
        <f t="shared" si="110"/>
        <v>1227681</v>
      </c>
    </row>
    <row r="2194" spans="1:10" x14ac:dyDescent="0.2">
      <c r="A2194" t="s">
        <v>27</v>
      </c>
      <c r="B2194">
        <v>2018</v>
      </c>
      <c r="C2194">
        <v>11</v>
      </c>
      <c r="D2194" t="s">
        <v>146</v>
      </c>
      <c r="E2194">
        <v>106534</v>
      </c>
      <c r="F2194">
        <v>0</v>
      </c>
      <c r="G2194">
        <v>106534</v>
      </c>
      <c r="H2194">
        <f t="shared" si="111"/>
        <v>1218906</v>
      </c>
      <c r="I2194">
        <f t="shared" si="109"/>
        <v>14303</v>
      </c>
      <c r="J2194">
        <f t="shared" si="110"/>
        <v>1233209</v>
      </c>
    </row>
    <row r="2195" spans="1:10" x14ac:dyDescent="0.2">
      <c r="A2195" t="s">
        <v>27</v>
      </c>
      <c r="B2195">
        <v>2018</v>
      </c>
      <c r="C2195">
        <v>12</v>
      </c>
      <c r="D2195" t="s">
        <v>147</v>
      </c>
      <c r="E2195">
        <v>112093</v>
      </c>
      <c r="F2195">
        <v>0</v>
      </c>
      <c r="G2195">
        <v>112093</v>
      </c>
      <c r="H2195">
        <f t="shared" si="111"/>
        <v>1220602</v>
      </c>
      <c r="I2195">
        <f t="shared" si="109"/>
        <v>14303</v>
      </c>
      <c r="J2195">
        <f t="shared" si="110"/>
        <v>1234905</v>
      </c>
    </row>
    <row r="2196" spans="1:10" x14ac:dyDescent="0.2">
      <c r="A2196" t="s">
        <v>27</v>
      </c>
      <c r="B2196">
        <v>2019</v>
      </c>
      <c r="C2196">
        <v>1</v>
      </c>
      <c r="D2196" t="s">
        <v>148</v>
      </c>
      <c r="E2196">
        <v>117350</v>
      </c>
      <c r="F2196">
        <v>0</v>
      </c>
      <c r="G2196">
        <v>117350</v>
      </c>
      <c r="H2196">
        <f t="shared" si="111"/>
        <v>1218298</v>
      </c>
      <c r="I2196">
        <f t="shared" si="109"/>
        <v>14303</v>
      </c>
      <c r="J2196">
        <f t="shared" si="110"/>
        <v>1232601</v>
      </c>
    </row>
    <row r="2197" spans="1:10" x14ac:dyDescent="0.2">
      <c r="A2197" t="s">
        <v>27</v>
      </c>
      <c r="B2197">
        <v>2019</v>
      </c>
      <c r="C2197">
        <v>2</v>
      </c>
      <c r="D2197" t="s">
        <v>149</v>
      </c>
      <c r="E2197">
        <v>78736</v>
      </c>
      <c r="F2197">
        <v>0</v>
      </c>
      <c r="G2197">
        <v>78736</v>
      </c>
      <c r="H2197">
        <f t="shared" si="111"/>
        <v>1216947</v>
      </c>
      <c r="I2197">
        <f t="shared" si="109"/>
        <v>14303</v>
      </c>
      <c r="J2197">
        <f t="shared" si="110"/>
        <v>1231250</v>
      </c>
    </row>
    <row r="2198" spans="1:10" x14ac:dyDescent="0.2">
      <c r="A2198" t="s">
        <v>15</v>
      </c>
      <c r="B2198">
        <v>2009</v>
      </c>
      <c r="C2198">
        <v>1</v>
      </c>
      <c r="D2198" t="s">
        <v>28</v>
      </c>
      <c r="E2198">
        <v>1847513</v>
      </c>
      <c r="F2198">
        <v>996457</v>
      </c>
      <c r="G2198">
        <v>2843970</v>
      </c>
      <c r="H2198" s="1" t="s">
        <v>150</v>
      </c>
      <c r="I2198" s="1" t="s">
        <v>150</v>
      </c>
      <c r="J2198" s="1" t="s">
        <v>150</v>
      </c>
    </row>
    <row r="2199" spans="1:10" x14ac:dyDescent="0.2">
      <c r="A2199" t="s">
        <v>15</v>
      </c>
      <c r="B2199">
        <v>2009</v>
      </c>
      <c r="C2199">
        <v>2</v>
      </c>
      <c r="D2199" t="s">
        <v>29</v>
      </c>
      <c r="E2199">
        <v>1673605</v>
      </c>
      <c r="F2199">
        <v>801924</v>
      </c>
      <c r="G2199">
        <v>2475529</v>
      </c>
      <c r="H2199" s="1" t="s">
        <v>150</v>
      </c>
      <c r="I2199" s="1" t="s">
        <v>150</v>
      </c>
      <c r="J2199" s="1" t="s">
        <v>150</v>
      </c>
    </row>
    <row r="2200" spans="1:10" x14ac:dyDescent="0.2">
      <c r="A2200" t="s">
        <v>15</v>
      </c>
      <c r="B2200">
        <v>2009</v>
      </c>
      <c r="C2200">
        <v>3</v>
      </c>
      <c r="D2200" t="s">
        <v>30</v>
      </c>
      <c r="E2200">
        <v>1874832</v>
      </c>
      <c r="F2200">
        <v>821693</v>
      </c>
      <c r="G2200">
        <v>2696525</v>
      </c>
      <c r="H2200" s="1" t="s">
        <v>150</v>
      </c>
      <c r="I2200" s="1" t="s">
        <v>150</v>
      </c>
      <c r="J2200" s="1" t="s">
        <v>150</v>
      </c>
    </row>
    <row r="2201" spans="1:10" x14ac:dyDescent="0.2">
      <c r="A2201" t="s">
        <v>15</v>
      </c>
      <c r="B2201">
        <v>2009</v>
      </c>
      <c r="C2201">
        <v>4</v>
      </c>
      <c r="D2201" t="s">
        <v>31</v>
      </c>
      <c r="E2201">
        <v>1841321</v>
      </c>
      <c r="F2201">
        <v>870622</v>
      </c>
      <c r="G2201">
        <v>2711943</v>
      </c>
      <c r="H2201" s="1" t="s">
        <v>150</v>
      </c>
      <c r="I2201" s="1" t="s">
        <v>150</v>
      </c>
      <c r="J2201" s="1" t="s">
        <v>150</v>
      </c>
    </row>
    <row r="2202" spans="1:10" x14ac:dyDescent="0.2">
      <c r="A2202" t="s">
        <v>15</v>
      </c>
      <c r="B2202">
        <v>2009</v>
      </c>
      <c r="C2202">
        <v>5</v>
      </c>
      <c r="D2202" t="s">
        <v>32</v>
      </c>
      <c r="E2202">
        <v>1718158</v>
      </c>
      <c r="F2202">
        <v>759410</v>
      </c>
      <c r="G2202">
        <v>2477568</v>
      </c>
      <c r="H2202" s="1" t="s">
        <v>150</v>
      </c>
      <c r="I2202" s="1" t="s">
        <v>150</v>
      </c>
      <c r="J2202" s="1" t="s">
        <v>150</v>
      </c>
    </row>
    <row r="2203" spans="1:10" x14ac:dyDescent="0.2">
      <c r="A2203" t="s">
        <v>15</v>
      </c>
      <c r="B2203">
        <v>2009</v>
      </c>
      <c r="C2203">
        <v>6</v>
      </c>
      <c r="D2203" t="s">
        <v>33</v>
      </c>
      <c r="E2203">
        <v>1648040</v>
      </c>
      <c r="F2203">
        <v>767888</v>
      </c>
      <c r="G2203">
        <v>2415928</v>
      </c>
      <c r="H2203" s="1" t="s">
        <v>150</v>
      </c>
      <c r="I2203" s="1" t="s">
        <v>150</v>
      </c>
      <c r="J2203" s="1" t="s">
        <v>150</v>
      </c>
    </row>
    <row r="2204" spans="1:10" x14ac:dyDescent="0.2">
      <c r="A2204" t="s">
        <v>15</v>
      </c>
      <c r="B2204">
        <v>2009</v>
      </c>
      <c r="C2204">
        <v>7</v>
      </c>
      <c r="D2204" t="s">
        <v>34</v>
      </c>
      <c r="E2204">
        <v>1891155</v>
      </c>
      <c r="F2204">
        <v>941348</v>
      </c>
      <c r="G2204">
        <v>2832503</v>
      </c>
      <c r="H2204" s="1" t="s">
        <v>150</v>
      </c>
      <c r="I2204" s="1" t="s">
        <v>150</v>
      </c>
      <c r="J2204" s="1" t="s">
        <v>150</v>
      </c>
    </row>
    <row r="2205" spans="1:10" x14ac:dyDescent="0.2">
      <c r="A2205" t="s">
        <v>15</v>
      </c>
      <c r="B2205">
        <v>2009</v>
      </c>
      <c r="C2205">
        <v>8</v>
      </c>
      <c r="D2205" t="s">
        <v>35</v>
      </c>
      <c r="E2205">
        <v>1882043</v>
      </c>
      <c r="F2205">
        <v>864145</v>
      </c>
      <c r="G2205">
        <v>2746188</v>
      </c>
      <c r="H2205" s="1" t="s">
        <v>150</v>
      </c>
      <c r="I2205" s="1" t="s">
        <v>150</v>
      </c>
      <c r="J2205" s="1" t="s">
        <v>150</v>
      </c>
    </row>
    <row r="2206" spans="1:10" x14ac:dyDescent="0.2">
      <c r="A2206" t="s">
        <v>15</v>
      </c>
      <c r="B2206">
        <v>2009</v>
      </c>
      <c r="C2206">
        <v>9</v>
      </c>
      <c r="D2206" t="s">
        <v>36</v>
      </c>
      <c r="E2206">
        <v>1912421</v>
      </c>
      <c r="F2206">
        <v>879689</v>
      </c>
      <c r="G2206">
        <v>2792110</v>
      </c>
      <c r="H2206" s="1" t="s">
        <v>150</v>
      </c>
      <c r="I2206" s="1" t="s">
        <v>150</v>
      </c>
      <c r="J2206" s="1" t="s">
        <v>150</v>
      </c>
    </row>
    <row r="2207" spans="1:10" x14ac:dyDescent="0.2">
      <c r="A2207" t="s">
        <v>15</v>
      </c>
      <c r="B2207">
        <v>2009</v>
      </c>
      <c r="C2207">
        <v>10</v>
      </c>
      <c r="D2207" t="s">
        <v>37</v>
      </c>
      <c r="E2207">
        <v>2097780</v>
      </c>
      <c r="F2207">
        <v>975493</v>
      </c>
      <c r="G2207">
        <v>3073273</v>
      </c>
      <c r="H2207" s="1" t="s">
        <v>150</v>
      </c>
      <c r="I2207" s="1" t="s">
        <v>150</v>
      </c>
      <c r="J2207" s="1" t="s">
        <v>150</v>
      </c>
    </row>
    <row r="2208" spans="1:10" x14ac:dyDescent="0.2">
      <c r="A2208" t="s">
        <v>15</v>
      </c>
      <c r="B2208">
        <v>2009</v>
      </c>
      <c r="C2208">
        <v>11</v>
      </c>
      <c r="D2208" t="s">
        <v>38</v>
      </c>
      <c r="E2208">
        <v>2002516</v>
      </c>
      <c r="F2208">
        <v>894245</v>
      </c>
      <c r="G2208">
        <v>2896761</v>
      </c>
      <c r="H2208" s="1" t="s">
        <v>150</v>
      </c>
      <c r="I2208" s="1" t="s">
        <v>150</v>
      </c>
      <c r="J2208" s="1" t="s">
        <v>150</v>
      </c>
    </row>
    <row r="2209" spans="1:10" x14ac:dyDescent="0.2">
      <c r="A2209" t="s">
        <v>15</v>
      </c>
      <c r="B2209">
        <v>2009</v>
      </c>
      <c r="C2209">
        <v>12</v>
      </c>
      <c r="D2209" t="s">
        <v>39</v>
      </c>
      <c r="E2209">
        <v>1973388</v>
      </c>
      <c r="F2209">
        <v>1062356</v>
      </c>
      <c r="G2209">
        <v>3035744</v>
      </c>
      <c r="H2209">
        <f>SUM(E2198:E2209)</f>
        <v>22362772</v>
      </c>
      <c r="I2209">
        <f t="shared" ref="I2209:I2272" si="112">SUM(F2198:F2209)</f>
        <v>10635270</v>
      </c>
      <c r="J2209">
        <f t="shared" ref="J2209:J2272" si="113">SUM(G2198:G2209)</f>
        <v>32998042</v>
      </c>
    </row>
    <row r="2210" spans="1:10" x14ac:dyDescent="0.2">
      <c r="A2210" t="s">
        <v>15</v>
      </c>
      <c r="B2210">
        <v>2010</v>
      </c>
      <c r="C2210">
        <v>1</v>
      </c>
      <c r="D2210" t="s">
        <v>40</v>
      </c>
      <c r="E2210">
        <v>1892143</v>
      </c>
      <c r="F2210">
        <v>1110678</v>
      </c>
      <c r="G2210">
        <v>3002821</v>
      </c>
      <c r="H2210">
        <f t="shared" ref="H2210:H2273" si="114">SUM(E2199:E2210)</f>
        <v>22407402</v>
      </c>
      <c r="I2210">
        <f t="shared" si="112"/>
        <v>10749491</v>
      </c>
      <c r="J2210">
        <f t="shared" si="113"/>
        <v>33156893</v>
      </c>
    </row>
    <row r="2211" spans="1:10" x14ac:dyDescent="0.2">
      <c r="A2211" t="s">
        <v>15</v>
      </c>
      <c r="B2211">
        <v>2010</v>
      </c>
      <c r="C2211">
        <v>2</v>
      </c>
      <c r="D2211" t="s">
        <v>41</v>
      </c>
      <c r="E2211">
        <v>1877359</v>
      </c>
      <c r="F2211">
        <v>899053</v>
      </c>
      <c r="G2211">
        <v>2776412</v>
      </c>
      <c r="H2211">
        <f t="shared" si="114"/>
        <v>22611156</v>
      </c>
      <c r="I2211">
        <f t="shared" si="112"/>
        <v>10846620</v>
      </c>
      <c r="J2211">
        <f t="shared" si="113"/>
        <v>33457776</v>
      </c>
    </row>
    <row r="2212" spans="1:10" x14ac:dyDescent="0.2">
      <c r="A2212" t="s">
        <v>15</v>
      </c>
      <c r="B2212">
        <v>2010</v>
      </c>
      <c r="C2212">
        <v>3</v>
      </c>
      <c r="D2212" t="s">
        <v>42</v>
      </c>
      <c r="E2212">
        <v>2051486</v>
      </c>
      <c r="F2212">
        <v>926343</v>
      </c>
      <c r="G2212">
        <v>2977829</v>
      </c>
      <c r="H2212">
        <f t="shared" si="114"/>
        <v>22787810</v>
      </c>
      <c r="I2212">
        <f t="shared" si="112"/>
        <v>10951270</v>
      </c>
      <c r="J2212">
        <f t="shared" si="113"/>
        <v>33739080</v>
      </c>
    </row>
    <row r="2213" spans="1:10" x14ac:dyDescent="0.2">
      <c r="A2213" t="s">
        <v>15</v>
      </c>
      <c r="B2213">
        <v>2010</v>
      </c>
      <c r="C2213">
        <v>4</v>
      </c>
      <c r="D2213" t="s">
        <v>43</v>
      </c>
      <c r="E2213">
        <v>1998206</v>
      </c>
      <c r="F2213">
        <v>886880</v>
      </c>
      <c r="G2213">
        <v>2885086</v>
      </c>
      <c r="H2213">
        <f t="shared" si="114"/>
        <v>22944695</v>
      </c>
      <c r="I2213">
        <f t="shared" si="112"/>
        <v>10967528</v>
      </c>
      <c r="J2213">
        <f t="shared" si="113"/>
        <v>33912223</v>
      </c>
    </row>
    <row r="2214" spans="1:10" x14ac:dyDescent="0.2">
      <c r="A2214" t="s">
        <v>15</v>
      </c>
      <c r="B2214">
        <v>2010</v>
      </c>
      <c r="C2214">
        <v>5</v>
      </c>
      <c r="D2214" t="s">
        <v>44</v>
      </c>
      <c r="E2214">
        <v>1904291</v>
      </c>
      <c r="F2214">
        <v>803140</v>
      </c>
      <c r="G2214">
        <v>2707431</v>
      </c>
      <c r="H2214">
        <f t="shared" si="114"/>
        <v>23130828</v>
      </c>
      <c r="I2214">
        <f t="shared" si="112"/>
        <v>11011258</v>
      </c>
      <c r="J2214">
        <f t="shared" si="113"/>
        <v>34142086</v>
      </c>
    </row>
    <row r="2215" spans="1:10" x14ac:dyDescent="0.2">
      <c r="A2215" t="s">
        <v>15</v>
      </c>
      <c r="B2215">
        <v>2010</v>
      </c>
      <c r="C2215">
        <v>6</v>
      </c>
      <c r="D2215" t="s">
        <v>45</v>
      </c>
      <c r="E2215">
        <v>1868120</v>
      </c>
      <c r="F2215">
        <v>867125</v>
      </c>
      <c r="G2215">
        <v>2735245</v>
      </c>
      <c r="H2215">
        <f t="shared" si="114"/>
        <v>23350908</v>
      </c>
      <c r="I2215">
        <f t="shared" si="112"/>
        <v>11110495</v>
      </c>
      <c r="J2215">
        <f t="shared" si="113"/>
        <v>34461403</v>
      </c>
    </row>
    <row r="2216" spans="1:10" x14ac:dyDescent="0.2">
      <c r="A2216" t="s">
        <v>15</v>
      </c>
      <c r="B2216">
        <v>2010</v>
      </c>
      <c r="C2216">
        <v>7</v>
      </c>
      <c r="D2216" t="s">
        <v>46</v>
      </c>
      <c r="E2216">
        <v>2082684</v>
      </c>
      <c r="F2216">
        <v>1015800</v>
      </c>
      <c r="G2216">
        <v>3098484</v>
      </c>
      <c r="H2216">
        <f t="shared" si="114"/>
        <v>23542437</v>
      </c>
      <c r="I2216">
        <f t="shared" si="112"/>
        <v>11184947</v>
      </c>
      <c r="J2216">
        <f t="shared" si="113"/>
        <v>34727384</v>
      </c>
    </row>
    <row r="2217" spans="1:10" x14ac:dyDescent="0.2">
      <c r="A2217" t="s">
        <v>15</v>
      </c>
      <c r="B2217">
        <v>2010</v>
      </c>
      <c r="C2217">
        <v>8</v>
      </c>
      <c r="D2217" t="s">
        <v>47</v>
      </c>
      <c r="E2217">
        <v>2033255</v>
      </c>
      <c r="F2217">
        <v>928432</v>
      </c>
      <c r="G2217">
        <v>2961687</v>
      </c>
      <c r="H2217">
        <f t="shared" si="114"/>
        <v>23693649</v>
      </c>
      <c r="I2217">
        <f t="shared" si="112"/>
        <v>11249234</v>
      </c>
      <c r="J2217">
        <f t="shared" si="113"/>
        <v>34942883</v>
      </c>
    </row>
    <row r="2218" spans="1:10" x14ac:dyDescent="0.2">
      <c r="A2218" t="s">
        <v>15</v>
      </c>
      <c r="B2218">
        <v>2010</v>
      </c>
      <c r="C2218">
        <v>9</v>
      </c>
      <c r="D2218" t="s">
        <v>48</v>
      </c>
      <c r="E2218">
        <v>2059553</v>
      </c>
      <c r="F2218">
        <v>962454</v>
      </c>
      <c r="G2218">
        <v>3022007</v>
      </c>
      <c r="H2218">
        <f t="shared" si="114"/>
        <v>23840781</v>
      </c>
      <c r="I2218">
        <f t="shared" si="112"/>
        <v>11331999</v>
      </c>
      <c r="J2218">
        <f t="shared" si="113"/>
        <v>35172780</v>
      </c>
    </row>
    <row r="2219" spans="1:10" x14ac:dyDescent="0.2">
      <c r="A2219" t="s">
        <v>15</v>
      </c>
      <c r="B2219">
        <v>2010</v>
      </c>
      <c r="C2219">
        <v>10</v>
      </c>
      <c r="D2219" t="s">
        <v>49</v>
      </c>
      <c r="E2219">
        <v>2189947</v>
      </c>
      <c r="F2219">
        <v>1008887</v>
      </c>
      <c r="G2219">
        <v>3198834</v>
      </c>
      <c r="H2219">
        <f t="shared" si="114"/>
        <v>23932948</v>
      </c>
      <c r="I2219">
        <f t="shared" si="112"/>
        <v>11365393</v>
      </c>
      <c r="J2219">
        <f t="shared" si="113"/>
        <v>35298341</v>
      </c>
    </row>
    <row r="2220" spans="1:10" x14ac:dyDescent="0.2">
      <c r="A2220" t="s">
        <v>15</v>
      </c>
      <c r="B2220">
        <v>2010</v>
      </c>
      <c r="C2220">
        <v>11</v>
      </c>
      <c r="D2220" t="s">
        <v>50</v>
      </c>
      <c r="E2220">
        <v>2108590</v>
      </c>
      <c r="F2220">
        <v>944323</v>
      </c>
      <c r="G2220">
        <v>3052913</v>
      </c>
      <c r="H2220">
        <f t="shared" si="114"/>
        <v>24039022</v>
      </c>
      <c r="I2220">
        <f t="shared" si="112"/>
        <v>11415471</v>
      </c>
      <c r="J2220">
        <f t="shared" si="113"/>
        <v>35454493</v>
      </c>
    </row>
    <row r="2221" spans="1:10" x14ac:dyDescent="0.2">
      <c r="A2221" t="s">
        <v>15</v>
      </c>
      <c r="B2221">
        <v>2010</v>
      </c>
      <c r="C2221">
        <v>12</v>
      </c>
      <c r="D2221" t="s">
        <v>51</v>
      </c>
      <c r="E2221">
        <v>2129048</v>
      </c>
      <c r="F2221">
        <v>1102422</v>
      </c>
      <c r="G2221">
        <v>3231470</v>
      </c>
      <c r="H2221">
        <f t="shared" si="114"/>
        <v>24194682</v>
      </c>
      <c r="I2221">
        <f t="shared" si="112"/>
        <v>11455537</v>
      </c>
      <c r="J2221">
        <f t="shared" si="113"/>
        <v>35650219</v>
      </c>
    </row>
    <row r="2222" spans="1:10" x14ac:dyDescent="0.2">
      <c r="A2222" t="s">
        <v>15</v>
      </c>
      <c r="B2222">
        <v>2011</v>
      </c>
      <c r="C2222">
        <v>1</v>
      </c>
      <c r="D2222" t="s">
        <v>52</v>
      </c>
      <c r="E2222">
        <v>1987061</v>
      </c>
      <c r="F2222">
        <v>1159333</v>
      </c>
      <c r="G2222">
        <v>3146394</v>
      </c>
      <c r="H2222">
        <f t="shared" si="114"/>
        <v>24289600</v>
      </c>
      <c r="I2222">
        <f t="shared" si="112"/>
        <v>11504192</v>
      </c>
      <c r="J2222">
        <f t="shared" si="113"/>
        <v>35793792</v>
      </c>
    </row>
    <row r="2223" spans="1:10" x14ac:dyDescent="0.2">
      <c r="A2223" t="s">
        <v>15</v>
      </c>
      <c r="B2223">
        <v>2011</v>
      </c>
      <c r="C2223">
        <v>2</v>
      </c>
      <c r="D2223" t="s">
        <v>53</v>
      </c>
      <c r="E2223">
        <v>1854859</v>
      </c>
      <c r="F2223">
        <v>916286</v>
      </c>
      <c r="G2223">
        <v>2771145</v>
      </c>
      <c r="H2223">
        <f t="shared" si="114"/>
        <v>24267100</v>
      </c>
      <c r="I2223">
        <f t="shared" si="112"/>
        <v>11521425</v>
      </c>
      <c r="J2223">
        <f t="shared" si="113"/>
        <v>35788525</v>
      </c>
    </row>
    <row r="2224" spans="1:10" x14ac:dyDescent="0.2">
      <c r="A2224" t="s">
        <v>15</v>
      </c>
      <c r="B2224">
        <v>2011</v>
      </c>
      <c r="C2224">
        <v>3</v>
      </c>
      <c r="D2224" t="s">
        <v>54</v>
      </c>
      <c r="E2224">
        <v>2073799</v>
      </c>
      <c r="F2224">
        <v>902945</v>
      </c>
      <c r="G2224">
        <v>2976744</v>
      </c>
      <c r="H2224">
        <f t="shared" si="114"/>
        <v>24289413</v>
      </c>
      <c r="I2224">
        <f t="shared" si="112"/>
        <v>11498027</v>
      </c>
      <c r="J2224">
        <f t="shared" si="113"/>
        <v>35787440</v>
      </c>
    </row>
    <row r="2225" spans="1:10" x14ac:dyDescent="0.2">
      <c r="A2225" t="s">
        <v>15</v>
      </c>
      <c r="B2225">
        <v>2011</v>
      </c>
      <c r="C2225">
        <v>4</v>
      </c>
      <c r="D2225" t="s">
        <v>55</v>
      </c>
      <c r="E2225">
        <v>2039393</v>
      </c>
      <c r="F2225">
        <v>966189</v>
      </c>
      <c r="G2225">
        <v>3005582</v>
      </c>
      <c r="H2225">
        <f t="shared" si="114"/>
        <v>24330600</v>
      </c>
      <c r="I2225">
        <f t="shared" si="112"/>
        <v>11577336</v>
      </c>
      <c r="J2225">
        <f t="shared" si="113"/>
        <v>35907936</v>
      </c>
    </row>
    <row r="2226" spans="1:10" x14ac:dyDescent="0.2">
      <c r="A2226" t="s">
        <v>15</v>
      </c>
      <c r="B2226">
        <v>2011</v>
      </c>
      <c r="C2226">
        <v>5</v>
      </c>
      <c r="D2226" t="s">
        <v>56</v>
      </c>
      <c r="E2226">
        <v>1948541</v>
      </c>
      <c r="F2226">
        <v>852753</v>
      </c>
      <c r="G2226">
        <v>2801294</v>
      </c>
      <c r="H2226">
        <f t="shared" si="114"/>
        <v>24374850</v>
      </c>
      <c r="I2226">
        <f t="shared" si="112"/>
        <v>11626949</v>
      </c>
      <c r="J2226">
        <f t="shared" si="113"/>
        <v>36001799</v>
      </c>
    </row>
    <row r="2227" spans="1:10" x14ac:dyDescent="0.2">
      <c r="A2227" t="s">
        <v>15</v>
      </c>
      <c r="B2227">
        <v>2011</v>
      </c>
      <c r="C2227">
        <v>6</v>
      </c>
      <c r="D2227" t="s">
        <v>57</v>
      </c>
      <c r="E2227">
        <v>1807246</v>
      </c>
      <c r="F2227">
        <v>884489</v>
      </c>
      <c r="G2227">
        <v>2691735</v>
      </c>
      <c r="H2227">
        <f t="shared" si="114"/>
        <v>24313976</v>
      </c>
      <c r="I2227">
        <f t="shared" si="112"/>
        <v>11644313</v>
      </c>
      <c r="J2227">
        <f t="shared" si="113"/>
        <v>35958289</v>
      </c>
    </row>
    <row r="2228" spans="1:10" x14ac:dyDescent="0.2">
      <c r="A2228" t="s">
        <v>15</v>
      </c>
      <c r="B2228">
        <v>2011</v>
      </c>
      <c r="C2228">
        <v>7</v>
      </c>
      <c r="D2228" t="s">
        <v>58</v>
      </c>
      <c r="E2228">
        <v>2064177</v>
      </c>
      <c r="F2228">
        <v>1040159</v>
      </c>
      <c r="G2228">
        <v>3104336</v>
      </c>
      <c r="H2228">
        <f t="shared" si="114"/>
        <v>24295469</v>
      </c>
      <c r="I2228">
        <f t="shared" si="112"/>
        <v>11668672</v>
      </c>
      <c r="J2228">
        <f t="shared" si="113"/>
        <v>35964141</v>
      </c>
    </row>
    <row r="2229" spans="1:10" x14ac:dyDescent="0.2">
      <c r="A2229" t="s">
        <v>15</v>
      </c>
      <c r="B2229">
        <v>2011</v>
      </c>
      <c r="C2229">
        <v>8</v>
      </c>
      <c r="D2229" t="s">
        <v>59</v>
      </c>
      <c r="E2229">
        <v>2004177</v>
      </c>
      <c r="F2229">
        <v>938127</v>
      </c>
      <c r="G2229">
        <v>2942304</v>
      </c>
      <c r="H2229">
        <f t="shared" si="114"/>
        <v>24266391</v>
      </c>
      <c r="I2229">
        <f t="shared" si="112"/>
        <v>11678367</v>
      </c>
      <c r="J2229">
        <f t="shared" si="113"/>
        <v>35944758</v>
      </c>
    </row>
    <row r="2230" spans="1:10" x14ac:dyDescent="0.2">
      <c r="A2230" t="s">
        <v>15</v>
      </c>
      <c r="B2230">
        <v>2011</v>
      </c>
      <c r="C2230">
        <v>9</v>
      </c>
      <c r="D2230" t="s">
        <v>60</v>
      </c>
      <c r="E2230">
        <v>2009250</v>
      </c>
      <c r="F2230">
        <v>994485</v>
      </c>
      <c r="G2230">
        <v>3003735</v>
      </c>
      <c r="H2230">
        <f t="shared" si="114"/>
        <v>24216088</v>
      </c>
      <c r="I2230">
        <f t="shared" si="112"/>
        <v>11710398</v>
      </c>
      <c r="J2230">
        <f t="shared" si="113"/>
        <v>35926486</v>
      </c>
    </row>
    <row r="2231" spans="1:10" x14ac:dyDescent="0.2">
      <c r="A2231" t="s">
        <v>15</v>
      </c>
      <c r="B2231">
        <v>2011</v>
      </c>
      <c r="C2231">
        <v>10</v>
      </c>
      <c r="D2231" t="s">
        <v>61</v>
      </c>
      <c r="E2231">
        <v>2059808</v>
      </c>
      <c r="F2231">
        <v>1030429</v>
      </c>
      <c r="G2231">
        <v>3090237</v>
      </c>
      <c r="H2231">
        <f t="shared" si="114"/>
        <v>24085949</v>
      </c>
      <c r="I2231">
        <f t="shared" si="112"/>
        <v>11731940</v>
      </c>
      <c r="J2231">
        <f t="shared" si="113"/>
        <v>35817889</v>
      </c>
    </row>
    <row r="2232" spans="1:10" x14ac:dyDescent="0.2">
      <c r="A2232" t="s">
        <v>15</v>
      </c>
      <c r="B2232">
        <v>2011</v>
      </c>
      <c r="C2232">
        <v>11</v>
      </c>
      <c r="D2232" t="s">
        <v>62</v>
      </c>
      <c r="E2232">
        <v>2043114</v>
      </c>
      <c r="F2232">
        <v>952162</v>
      </c>
      <c r="G2232">
        <v>2995276</v>
      </c>
      <c r="H2232">
        <f t="shared" si="114"/>
        <v>24020473</v>
      </c>
      <c r="I2232">
        <f t="shared" si="112"/>
        <v>11739779</v>
      </c>
      <c r="J2232">
        <f t="shared" si="113"/>
        <v>35760252</v>
      </c>
    </row>
    <row r="2233" spans="1:10" x14ac:dyDescent="0.2">
      <c r="A2233" t="s">
        <v>15</v>
      </c>
      <c r="B2233">
        <v>2011</v>
      </c>
      <c r="C2233">
        <v>12</v>
      </c>
      <c r="D2233" t="s">
        <v>63</v>
      </c>
      <c r="E2233">
        <v>2033926</v>
      </c>
      <c r="F2233">
        <v>1111225</v>
      </c>
      <c r="G2233">
        <v>3145151</v>
      </c>
      <c r="H2233">
        <f t="shared" si="114"/>
        <v>23925351</v>
      </c>
      <c r="I2233">
        <f t="shared" si="112"/>
        <v>11748582</v>
      </c>
      <c r="J2233">
        <f t="shared" si="113"/>
        <v>35673933</v>
      </c>
    </row>
    <row r="2234" spans="1:10" x14ac:dyDescent="0.2">
      <c r="A2234" t="s">
        <v>15</v>
      </c>
      <c r="B2234">
        <v>2012</v>
      </c>
      <c r="C2234">
        <v>1</v>
      </c>
      <c r="D2234" t="s">
        <v>64</v>
      </c>
      <c r="E2234">
        <v>1971282</v>
      </c>
      <c r="F2234">
        <v>1180898</v>
      </c>
      <c r="G2234">
        <v>3152180</v>
      </c>
      <c r="H2234">
        <f t="shared" si="114"/>
        <v>23909572</v>
      </c>
      <c r="I2234">
        <f t="shared" si="112"/>
        <v>11770147</v>
      </c>
      <c r="J2234">
        <f t="shared" si="113"/>
        <v>35679719</v>
      </c>
    </row>
    <row r="2235" spans="1:10" x14ac:dyDescent="0.2">
      <c r="A2235" t="s">
        <v>15</v>
      </c>
      <c r="B2235">
        <v>2012</v>
      </c>
      <c r="C2235">
        <v>2</v>
      </c>
      <c r="D2235" t="s">
        <v>65</v>
      </c>
      <c r="E2235">
        <v>1854942</v>
      </c>
      <c r="F2235">
        <v>940980</v>
      </c>
      <c r="G2235">
        <v>2795922</v>
      </c>
      <c r="H2235">
        <f t="shared" si="114"/>
        <v>23909655</v>
      </c>
      <c r="I2235">
        <f t="shared" si="112"/>
        <v>11794841</v>
      </c>
      <c r="J2235">
        <f t="shared" si="113"/>
        <v>35704496</v>
      </c>
    </row>
    <row r="2236" spans="1:10" x14ac:dyDescent="0.2">
      <c r="A2236" t="s">
        <v>15</v>
      </c>
      <c r="B2236">
        <v>2012</v>
      </c>
      <c r="C2236">
        <v>3</v>
      </c>
      <c r="D2236" t="s">
        <v>66</v>
      </c>
      <c r="E2236">
        <v>2076967</v>
      </c>
      <c r="F2236">
        <v>972317</v>
      </c>
      <c r="G2236">
        <v>3049284</v>
      </c>
      <c r="H2236">
        <f t="shared" si="114"/>
        <v>23912823</v>
      </c>
      <c r="I2236">
        <f t="shared" si="112"/>
        <v>11864213</v>
      </c>
      <c r="J2236">
        <f t="shared" si="113"/>
        <v>35777036</v>
      </c>
    </row>
    <row r="2237" spans="1:10" x14ac:dyDescent="0.2">
      <c r="A2237" t="s">
        <v>15</v>
      </c>
      <c r="B2237">
        <v>2012</v>
      </c>
      <c r="C2237">
        <v>4</v>
      </c>
      <c r="D2237" t="s">
        <v>67</v>
      </c>
      <c r="E2237">
        <v>2004321</v>
      </c>
      <c r="F2237">
        <v>1001330</v>
      </c>
      <c r="G2237">
        <v>3005651</v>
      </c>
      <c r="H2237">
        <f t="shared" si="114"/>
        <v>23877751</v>
      </c>
      <c r="I2237">
        <f t="shared" si="112"/>
        <v>11899354</v>
      </c>
      <c r="J2237">
        <f t="shared" si="113"/>
        <v>35777105</v>
      </c>
    </row>
    <row r="2238" spans="1:10" x14ac:dyDescent="0.2">
      <c r="A2238" t="s">
        <v>15</v>
      </c>
      <c r="B2238">
        <v>2012</v>
      </c>
      <c r="C2238">
        <v>5</v>
      </c>
      <c r="D2238" t="s">
        <v>68</v>
      </c>
      <c r="E2238">
        <v>1957081</v>
      </c>
      <c r="F2238">
        <v>876247</v>
      </c>
      <c r="G2238">
        <v>2833328</v>
      </c>
      <c r="H2238">
        <f t="shared" si="114"/>
        <v>23886291</v>
      </c>
      <c r="I2238">
        <f t="shared" si="112"/>
        <v>11922848</v>
      </c>
      <c r="J2238">
        <f t="shared" si="113"/>
        <v>35809139</v>
      </c>
    </row>
    <row r="2239" spans="1:10" x14ac:dyDescent="0.2">
      <c r="A2239" t="s">
        <v>15</v>
      </c>
      <c r="B2239">
        <v>2012</v>
      </c>
      <c r="C2239">
        <v>6</v>
      </c>
      <c r="D2239" t="s">
        <v>69</v>
      </c>
      <c r="E2239">
        <v>1890449</v>
      </c>
      <c r="F2239">
        <v>978946</v>
      </c>
      <c r="G2239">
        <v>2869395</v>
      </c>
      <c r="H2239">
        <f t="shared" si="114"/>
        <v>23969494</v>
      </c>
      <c r="I2239">
        <f t="shared" si="112"/>
        <v>12017305</v>
      </c>
      <c r="J2239">
        <f t="shared" si="113"/>
        <v>35986799</v>
      </c>
    </row>
    <row r="2240" spans="1:10" x14ac:dyDescent="0.2">
      <c r="A2240" t="s">
        <v>15</v>
      </c>
      <c r="B2240">
        <v>2012</v>
      </c>
      <c r="C2240">
        <v>7</v>
      </c>
      <c r="D2240" t="s">
        <v>70</v>
      </c>
      <c r="E2240">
        <v>2114585</v>
      </c>
      <c r="F2240">
        <v>1076643</v>
      </c>
      <c r="G2240">
        <v>3191228</v>
      </c>
      <c r="H2240">
        <f t="shared" si="114"/>
        <v>24019902</v>
      </c>
      <c r="I2240">
        <f t="shared" si="112"/>
        <v>12053789</v>
      </c>
      <c r="J2240">
        <f t="shared" si="113"/>
        <v>36073691</v>
      </c>
    </row>
    <row r="2241" spans="1:10" x14ac:dyDescent="0.2">
      <c r="A2241" t="s">
        <v>15</v>
      </c>
      <c r="B2241">
        <v>2012</v>
      </c>
      <c r="C2241">
        <v>8</v>
      </c>
      <c r="D2241" t="s">
        <v>71</v>
      </c>
      <c r="E2241">
        <v>2101971</v>
      </c>
      <c r="F2241">
        <v>1004945</v>
      </c>
      <c r="G2241">
        <v>3106916</v>
      </c>
      <c r="H2241">
        <f t="shared" si="114"/>
        <v>24117696</v>
      </c>
      <c r="I2241">
        <f t="shared" si="112"/>
        <v>12120607</v>
      </c>
      <c r="J2241">
        <f t="shared" si="113"/>
        <v>36238303</v>
      </c>
    </row>
    <row r="2242" spans="1:10" x14ac:dyDescent="0.2">
      <c r="A2242" t="s">
        <v>15</v>
      </c>
      <c r="B2242">
        <v>2012</v>
      </c>
      <c r="C2242">
        <v>9</v>
      </c>
      <c r="D2242" t="s">
        <v>72</v>
      </c>
      <c r="E2242">
        <v>2123520</v>
      </c>
      <c r="F2242">
        <v>1056072</v>
      </c>
      <c r="G2242">
        <v>3179592</v>
      </c>
      <c r="H2242">
        <f t="shared" si="114"/>
        <v>24231966</v>
      </c>
      <c r="I2242">
        <f t="shared" si="112"/>
        <v>12182194</v>
      </c>
      <c r="J2242">
        <f t="shared" si="113"/>
        <v>36414160</v>
      </c>
    </row>
    <row r="2243" spans="1:10" x14ac:dyDescent="0.2">
      <c r="A2243" t="s">
        <v>15</v>
      </c>
      <c r="B2243">
        <v>2012</v>
      </c>
      <c r="C2243">
        <v>10</v>
      </c>
      <c r="D2243" t="s">
        <v>73</v>
      </c>
      <c r="E2243">
        <v>2218802</v>
      </c>
      <c r="F2243">
        <v>1063489</v>
      </c>
      <c r="G2243">
        <v>3282291</v>
      </c>
      <c r="H2243">
        <f t="shared" si="114"/>
        <v>24390960</v>
      </c>
      <c r="I2243">
        <f t="shared" si="112"/>
        <v>12215254</v>
      </c>
      <c r="J2243">
        <f t="shared" si="113"/>
        <v>36606214</v>
      </c>
    </row>
    <row r="2244" spans="1:10" x14ac:dyDescent="0.2">
      <c r="A2244" t="s">
        <v>15</v>
      </c>
      <c r="B2244">
        <v>2012</v>
      </c>
      <c r="C2244">
        <v>11</v>
      </c>
      <c r="D2244" t="s">
        <v>74</v>
      </c>
      <c r="E2244">
        <v>2192255</v>
      </c>
      <c r="F2244">
        <v>1025650</v>
      </c>
      <c r="G2244">
        <v>3217905</v>
      </c>
      <c r="H2244">
        <f t="shared" si="114"/>
        <v>24540101</v>
      </c>
      <c r="I2244">
        <f t="shared" si="112"/>
        <v>12288742</v>
      </c>
      <c r="J2244">
        <f t="shared" si="113"/>
        <v>36828843</v>
      </c>
    </row>
    <row r="2245" spans="1:10" x14ac:dyDescent="0.2">
      <c r="A2245" t="s">
        <v>15</v>
      </c>
      <c r="B2245">
        <v>2012</v>
      </c>
      <c r="C2245">
        <v>12</v>
      </c>
      <c r="D2245" t="s">
        <v>75</v>
      </c>
      <c r="E2245">
        <v>2132702</v>
      </c>
      <c r="F2245">
        <v>1191676</v>
      </c>
      <c r="G2245">
        <v>3324378</v>
      </c>
      <c r="H2245">
        <f t="shared" si="114"/>
        <v>24638877</v>
      </c>
      <c r="I2245">
        <f t="shared" si="112"/>
        <v>12369193</v>
      </c>
      <c r="J2245">
        <f t="shared" si="113"/>
        <v>37008070</v>
      </c>
    </row>
    <row r="2246" spans="1:10" x14ac:dyDescent="0.2">
      <c r="A2246" t="s">
        <v>15</v>
      </c>
      <c r="B2246">
        <v>2013</v>
      </c>
      <c r="C2246">
        <v>1</v>
      </c>
      <c r="D2246" t="s">
        <v>76</v>
      </c>
      <c r="E2246">
        <v>2062182</v>
      </c>
      <c r="F2246">
        <v>1210566</v>
      </c>
      <c r="G2246">
        <v>3272748</v>
      </c>
      <c r="H2246">
        <f t="shared" si="114"/>
        <v>24729777</v>
      </c>
      <c r="I2246">
        <f t="shared" si="112"/>
        <v>12398861</v>
      </c>
      <c r="J2246">
        <f t="shared" si="113"/>
        <v>37128638</v>
      </c>
    </row>
    <row r="2247" spans="1:10" x14ac:dyDescent="0.2">
      <c r="A2247" t="s">
        <v>15</v>
      </c>
      <c r="B2247">
        <v>2013</v>
      </c>
      <c r="C2247">
        <v>2</v>
      </c>
      <c r="D2247" t="s">
        <v>77</v>
      </c>
      <c r="E2247">
        <v>1878746</v>
      </c>
      <c r="F2247">
        <v>974278</v>
      </c>
      <c r="G2247">
        <v>2853024</v>
      </c>
      <c r="H2247">
        <f t="shared" si="114"/>
        <v>24753581</v>
      </c>
      <c r="I2247">
        <f t="shared" si="112"/>
        <v>12432159</v>
      </c>
      <c r="J2247">
        <f t="shared" si="113"/>
        <v>37185740</v>
      </c>
    </row>
    <row r="2248" spans="1:10" x14ac:dyDescent="0.2">
      <c r="A2248" t="s">
        <v>15</v>
      </c>
      <c r="B2248">
        <v>2013</v>
      </c>
      <c r="C2248">
        <v>3</v>
      </c>
      <c r="D2248" t="s">
        <v>78</v>
      </c>
      <c r="E2248">
        <v>2114483</v>
      </c>
      <c r="F2248">
        <v>1040515</v>
      </c>
      <c r="G2248">
        <v>3154998</v>
      </c>
      <c r="H2248">
        <f t="shared" si="114"/>
        <v>24791097</v>
      </c>
      <c r="I2248">
        <f t="shared" si="112"/>
        <v>12500357</v>
      </c>
      <c r="J2248">
        <f t="shared" si="113"/>
        <v>37291454</v>
      </c>
    </row>
    <row r="2249" spans="1:10" x14ac:dyDescent="0.2">
      <c r="A2249" t="s">
        <v>15</v>
      </c>
      <c r="B2249">
        <v>2013</v>
      </c>
      <c r="C2249">
        <v>4</v>
      </c>
      <c r="D2249" t="s">
        <v>79</v>
      </c>
      <c r="E2249">
        <v>2103360</v>
      </c>
      <c r="F2249">
        <v>1028008</v>
      </c>
      <c r="G2249">
        <v>3131368</v>
      </c>
      <c r="H2249">
        <f t="shared" si="114"/>
        <v>24890136</v>
      </c>
      <c r="I2249">
        <f t="shared" si="112"/>
        <v>12527035</v>
      </c>
      <c r="J2249">
        <f t="shared" si="113"/>
        <v>37417171</v>
      </c>
    </row>
    <row r="2250" spans="1:10" x14ac:dyDescent="0.2">
      <c r="A2250" t="s">
        <v>15</v>
      </c>
      <c r="B2250">
        <v>2013</v>
      </c>
      <c r="C2250">
        <v>5</v>
      </c>
      <c r="D2250" t="s">
        <v>80</v>
      </c>
      <c r="E2250">
        <v>1995550</v>
      </c>
      <c r="F2250">
        <v>936254</v>
      </c>
      <c r="G2250">
        <v>2931804</v>
      </c>
      <c r="H2250">
        <f t="shared" si="114"/>
        <v>24928605</v>
      </c>
      <c r="I2250">
        <f t="shared" si="112"/>
        <v>12587042</v>
      </c>
      <c r="J2250">
        <f t="shared" si="113"/>
        <v>37515647</v>
      </c>
    </row>
    <row r="2251" spans="1:10" x14ac:dyDescent="0.2">
      <c r="A2251" t="s">
        <v>15</v>
      </c>
      <c r="B2251">
        <v>2013</v>
      </c>
      <c r="C2251">
        <v>6</v>
      </c>
      <c r="D2251" t="s">
        <v>81</v>
      </c>
      <c r="E2251">
        <v>1946797</v>
      </c>
      <c r="F2251">
        <v>1009456</v>
      </c>
      <c r="G2251">
        <v>2956253</v>
      </c>
      <c r="H2251">
        <f t="shared" si="114"/>
        <v>24984953</v>
      </c>
      <c r="I2251">
        <f t="shared" si="112"/>
        <v>12617552</v>
      </c>
      <c r="J2251">
        <f t="shared" si="113"/>
        <v>37602505</v>
      </c>
    </row>
    <row r="2252" spans="1:10" x14ac:dyDescent="0.2">
      <c r="A2252" t="s">
        <v>15</v>
      </c>
      <c r="B2252">
        <v>2013</v>
      </c>
      <c r="C2252">
        <v>7</v>
      </c>
      <c r="D2252" t="s">
        <v>82</v>
      </c>
      <c r="E2252">
        <v>2203768</v>
      </c>
      <c r="F2252">
        <v>1139675</v>
      </c>
      <c r="G2252">
        <v>3343443</v>
      </c>
      <c r="H2252">
        <f t="shared" si="114"/>
        <v>25074136</v>
      </c>
      <c r="I2252">
        <f t="shared" si="112"/>
        <v>12680584</v>
      </c>
      <c r="J2252">
        <f t="shared" si="113"/>
        <v>37754720</v>
      </c>
    </row>
    <row r="2253" spans="1:10" x14ac:dyDescent="0.2">
      <c r="A2253" t="s">
        <v>15</v>
      </c>
      <c r="B2253">
        <v>2013</v>
      </c>
      <c r="C2253">
        <v>8</v>
      </c>
      <c r="D2253" t="s">
        <v>83</v>
      </c>
      <c r="E2253">
        <v>2134712</v>
      </c>
      <c r="F2253">
        <v>1065538</v>
      </c>
      <c r="G2253">
        <v>3200250</v>
      </c>
      <c r="H2253">
        <f t="shared" si="114"/>
        <v>25106877</v>
      </c>
      <c r="I2253">
        <f t="shared" si="112"/>
        <v>12741177</v>
      </c>
      <c r="J2253">
        <f t="shared" si="113"/>
        <v>37848054</v>
      </c>
    </row>
    <row r="2254" spans="1:10" x14ac:dyDescent="0.2">
      <c r="A2254" t="s">
        <v>15</v>
      </c>
      <c r="B2254">
        <v>2013</v>
      </c>
      <c r="C2254">
        <v>9</v>
      </c>
      <c r="D2254" t="s">
        <v>84</v>
      </c>
      <c r="E2254">
        <v>2103628</v>
      </c>
      <c r="F2254">
        <v>1097430</v>
      </c>
      <c r="G2254">
        <v>3201058</v>
      </c>
      <c r="H2254">
        <f t="shared" si="114"/>
        <v>25086985</v>
      </c>
      <c r="I2254">
        <f t="shared" si="112"/>
        <v>12782535</v>
      </c>
      <c r="J2254">
        <f t="shared" si="113"/>
        <v>37869520</v>
      </c>
    </row>
    <row r="2255" spans="1:10" x14ac:dyDescent="0.2">
      <c r="A2255" t="s">
        <v>15</v>
      </c>
      <c r="B2255">
        <v>2013</v>
      </c>
      <c r="C2255">
        <v>10</v>
      </c>
      <c r="D2255" t="s">
        <v>85</v>
      </c>
      <c r="E2255">
        <v>2294181</v>
      </c>
      <c r="F2255">
        <v>1108398</v>
      </c>
      <c r="G2255">
        <v>3402579</v>
      </c>
      <c r="H2255">
        <f t="shared" si="114"/>
        <v>25162364</v>
      </c>
      <c r="I2255">
        <f t="shared" si="112"/>
        <v>12827444</v>
      </c>
      <c r="J2255">
        <f t="shared" si="113"/>
        <v>37989808</v>
      </c>
    </row>
    <row r="2256" spans="1:10" x14ac:dyDescent="0.2">
      <c r="A2256" t="s">
        <v>15</v>
      </c>
      <c r="B2256">
        <v>2013</v>
      </c>
      <c r="C2256">
        <v>11</v>
      </c>
      <c r="D2256" t="s">
        <v>86</v>
      </c>
      <c r="E2256">
        <v>2169189</v>
      </c>
      <c r="F2256">
        <v>1073009</v>
      </c>
      <c r="G2256">
        <v>3242198</v>
      </c>
      <c r="H2256">
        <f t="shared" si="114"/>
        <v>25139298</v>
      </c>
      <c r="I2256">
        <f t="shared" si="112"/>
        <v>12874803</v>
      </c>
      <c r="J2256">
        <f t="shared" si="113"/>
        <v>38014101</v>
      </c>
    </row>
    <row r="2257" spans="1:10" x14ac:dyDescent="0.2">
      <c r="A2257" t="s">
        <v>15</v>
      </c>
      <c r="B2257">
        <v>2013</v>
      </c>
      <c r="C2257">
        <v>12</v>
      </c>
      <c r="D2257" t="s">
        <v>87</v>
      </c>
      <c r="E2257">
        <v>2210065</v>
      </c>
      <c r="F2257">
        <v>1250758</v>
      </c>
      <c r="G2257">
        <v>3460823</v>
      </c>
      <c r="H2257">
        <f t="shared" si="114"/>
        <v>25216661</v>
      </c>
      <c r="I2257">
        <f t="shared" si="112"/>
        <v>12933885</v>
      </c>
      <c r="J2257">
        <f t="shared" si="113"/>
        <v>38150546</v>
      </c>
    </row>
    <row r="2258" spans="1:10" x14ac:dyDescent="0.2">
      <c r="A2258" t="s">
        <v>15</v>
      </c>
      <c r="B2258">
        <v>2014</v>
      </c>
      <c r="C2258">
        <v>1</v>
      </c>
      <c r="D2258" t="s">
        <v>88</v>
      </c>
      <c r="E2258">
        <v>2148823</v>
      </c>
      <c r="F2258">
        <v>1306985</v>
      </c>
      <c r="G2258">
        <v>3455808</v>
      </c>
      <c r="H2258">
        <f t="shared" si="114"/>
        <v>25303302</v>
      </c>
      <c r="I2258">
        <f t="shared" si="112"/>
        <v>13030304</v>
      </c>
      <c r="J2258">
        <f t="shared" si="113"/>
        <v>38333606</v>
      </c>
    </row>
    <row r="2259" spans="1:10" x14ac:dyDescent="0.2">
      <c r="A2259" t="s">
        <v>15</v>
      </c>
      <c r="B2259">
        <v>2014</v>
      </c>
      <c r="C2259">
        <v>2</v>
      </c>
      <c r="D2259" t="s">
        <v>89</v>
      </c>
      <c r="E2259">
        <v>1919917</v>
      </c>
      <c r="F2259">
        <v>1037233</v>
      </c>
      <c r="G2259">
        <v>2957150</v>
      </c>
      <c r="H2259">
        <f t="shared" si="114"/>
        <v>25344473</v>
      </c>
      <c r="I2259">
        <f t="shared" si="112"/>
        <v>13093259</v>
      </c>
      <c r="J2259">
        <f t="shared" si="113"/>
        <v>38437732</v>
      </c>
    </row>
    <row r="2260" spans="1:10" x14ac:dyDescent="0.2">
      <c r="A2260" t="s">
        <v>15</v>
      </c>
      <c r="B2260">
        <v>2014</v>
      </c>
      <c r="C2260">
        <v>3</v>
      </c>
      <c r="D2260" t="s">
        <v>90</v>
      </c>
      <c r="E2260">
        <v>2140302</v>
      </c>
      <c r="F2260">
        <v>1044328</v>
      </c>
      <c r="G2260">
        <v>3184630</v>
      </c>
      <c r="H2260">
        <f t="shared" si="114"/>
        <v>25370292</v>
      </c>
      <c r="I2260">
        <f t="shared" si="112"/>
        <v>13097072</v>
      </c>
      <c r="J2260">
        <f t="shared" si="113"/>
        <v>38467364</v>
      </c>
    </row>
    <row r="2261" spans="1:10" x14ac:dyDescent="0.2">
      <c r="A2261" t="s">
        <v>15</v>
      </c>
      <c r="B2261">
        <v>2014</v>
      </c>
      <c r="C2261">
        <v>4</v>
      </c>
      <c r="D2261" t="s">
        <v>91</v>
      </c>
      <c r="E2261">
        <v>2101306</v>
      </c>
      <c r="F2261">
        <v>1093236</v>
      </c>
      <c r="G2261">
        <v>3194542</v>
      </c>
      <c r="H2261">
        <f t="shared" si="114"/>
        <v>25368238</v>
      </c>
      <c r="I2261">
        <f t="shared" si="112"/>
        <v>13162300</v>
      </c>
      <c r="J2261">
        <f t="shared" si="113"/>
        <v>38530538</v>
      </c>
    </row>
    <row r="2262" spans="1:10" x14ac:dyDescent="0.2">
      <c r="A2262" t="s">
        <v>15</v>
      </c>
      <c r="B2262">
        <v>2014</v>
      </c>
      <c r="C2262">
        <v>5</v>
      </c>
      <c r="D2262" t="s">
        <v>92</v>
      </c>
      <c r="E2262">
        <v>2019327</v>
      </c>
      <c r="F2262">
        <v>992357</v>
      </c>
      <c r="G2262">
        <v>3011684</v>
      </c>
      <c r="H2262">
        <f t="shared" si="114"/>
        <v>25392015</v>
      </c>
      <c r="I2262">
        <f t="shared" si="112"/>
        <v>13218403</v>
      </c>
      <c r="J2262">
        <f t="shared" si="113"/>
        <v>38610418</v>
      </c>
    </row>
    <row r="2263" spans="1:10" x14ac:dyDescent="0.2">
      <c r="A2263" t="s">
        <v>15</v>
      </c>
      <c r="B2263">
        <v>2014</v>
      </c>
      <c r="C2263">
        <v>6</v>
      </c>
      <c r="D2263" t="s">
        <v>93</v>
      </c>
      <c r="E2263">
        <v>1945647</v>
      </c>
      <c r="F2263">
        <v>1029492</v>
      </c>
      <c r="G2263">
        <v>2975139</v>
      </c>
      <c r="H2263">
        <f t="shared" si="114"/>
        <v>25390865</v>
      </c>
      <c r="I2263">
        <f t="shared" si="112"/>
        <v>13238439</v>
      </c>
      <c r="J2263">
        <f t="shared" si="113"/>
        <v>38629304</v>
      </c>
    </row>
    <row r="2264" spans="1:10" x14ac:dyDescent="0.2">
      <c r="A2264" t="s">
        <v>15</v>
      </c>
      <c r="B2264">
        <v>2014</v>
      </c>
      <c r="C2264">
        <v>7</v>
      </c>
      <c r="D2264" t="s">
        <v>94</v>
      </c>
      <c r="E2264">
        <v>2178146</v>
      </c>
      <c r="F2264">
        <v>1142090</v>
      </c>
      <c r="G2264">
        <v>3320236</v>
      </c>
      <c r="H2264">
        <f t="shared" si="114"/>
        <v>25365243</v>
      </c>
      <c r="I2264">
        <f t="shared" si="112"/>
        <v>13240854</v>
      </c>
      <c r="J2264">
        <f t="shared" si="113"/>
        <v>38606097</v>
      </c>
    </row>
    <row r="2265" spans="1:10" x14ac:dyDescent="0.2">
      <c r="A2265" t="s">
        <v>15</v>
      </c>
      <c r="B2265">
        <v>2014</v>
      </c>
      <c r="C2265">
        <v>8</v>
      </c>
      <c r="D2265" t="s">
        <v>95</v>
      </c>
      <c r="E2265">
        <v>2128691</v>
      </c>
      <c r="F2265">
        <v>1076431</v>
      </c>
      <c r="G2265">
        <v>3205122</v>
      </c>
      <c r="H2265">
        <f t="shared" si="114"/>
        <v>25359222</v>
      </c>
      <c r="I2265">
        <f t="shared" si="112"/>
        <v>13251747</v>
      </c>
      <c r="J2265">
        <f t="shared" si="113"/>
        <v>38610969</v>
      </c>
    </row>
    <row r="2266" spans="1:10" x14ac:dyDescent="0.2">
      <c r="A2266" t="s">
        <v>15</v>
      </c>
      <c r="B2266">
        <v>2014</v>
      </c>
      <c r="C2266">
        <v>9</v>
      </c>
      <c r="D2266" t="s">
        <v>96</v>
      </c>
      <c r="E2266">
        <v>2127562</v>
      </c>
      <c r="F2266">
        <v>1089560</v>
      </c>
      <c r="G2266">
        <v>3217122</v>
      </c>
      <c r="H2266">
        <f t="shared" si="114"/>
        <v>25383156</v>
      </c>
      <c r="I2266">
        <f t="shared" si="112"/>
        <v>13243877</v>
      </c>
      <c r="J2266">
        <f t="shared" si="113"/>
        <v>38627033</v>
      </c>
    </row>
    <row r="2267" spans="1:10" x14ac:dyDescent="0.2">
      <c r="A2267" t="s">
        <v>15</v>
      </c>
      <c r="B2267">
        <v>2014</v>
      </c>
      <c r="C2267">
        <v>10</v>
      </c>
      <c r="D2267" t="s">
        <v>97</v>
      </c>
      <c r="E2267">
        <v>2347061</v>
      </c>
      <c r="F2267">
        <v>1135801</v>
      </c>
      <c r="G2267">
        <v>3482862</v>
      </c>
      <c r="H2267">
        <f t="shared" si="114"/>
        <v>25436036</v>
      </c>
      <c r="I2267">
        <f t="shared" si="112"/>
        <v>13271280</v>
      </c>
      <c r="J2267">
        <f t="shared" si="113"/>
        <v>38707316</v>
      </c>
    </row>
    <row r="2268" spans="1:10" x14ac:dyDescent="0.2">
      <c r="A2268" t="s">
        <v>15</v>
      </c>
      <c r="B2268">
        <v>2014</v>
      </c>
      <c r="C2268">
        <v>11</v>
      </c>
      <c r="D2268" t="s">
        <v>98</v>
      </c>
      <c r="E2268">
        <v>2171234</v>
      </c>
      <c r="F2268">
        <v>1088600</v>
      </c>
      <c r="G2268">
        <v>3259834</v>
      </c>
      <c r="H2268">
        <f t="shared" si="114"/>
        <v>25438081</v>
      </c>
      <c r="I2268">
        <f t="shared" si="112"/>
        <v>13286871</v>
      </c>
      <c r="J2268">
        <f t="shared" si="113"/>
        <v>38724952</v>
      </c>
    </row>
    <row r="2269" spans="1:10" x14ac:dyDescent="0.2">
      <c r="A2269" t="s">
        <v>15</v>
      </c>
      <c r="B2269">
        <v>2014</v>
      </c>
      <c r="C2269">
        <v>12</v>
      </c>
      <c r="D2269" t="s">
        <v>99</v>
      </c>
      <c r="E2269">
        <v>2189091</v>
      </c>
      <c r="F2269">
        <v>1279722</v>
      </c>
      <c r="G2269">
        <v>3468813</v>
      </c>
      <c r="H2269">
        <f t="shared" si="114"/>
        <v>25417107</v>
      </c>
      <c r="I2269">
        <f t="shared" si="112"/>
        <v>13315835</v>
      </c>
      <c r="J2269">
        <f t="shared" si="113"/>
        <v>38732942</v>
      </c>
    </row>
    <row r="2270" spans="1:10" x14ac:dyDescent="0.2">
      <c r="A2270" t="s">
        <v>15</v>
      </c>
      <c r="B2270">
        <v>2015</v>
      </c>
      <c r="C2270">
        <v>1</v>
      </c>
      <c r="D2270" t="s">
        <v>100</v>
      </c>
      <c r="E2270">
        <v>2086423</v>
      </c>
      <c r="F2270">
        <v>1326387</v>
      </c>
      <c r="G2270">
        <v>3412810</v>
      </c>
      <c r="H2270">
        <f t="shared" si="114"/>
        <v>25354707</v>
      </c>
      <c r="I2270">
        <f t="shared" si="112"/>
        <v>13335237</v>
      </c>
      <c r="J2270">
        <f t="shared" si="113"/>
        <v>38689944</v>
      </c>
    </row>
    <row r="2271" spans="1:10" x14ac:dyDescent="0.2">
      <c r="A2271" t="s">
        <v>15</v>
      </c>
      <c r="B2271">
        <v>2015</v>
      </c>
      <c r="C2271">
        <v>2</v>
      </c>
      <c r="D2271" t="s">
        <v>101</v>
      </c>
      <c r="E2271">
        <v>1943694</v>
      </c>
      <c r="F2271">
        <v>1066363</v>
      </c>
      <c r="G2271">
        <v>3010057</v>
      </c>
      <c r="H2271">
        <f t="shared" si="114"/>
        <v>25378484</v>
      </c>
      <c r="I2271">
        <f t="shared" si="112"/>
        <v>13364367</v>
      </c>
      <c r="J2271">
        <f t="shared" si="113"/>
        <v>38742851</v>
      </c>
    </row>
    <row r="2272" spans="1:10" x14ac:dyDescent="0.2">
      <c r="A2272" t="s">
        <v>15</v>
      </c>
      <c r="B2272">
        <v>2015</v>
      </c>
      <c r="C2272">
        <v>3</v>
      </c>
      <c r="D2272" t="s">
        <v>102</v>
      </c>
      <c r="E2272">
        <v>2200850</v>
      </c>
      <c r="F2272">
        <v>1136718</v>
      </c>
      <c r="G2272">
        <v>3337568</v>
      </c>
      <c r="H2272">
        <f t="shared" si="114"/>
        <v>25439032</v>
      </c>
      <c r="I2272">
        <f t="shared" si="112"/>
        <v>13456757</v>
      </c>
      <c r="J2272">
        <f t="shared" si="113"/>
        <v>38895789</v>
      </c>
    </row>
    <row r="2273" spans="1:10" x14ac:dyDescent="0.2">
      <c r="A2273" t="s">
        <v>15</v>
      </c>
      <c r="B2273">
        <v>2015</v>
      </c>
      <c r="C2273">
        <v>4</v>
      </c>
      <c r="D2273" t="s">
        <v>103</v>
      </c>
      <c r="E2273">
        <v>2114810</v>
      </c>
      <c r="F2273">
        <v>1099065</v>
      </c>
      <c r="G2273">
        <v>3213875</v>
      </c>
      <c r="H2273">
        <f t="shared" si="114"/>
        <v>25452536</v>
      </c>
      <c r="I2273">
        <f t="shared" ref="I2273:I2319" si="115">SUM(F2262:F2273)</f>
        <v>13462586</v>
      </c>
      <c r="J2273">
        <f t="shared" ref="J2273:J2319" si="116">SUM(G2262:G2273)</f>
        <v>38915122</v>
      </c>
    </row>
    <row r="2274" spans="1:10" x14ac:dyDescent="0.2">
      <c r="A2274" t="s">
        <v>15</v>
      </c>
      <c r="B2274">
        <v>2015</v>
      </c>
      <c r="C2274">
        <v>5</v>
      </c>
      <c r="D2274" t="s">
        <v>104</v>
      </c>
      <c r="E2274">
        <v>2046769</v>
      </c>
      <c r="F2274">
        <v>1007863</v>
      </c>
      <c r="G2274">
        <v>3054632</v>
      </c>
      <c r="H2274">
        <f t="shared" ref="H2274:H2319" si="117">SUM(E2263:E2274)</f>
        <v>25479978</v>
      </c>
      <c r="I2274">
        <f t="shared" si="115"/>
        <v>13478092</v>
      </c>
      <c r="J2274">
        <f t="shared" si="116"/>
        <v>38958070</v>
      </c>
    </row>
    <row r="2275" spans="1:10" x14ac:dyDescent="0.2">
      <c r="A2275" t="s">
        <v>15</v>
      </c>
      <c r="B2275">
        <v>2015</v>
      </c>
      <c r="C2275">
        <v>6</v>
      </c>
      <c r="D2275" t="s">
        <v>105</v>
      </c>
      <c r="E2275">
        <v>1979017</v>
      </c>
      <c r="F2275">
        <v>1060056</v>
      </c>
      <c r="G2275">
        <v>3039073</v>
      </c>
      <c r="H2275">
        <f t="shared" si="117"/>
        <v>25513348</v>
      </c>
      <c r="I2275">
        <f t="shared" si="115"/>
        <v>13508656</v>
      </c>
      <c r="J2275">
        <f t="shared" si="116"/>
        <v>39022004</v>
      </c>
    </row>
    <row r="2276" spans="1:10" x14ac:dyDescent="0.2">
      <c r="A2276" t="s">
        <v>15</v>
      </c>
      <c r="B2276">
        <v>2015</v>
      </c>
      <c r="C2276">
        <v>7</v>
      </c>
      <c r="D2276" t="s">
        <v>106</v>
      </c>
      <c r="E2276">
        <v>2273885</v>
      </c>
      <c r="F2276">
        <v>1210977</v>
      </c>
      <c r="G2276">
        <v>3484862</v>
      </c>
      <c r="H2276">
        <f t="shared" si="117"/>
        <v>25609087</v>
      </c>
      <c r="I2276">
        <f t="shared" si="115"/>
        <v>13577543</v>
      </c>
      <c r="J2276">
        <f t="shared" si="116"/>
        <v>39186630</v>
      </c>
    </row>
    <row r="2277" spans="1:10" x14ac:dyDescent="0.2">
      <c r="A2277" t="s">
        <v>15</v>
      </c>
      <c r="B2277">
        <v>2015</v>
      </c>
      <c r="C2277">
        <v>8</v>
      </c>
      <c r="D2277" t="s">
        <v>107</v>
      </c>
      <c r="E2277">
        <v>2145995</v>
      </c>
      <c r="F2277">
        <v>1120885</v>
      </c>
      <c r="G2277">
        <v>3266880</v>
      </c>
      <c r="H2277">
        <f t="shared" si="117"/>
        <v>25626391</v>
      </c>
      <c r="I2277">
        <f t="shared" si="115"/>
        <v>13621997</v>
      </c>
      <c r="J2277">
        <f t="shared" si="116"/>
        <v>39248388</v>
      </c>
    </row>
    <row r="2278" spans="1:10" x14ac:dyDescent="0.2">
      <c r="A2278" t="s">
        <v>15</v>
      </c>
      <c r="B2278">
        <v>2015</v>
      </c>
      <c r="C2278">
        <v>9</v>
      </c>
      <c r="D2278" t="s">
        <v>108</v>
      </c>
      <c r="E2278">
        <v>2197135</v>
      </c>
      <c r="F2278">
        <v>1152403</v>
      </c>
      <c r="G2278">
        <v>3349538</v>
      </c>
      <c r="H2278">
        <f t="shared" si="117"/>
        <v>25695964</v>
      </c>
      <c r="I2278">
        <f t="shared" si="115"/>
        <v>13684840</v>
      </c>
      <c r="J2278">
        <f t="shared" si="116"/>
        <v>39380804</v>
      </c>
    </row>
    <row r="2279" spans="1:10" x14ac:dyDescent="0.2">
      <c r="A2279" t="s">
        <v>15</v>
      </c>
      <c r="B2279">
        <v>2015</v>
      </c>
      <c r="C2279">
        <v>10</v>
      </c>
      <c r="D2279" t="s">
        <v>109</v>
      </c>
      <c r="E2279">
        <v>2342707</v>
      </c>
      <c r="F2279">
        <v>1191437</v>
      </c>
      <c r="G2279">
        <v>3534144</v>
      </c>
      <c r="H2279">
        <f t="shared" si="117"/>
        <v>25691610</v>
      </c>
      <c r="I2279">
        <f t="shared" si="115"/>
        <v>13740476</v>
      </c>
      <c r="J2279">
        <f t="shared" si="116"/>
        <v>39432086</v>
      </c>
    </row>
    <row r="2280" spans="1:10" x14ac:dyDescent="0.2">
      <c r="A2280" t="s">
        <v>15</v>
      </c>
      <c r="B2280">
        <v>2015</v>
      </c>
      <c r="C2280">
        <v>11</v>
      </c>
      <c r="D2280" t="s">
        <v>110</v>
      </c>
      <c r="E2280">
        <v>2262498</v>
      </c>
      <c r="F2280">
        <v>1150341</v>
      </c>
      <c r="G2280">
        <v>3412839</v>
      </c>
      <c r="H2280">
        <f t="shared" si="117"/>
        <v>25782874</v>
      </c>
      <c r="I2280">
        <f t="shared" si="115"/>
        <v>13802217</v>
      </c>
      <c r="J2280">
        <f t="shared" si="116"/>
        <v>39585091</v>
      </c>
    </row>
    <row r="2281" spans="1:10" x14ac:dyDescent="0.2">
      <c r="A2281" t="s">
        <v>15</v>
      </c>
      <c r="B2281">
        <v>2015</v>
      </c>
      <c r="C2281">
        <v>12</v>
      </c>
      <c r="D2281" t="s">
        <v>111</v>
      </c>
      <c r="E2281">
        <v>2303836</v>
      </c>
      <c r="F2281">
        <v>1388733</v>
      </c>
      <c r="G2281">
        <v>3692569</v>
      </c>
      <c r="H2281">
        <f t="shared" si="117"/>
        <v>25897619</v>
      </c>
      <c r="I2281">
        <f t="shared" si="115"/>
        <v>13911228</v>
      </c>
      <c r="J2281">
        <f t="shared" si="116"/>
        <v>39808847</v>
      </c>
    </row>
    <row r="2282" spans="1:10" x14ac:dyDescent="0.2">
      <c r="A2282" t="s">
        <v>15</v>
      </c>
      <c r="B2282">
        <v>2016</v>
      </c>
      <c r="C2282">
        <v>1</v>
      </c>
      <c r="D2282" t="s">
        <v>112</v>
      </c>
      <c r="E2282">
        <v>2218150</v>
      </c>
      <c r="F2282">
        <v>1457786</v>
      </c>
      <c r="G2282">
        <v>3675936</v>
      </c>
      <c r="H2282">
        <f t="shared" si="117"/>
        <v>26029346</v>
      </c>
      <c r="I2282">
        <f t="shared" si="115"/>
        <v>14042627</v>
      </c>
      <c r="J2282">
        <f t="shared" si="116"/>
        <v>40071973</v>
      </c>
    </row>
    <row r="2283" spans="1:10" x14ac:dyDescent="0.2">
      <c r="A2283" t="s">
        <v>15</v>
      </c>
      <c r="B2283">
        <v>2016</v>
      </c>
      <c r="C2283">
        <v>2</v>
      </c>
      <c r="D2283" t="s">
        <v>113</v>
      </c>
      <c r="E2283">
        <v>2111123</v>
      </c>
      <c r="F2283">
        <v>1204556</v>
      </c>
      <c r="G2283">
        <v>3315679</v>
      </c>
      <c r="H2283">
        <f t="shared" si="117"/>
        <v>26196775</v>
      </c>
      <c r="I2283">
        <f t="shared" si="115"/>
        <v>14180820</v>
      </c>
      <c r="J2283">
        <f t="shared" si="116"/>
        <v>40377595</v>
      </c>
    </row>
    <row r="2284" spans="1:10" x14ac:dyDescent="0.2">
      <c r="A2284" t="s">
        <v>15</v>
      </c>
      <c r="B2284">
        <v>2016</v>
      </c>
      <c r="C2284">
        <v>3</v>
      </c>
      <c r="D2284" t="s">
        <v>114</v>
      </c>
      <c r="E2284">
        <v>2298486</v>
      </c>
      <c r="F2284">
        <v>1226541</v>
      </c>
      <c r="G2284">
        <v>3525027</v>
      </c>
      <c r="H2284">
        <f t="shared" si="117"/>
        <v>26294411</v>
      </c>
      <c r="I2284">
        <f t="shared" si="115"/>
        <v>14270643</v>
      </c>
      <c r="J2284">
        <f t="shared" si="116"/>
        <v>40565054</v>
      </c>
    </row>
    <row r="2285" spans="1:10" x14ac:dyDescent="0.2">
      <c r="A2285" t="s">
        <v>15</v>
      </c>
      <c r="B2285">
        <v>2016</v>
      </c>
      <c r="C2285">
        <v>4</v>
      </c>
      <c r="D2285" t="s">
        <v>115</v>
      </c>
      <c r="E2285">
        <v>2226650</v>
      </c>
      <c r="F2285">
        <v>1214946</v>
      </c>
      <c r="G2285">
        <v>3441596</v>
      </c>
      <c r="H2285">
        <f t="shared" si="117"/>
        <v>26406251</v>
      </c>
      <c r="I2285">
        <f t="shared" si="115"/>
        <v>14386524</v>
      </c>
      <c r="J2285">
        <f t="shared" si="116"/>
        <v>40792775</v>
      </c>
    </row>
    <row r="2286" spans="1:10" x14ac:dyDescent="0.2">
      <c r="A2286" t="s">
        <v>15</v>
      </c>
      <c r="B2286">
        <v>2016</v>
      </c>
      <c r="C2286">
        <v>5</v>
      </c>
      <c r="D2286" t="s">
        <v>116</v>
      </c>
      <c r="E2286">
        <v>2127391</v>
      </c>
      <c r="F2286">
        <v>1082798</v>
      </c>
      <c r="G2286">
        <v>3210189</v>
      </c>
      <c r="H2286">
        <f t="shared" si="117"/>
        <v>26486873</v>
      </c>
      <c r="I2286">
        <f t="shared" si="115"/>
        <v>14461459</v>
      </c>
      <c r="J2286">
        <f t="shared" si="116"/>
        <v>40948332</v>
      </c>
    </row>
    <row r="2287" spans="1:10" x14ac:dyDescent="0.2">
      <c r="A2287" t="s">
        <v>15</v>
      </c>
      <c r="B2287">
        <v>2016</v>
      </c>
      <c r="C2287">
        <v>6</v>
      </c>
      <c r="D2287" t="s">
        <v>117</v>
      </c>
      <c r="E2287">
        <v>2055379</v>
      </c>
      <c r="F2287">
        <v>1140791</v>
      </c>
      <c r="G2287">
        <v>3196170</v>
      </c>
      <c r="H2287">
        <f t="shared" si="117"/>
        <v>26563235</v>
      </c>
      <c r="I2287">
        <f t="shared" si="115"/>
        <v>14542194</v>
      </c>
      <c r="J2287">
        <f t="shared" si="116"/>
        <v>41105429</v>
      </c>
    </row>
    <row r="2288" spans="1:10" x14ac:dyDescent="0.2">
      <c r="A2288" t="s">
        <v>15</v>
      </c>
      <c r="B2288">
        <v>2016</v>
      </c>
      <c r="C2288">
        <v>7</v>
      </c>
      <c r="D2288" t="s">
        <v>118</v>
      </c>
      <c r="E2288">
        <v>2332285</v>
      </c>
      <c r="F2288">
        <v>1347109</v>
      </c>
      <c r="G2288">
        <v>3679394</v>
      </c>
      <c r="H2288">
        <f t="shared" si="117"/>
        <v>26621635</v>
      </c>
      <c r="I2288">
        <f t="shared" si="115"/>
        <v>14678326</v>
      </c>
      <c r="J2288">
        <f t="shared" si="116"/>
        <v>41299961</v>
      </c>
    </row>
    <row r="2289" spans="1:10" x14ac:dyDescent="0.2">
      <c r="A2289" t="s">
        <v>15</v>
      </c>
      <c r="B2289">
        <v>2016</v>
      </c>
      <c r="C2289">
        <v>8</v>
      </c>
      <c r="D2289" t="s">
        <v>119</v>
      </c>
      <c r="E2289">
        <v>2209052</v>
      </c>
      <c r="F2289">
        <v>1210752</v>
      </c>
      <c r="G2289">
        <v>3419804</v>
      </c>
      <c r="H2289">
        <f t="shared" si="117"/>
        <v>26684692</v>
      </c>
      <c r="I2289">
        <f t="shared" si="115"/>
        <v>14768193</v>
      </c>
      <c r="J2289">
        <f t="shared" si="116"/>
        <v>41452885</v>
      </c>
    </row>
    <row r="2290" spans="1:10" x14ac:dyDescent="0.2">
      <c r="A2290" t="s">
        <v>15</v>
      </c>
      <c r="B2290">
        <v>2016</v>
      </c>
      <c r="C2290">
        <v>9</v>
      </c>
      <c r="D2290" t="s">
        <v>120</v>
      </c>
      <c r="E2290">
        <v>2285326</v>
      </c>
      <c r="F2290">
        <v>1247507</v>
      </c>
      <c r="G2290">
        <v>3532833</v>
      </c>
      <c r="H2290">
        <f t="shared" si="117"/>
        <v>26772883</v>
      </c>
      <c r="I2290">
        <f t="shared" si="115"/>
        <v>14863297</v>
      </c>
      <c r="J2290">
        <f t="shared" si="116"/>
        <v>41636180</v>
      </c>
    </row>
    <row r="2291" spans="1:10" x14ac:dyDescent="0.2">
      <c r="A2291" t="s">
        <v>15</v>
      </c>
      <c r="B2291">
        <v>2016</v>
      </c>
      <c r="C2291">
        <v>10</v>
      </c>
      <c r="D2291" t="s">
        <v>121</v>
      </c>
      <c r="E2291">
        <v>2377514</v>
      </c>
      <c r="F2291">
        <v>1281541</v>
      </c>
      <c r="G2291">
        <v>3659055</v>
      </c>
      <c r="H2291">
        <f t="shared" si="117"/>
        <v>26807690</v>
      </c>
      <c r="I2291">
        <f t="shared" si="115"/>
        <v>14953401</v>
      </c>
      <c r="J2291">
        <f t="shared" si="116"/>
        <v>41761091</v>
      </c>
    </row>
    <row r="2292" spans="1:10" x14ac:dyDescent="0.2">
      <c r="A2292" t="s">
        <v>15</v>
      </c>
      <c r="B2292">
        <v>2016</v>
      </c>
      <c r="C2292">
        <v>11</v>
      </c>
      <c r="D2292" t="s">
        <v>122</v>
      </c>
      <c r="E2292">
        <v>2337440</v>
      </c>
      <c r="F2292">
        <v>1228753</v>
      </c>
      <c r="G2292">
        <v>3566193</v>
      </c>
      <c r="H2292">
        <f t="shared" si="117"/>
        <v>26882632</v>
      </c>
      <c r="I2292">
        <f t="shared" si="115"/>
        <v>15031813</v>
      </c>
      <c r="J2292">
        <f t="shared" si="116"/>
        <v>41914445</v>
      </c>
    </row>
    <row r="2293" spans="1:10" x14ac:dyDescent="0.2">
      <c r="A2293" t="s">
        <v>15</v>
      </c>
      <c r="B2293">
        <v>2016</v>
      </c>
      <c r="C2293">
        <v>12</v>
      </c>
      <c r="D2293" t="s">
        <v>123</v>
      </c>
      <c r="E2293">
        <v>2327148</v>
      </c>
      <c r="F2293">
        <v>1468897</v>
      </c>
      <c r="G2293">
        <v>3796045</v>
      </c>
      <c r="H2293">
        <f t="shared" si="117"/>
        <v>26905944</v>
      </c>
      <c r="I2293">
        <f t="shared" si="115"/>
        <v>15111977</v>
      </c>
      <c r="J2293">
        <f t="shared" si="116"/>
        <v>42017921</v>
      </c>
    </row>
    <row r="2294" spans="1:10" x14ac:dyDescent="0.2">
      <c r="A2294" t="s">
        <v>15</v>
      </c>
      <c r="B2294">
        <v>2017</v>
      </c>
      <c r="C2294">
        <v>1</v>
      </c>
      <c r="D2294" t="s">
        <v>124</v>
      </c>
      <c r="E2294">
        <v>2255527</v>
      </c>
      <c r="F2294">
        <v>1559969</v>
      </c>
      <c r="G2294">
        <v>3815496</v>
      </c>
      <c r="H2294">
        <f t="shared" si="117"/>
        <v>26943321</v>
      </c>
      <c r="I2294">
        <f t="shared" si="115"/>
        <v>15214160</v>
      </c>
      <c r="J2294">
        <f t="shared" si="116"/>
        <v>42157481</v>
      </c>
    </row>
    <row r="2295" spans="1:10" x14ac:dyDescent="0.2">
      <c r="A2295" t="s">
        <v>15</v>
      </c>
      <c r="B2295">
        <v>2017</v>
      </c>
      <c r="C2295">
        <v>2</v>
      </c>
      <c r="D2295" t="s">
        <v>125</v>
      </c>
      <c r="E2295">
        <v>2058044</v>
      </c>
      <c r="F2295">
        <v>1225869</v>
      </c>
      <c r="G2295">
        <v>3283913</v>
      </c>
      <c r="H2295">
        <f t="shared" si="117"/>
        <v>26890242</v>
      </c>
      <c r="I2295">
        <f t="shared" si="115"/>
        <v>15235473</v>
      </c>
      <c r="J2295">
        <f t="shared" si="116"/>
        <v>42125715</v>
      </c>
    </row>
    <row r="2296" spans="1:10" x14ac:dyDescent="0.2">
      <c r="A2296" t="s">
        <v>15</v>
      </c>
      <c r="B2296">
        <v>2017</v>
      </c>
      <c r="C2296">
        <v>3</v>
      </c>
      <c r="D2296" t="s">
        <v>126</v>
      </c>
      <c r="E2296">
        <v>2330826</v>
      </c>
      <c r="F2296">
        <v>1243785</v>
      </c>
      <c r="G2296">
        <v>3574611</v>
      </c>
      <c r="H2296">
        <f t="shared" si="117"/>
        <v>26922582</v>
      </c>
      <c r="I2296">
        <f t="shared" si="115"/>
        <v>15252717</v>
      </c>
      <c r="J2296">
        <f t="shared" si="116"/>
        <v>42175299</v>
      </c>
    </row>
    <row r="2297" spans="1:10" x14ac:dyDescent="0.2">
      <c r="A2297" t="s">
        <v>15</v>
      </c>
      <c r="B2297">
        <v>2017</v>
      </c>
      <c r="C2297">
        <v>4</v>
      </c>
      <c r="D2297" t="s">
        <v>127</v>
      </c>
      <c r="E2297">
        <v>2243073</v>
      </c>
      <c r="F2297">
        <v>1346092</v>
      </c>
      <c r="G2297">
        <v>3589165</v>
      </c>
      <c r="H2297">
        <f t="shared" si="117"/>
        <v>26939005</v>
      </c>
      <c r="I2297">
        <f t="shared" si="115"/>
        <v>15383863</v>
      </c>
      <c r="J2297">
        <f t="shared" si="116"/>
        <v>42322868</v>
      </c>
    </row>
    <row r="2298" spans="1:10" x14ac:dyDescent="0.2">
      <c r="A2298" t="s">
        <v>15</v>
      </c>
      <c r="B2298">
        <v>2017</v>
      </c>
      <c r="C2298">
        <v>5</v>
      </c>
      <c r="D2298" t="s">
        <v>128</v>
      </c>
      <c r="E2298">
        <v>2181077</v>
      </c>
      <c r="F2298">
        <v>1156617</v>
      </c>
      <c r="G2298">
        <v>3337694</v>
      </c>
      <c r="H2298">
        <f t="shared" si="117"/>
        <v>26992691</v>
      </c>
      <c r="I2298">
        <f t="shared" si="115"/>
        <v>15457682</v>
      </c>
      <c r="J2298">
        <f t="shared" si="116"/>
        <v>42450373</v>
      </c>
    </row>
    <row r="2299" spans="1:10" x14ac:dyDescent="0.2">
      <c r="A2299" t="s">
        <v>15</v>
      </c>
      <c r="B2299">
        <v>2017</v>
      </c>
      <c r="C2299">
        <v>6</v>
      </c>
      <c r="D2299" t="s">
        <v>129</v>
      </c>
      <c r="E2299">
        <v>2117148</v>
      </c>
      <c r="F2299">
        <v>1242871</v>
      </c>
      <c r="G2299">
        <v>3360019</v>
      </c>
      <c r="H2299">
        <f t="shared" si="117"/>
        <v>27054460</v>
      </c>
      <c r="I2299">
        <f t="shared" si="115"/>
        <v>15559762</v>
      </c>
      <c r="J2299">
        <f t="shared" si="116"/>
        <v>42614222</v>
      </c>
    </row>
    <row r="2300" spans="1:10" x14ac:dyDescent="0.2">
      <c r="A2300" t="s">
        <v>15</v>
      </c>
      <c r="B2300">
        <v>2017</v>
      </c>
      <c r="C2300">
        <v>7</v>
      </c>
      <c r="D2300" t="s">
        <v>130</v>
      </c>
      <c r="E2300">
        <v>2368234</v>
      </c>
      <c r="F2300">
        <v>1423033</v>
      </c>
      <c r="G2300">
        <v>3791267</v>
      </c>
      <c r="H2300">
        <f t="shared" si="117"/>
        <v>27090409</v>
      </c>
      <c r="I2300">
        <f t="shared" si="115"/>
        <v>15635686</v>
      </c>
      <c r="J2300">
        <f t="shared" si="116"/>
        <v>42726095</v>
      </c>
    </row>
    <row r="2301" spans="1:10" x14ac:dyDescent="0.2">
      <c r="A2301" t="s">
        <v>15</v>
      </c>
      <c r="B2301">
        <v>2017</v>
      </c>
      <c r="C2301">
        <v>8</v>
      </c>
      <c r="D2301" t="s">
        <v>131</v>
      </c>
      <c r="E2301">
        <v>2236341</v>
      </c>
      <c r="F2301">
        <v>1300543</v>
      </c>
      <c r="G2301">
        <v>3536884</v>
      </c>
      <c r="H2301">
        <f t="shared" si="117"/>
        <v>27117698</v>
      </c>
      <c r="I2301">
        <f t="shared" si="115"/>
        <v>15725477</v>
      </c>
      <c r="J2301">
        <f t="shared" si="116"/>
        <v>42843175</v>
      </c>
    </row>
    <row r="2302" spans="1:10" x14ac:dyDescent="0.2">
      <c r="A2302" t="s">
        <v>15</v>
      </c>
      <c r="B2302">
        <v>2017</v>
      </c>
      <c r="C2302">
        <v>9</v>
      </c>
      <c r="D2302" t="s">
        <v>132</v>
      </c>
      <c r="E2302">
        <v>2269844</v>
      </c>
      <c r="F2302">
        <v>1327350</v>
      </c>
      <c r="G2302">
        <v>3597194</v>
      </c>
      <c r="H2302">
        <f t="shared" si="117"/>
        <v>27102216</v>
      </c>
      <c r="I2302">
        <f t="shared" si="115"/>
        <v>15805320</v>
      </c>
      <c r="J2302">
        <f t="shared" si="116"/>
        <v>42907536</v>
      </c>
    </row>
    <row r="2303" spans="1:10" x14ac:dyDescent="0.2">
      <c r="A2303" t="s">
        <v>15</v>
      </c>
      <c r="B2303">
        <v>2017</v>
      </c>
      <c r="C2303">
        <v>10</v>
      </c>
      <c r="D2303" t="s">
        <v>133</v>
      </c>
      <c r="E2303">
        <v>2444126</v>
      </c>
      <c r="F2303">
        <v>1345502</v>
      </c>
      <c r="G2303">
        <v>3789628</v>
      </c>
      <c r="H2303">
        <f t="shared" si="117"/>
        <v>27168828</v>
      </c>
      <c r="I2303">
        <f t="shared" si="115"/>
        <v>15869281</v>
      </c>
      <c r="J2303">
        <f t="shared" si="116"/>
        <v>43038109</v>
      </c>
    </row>
    <row r="2304" spans="1:10" x14ac:dyDescent="0.2">
      <c r="A2304" t="s">
        <v>15</v>
      </c>
      <c r="B2304">
        <v>2017</v>
      </c>
      <c r="C2304">
        <v>11</v>
      </c>
      <c r="D2304" t="s">
        <v>134</v>
      </c>
      <c r="E2304">
        <v>2410803</v>
      </c>
      <c r="F2304">
        <v>1311556</v>
      </c>
      <c r="G2304">
        <v>3722359</v>
      </c>
      <c r="H2304">
        <f t="shared" si="117"/>
        <v>27242191</v>
      </c>
      <c r="I2304">
        <f t="shared" si="115"/>
        <v>15952084</v>
      </c>
      <c r="J2304">
        <f t="shared" si="116"/>
        <v>43194275</v>
      </c>
    </row>
    <row r="2305" spans="1:10" x14ac:dyDescent="0.2">
      <c r="A2305" t="s">
        <v>15</v>
      </c>
      <c r="B2305">
        <v>2017</v>
      </c>
      <c r="C2305">
        <v>12</v>
      </c>
      <c r="D2305" t="s">
        <v>135</v>
      </c>
      <c r="E2305">
        <v>2376831</v>
      </c>
      <c r="F2305">
        <v>1554999</v>
      </c>
      <c r="G2305">
        <v>3931830</v>
      </c>
      <c r="H2305">
        <f t="shared" si="117"/>
        <v>27291874</v>
      </c>
      <c r="I2305">
        <f t="shared" si="115"/>
        <v>16038186</v>
      </c>
      <c r="J2305">
        <f t="shared" si="116"/>
        <v>43330060</v>
      </c>
    </row>
    <row r="2306" spans="1:10" x14ac:dyDescent="0.2">
      <c r="A2306" t="s">
        <v>15</v>
      </c>
      <c r="B2306">
        <v>2018</v>
      </c>
      <c r="C2306">
        <v>1</v>
      </c>
      <c r="D2306" t="s">
        <v>136</v>
      </c>
      <c r="E2306">
        <v>2295333</v>
      </c>
      <c r="F2306">
        <v>1586333</v>
      </c>
      <c r="G2306">
        <v>3881666</v>
      </c>
      <c r="H2306">
        <f t="shared" si="117"/>
        <v>27331680</v>
      </c>
      <c r="I2306">
        <f t="shared" si="115"/>
        <v>16064550</v>
      </c>
      <c r="J2306">
        <f t="shared" si="116"/>
        <v>43396230</v>
      </c>
    </row>
    <row r="2307" spans="1:10" x14ac:dyDescent="0.2">
      <c r="A2307" t="s">
        <v>15</v>
      </c>
      <c r="B2307">
        <v>2018</v>
      </c>
      <c r="C2307">
        <v>2</v>
      </c>
      <c r="D2307" t="s">
        <v>137</v>
      </c>
      <c r="E2307">
        <v>2137861</v>
      </c>
      <c r="F2307">
        <v>1314012</v>
      </c>
      <c r="G2307">
        <v>3451873</v>
      </c>
      <c r="H2307">
        <f t="shared" si="117"/>
        <v>27411497</v>
      </c>
      <c r="I2307">
        <f t="shared" si="115"/>
        <v>16152693</v>
      </c>
      <c r="J2307">
        <f t="shared" si="116"/>
        <v>43564190</v>
      </c>
    </row>
    <row r="2308" spans="1:10" x14ac:dyDescent="0.2">
      <c r="A2308" t="s">
        <v>15</v>
      </c>
      <c r="B2308">
        <v>2018</v>
      </c>
      <c r="C2308">
        <v>3</v>
      </c>
      <c r="D2308" t="s">
        <v>138</v>
      </c>
      <c r="E2308">
        <v>2412959</v>
      </c>
      <c r="F2308">
        <v>1369182</v>
      </c>
      <c r="G2308">
        <v>3782141</v>
      </c>
      <c r="H2308">
        <f t="shared" si="117"/>
        <v>27493630</v>
      </c>
      <c r="I2308">
        <f t="shared" si="115"/>
        <v>16278090</v>
      </c>
      <c r="J2308">
        <f t="shared" si="116"/>
        <v>43771720</v>
      </c>
    </row>
    <row r="2309" spans="1:10" x14ac:dyDescent="0.2">
      <c r="A2309" t="s">
        <v>15</v>
      </c>
      <c r="B2309">
        <v>2018</v>
      </c>
      <c r="C2309">
        <v>4</v>
      </c>
      <c r="D2309" t="s">
        <v>139</v>
      </c>
      <c r="E2309">
        <v>2314158</v>
      </c>
      <c r="F2309">
        <v>1373416</v>
      </c>
      <c r="G2309">
        <v>3687574</v>
      </c>
      <c r="H2309">
        <f t="shared" si="117"/>
        <v>27564715</v>
      </c>
      <c r="I2309">
        <f t="shared" si="115"/>
        <v>16305414</v>
      </c>
      <c r="J2309">
        <f t="shared" si="116"/>
        <v>43870129</v>
      </c>
    </row>
    <row r="2310" spans="1:10" x14ac:dyDescent="0.2">
      <c r="A2310" t="s">
        <v>15</v>
      </c>
      <c r="B2310">
        <v>2018</v>
      </c>
      <c r="C2310">
        <v>5</v>
      </c>
      <c r="D2310" t="s">
        <v>140</v>
      </c>
      <c r="E2310">
        <v>2209018</v>
      </c>
      <c r="F2310">
        <v>1229871</v>
      </c>
      <c r="G2310">
        <v>3438889</v>
      </c>
      <c r="H2310">
        <f t="shared" si="117"/>
        <v>27592656</v>
      </c>
      <c r="I2310">
        <f t="shared" si="115"/>
        <v>16378668</v>
      </c>
      <c r="J2310">
        <f t="shared" si="116"/>
        <v>43971324</v>
      </c>
    </row>
    <row r="2311" spans="1:10" x14ac:dyDescent="0.2">
      <c r="A2311" t="s">
        <v>15</v>
      </c>
      <c r="B2311">
        <v>2018</v>
      </c>
      <c r="C2311">
        <v>6</v>
      </c>
      <c r="D2311" t="s">
        <v>141</v>
      </c>
      <c r="E2311">
        <v>2128329</v>
      </c>
      <c r="F2311">
        <v>1295198</v>
      </c>
      <c r="G2311">
        <v>3423527</v>
      </c>
      <c r="H2311">
        <f t="shared" si="117"/>
        <v>27603837</v>
      </c>
      <c r="I2311">
        <f t="shared" si="115"/>
        <v>16430995</v>
      </c>
      <c r="J2311">
        <f t="shared" si="116"/>
        <v>44034832</v>
      </c>
    </row>
    <row r="2312" spans="1:10" x14ac:dyDescent="0.2">
      <c r="A2312" t="s">
        <v>15</v>
      </c>
      <c r="B2312">
        <v>2018</v>
      </c>
      <c r="C2312">
        <v>7</v>
      </c>
      <c r="D2312" t="s">
        <v>142</v>
      </c>
      <c r="E2312">
        <v>2402625</v>
      </c>
      <c r="F2312">
        <v>1489983</v>
      </c>
      <c r="G2312">
        <v>3892608</v>
      </c>
      <c r="H2312">
        <f t="shared" si="117"/>
        <v>27638228</v>
      </c>
      <c r="I2312">
        <f t="shared" si="115"/>
        <v>16497945</v>
      </c>
      <c r="J2312">
        <f t="shared" si="116"/>
        <v>44136173</v>
      </c>
    </row>
    <row r="2313" spans="1:10" x14ac:dyDescent="0.2">
      <c r="A2313" t="s">
        <v>15</v>
      </c>
      <c r="B2313">
        <v>2018</v>
      </c>
      <c r="C2313">
        <v>8</v>
      </c>
      <c r="D2313" t="s">
        <v>143</v>
      </c>
      <c r="E2313">
        <v>2326064</v>
      </c>
      <c r="F2313">
        <v>1362107</v>
      </c>
      <c r="G2313">
        <v>3688171</v>
      </c>
      <c r="H2313">
        <f t="shared" si="117"/>
        <v>27727951</v>
      </c>
      <c r="I2313">
        <f t="shared" si="115"/>
        <v>16559509</v>
      </c>
      <c r="J2313">
        <f t="shared" si="116"/>
        <v>44287460</v>
      </c>
    </row>
    <row r="2314" spans="1:10" x14ac:dyDescent="0.2">
      <c r="A2314" t="s">
        <v>15</v>
      </c>
      <c r="B2314">
        <v>2018</v>
      </c>
      <c r="C2314">
        <v>9</v>
      </c>
      <c r="D2314" t="s">
        <v>144</v>
      </c>
      <c r="E2314">
        <v>2259795</v>
      </c>
      <c r="F2314">
        <v>1357595</v>
      </c>
      <c r="G2314">
        <v>3617390</v>
      </c>
      <c r="H2314">
        <f t="shared" si="117"/>
        <v>27717902</v>
      </c>
      <c r="I2314">
        <f t="shared" si="115"/>
        <v>16589754</v>
      </c>
      <c r="J2314">
        <f t="shared" si="116"/>
        <v>44307656</v>
      </c>
    </row>
    <row r="2315" spans="1:10" x14ac:dyDescent="0.2">
      <c r="A2315" t="s">
        <v>15</v>
      </c>
      <c r="B2315">
        <v>2018</v>
      </c>
      <c r="C2315">
        <v>10</v>
      </c>
      <c r="D2315" t="s">
        <v>145</v>
      </c>
      <c r="E2315">
        <v>2482712</v>
      </c>
      <c r="F2315">
        <v>1436293</v>
      </c>
      <c r="G2315">
        <v>3919005</v>
      </c>
      <c r="H2315">
        <f t="shared" si="117"/>
        <v>27756488</v>
      </c>
      <c r="I2315">
        <f t="shared" si="115"/>
        <v>16680545</v>
      </c>
      <c r="J2315">
        <f t="shared" si="116"/>
        <v>44437033</v>
      </c>
    </row>
    <row r="2316" spans="1:10" x14ac:dyDescent="0.2">
      <c r="A2316" t="s">
        <v>15</v>
      </c>
      <c r="B2316">
        <v>2018</v>
      </c>
      <c r="C2316">
        <v>11</v>
      </c>
      <c r="D2316" t="s">
        <v>146</v>
      </c>
      <c r="E2316">
        <v>2381598</v>
      </c>
      <c r="F2316">
        <v>1347275</v>
      </c>
      <c r="G2316">
        <v>3728873</v>
      </c>
      <c r="H2316">
        <f t="shared" si="117"/>
        <v>27727283</v>
      </c>
      <c r="I2316">
        <f t="shared" si="115"/>
        <v>16716264</v>
      </c>
      <c r="J2316">
        <f t="shared" si="116"/>
        <v>44443547</v>
      </c>
    </row>
    <row r="2317" spans="1:10" x14ac:dyDescent="0.2">
      <c r="A2317" t="s">
        <v>15</v>
      </c>
      <c r="B2317">
        <v>2018</v>
      </c>
      <c r="C2317">
        <v>12</v>
      </c>
      <c r="D2317" t="s">
        <v>147</v>
      </c>
      <c r="E2317">
        <v>2316821</v>
      </c>
      <c r="F2317">
        <v>1601220</v>
      </c>
      <c r="G2317">
        <v>3918041</v>
      </c>
      <c r="H2317">
        <f t="shared" si="117"/>
        <v>27667273</v>
      </c>
      <c r="I2317">
        <f t="shared" si="115"/>
        <v>16762485</v>
      </c>
      <c r="J2317">
        <f t="shared" si="116"/>
        <v>44429758</v>
      </c>
    </row>
    <row r="2318" spans="1:10" x14ac:dyDescent="0.2">
      <c r="A2318" t="s">
        <v>15</v>
      </c>
      <c r="B2318">
        <v>2019</v>
      </c>
      <c r="C2318">
        <v>1</v>
      </c>
      <c r="D2318" t="s">
        <v>148</v>
      </c>
      <c r="E2318">
        <v>2289327</v>
      </c>
      <c r="F2318">
        <v>1656401</v>
      </c>
      <c r="G2318">
        <v>3945728</v>
      </c>
      <c r="H2318">
        <f t="shared" si="117"/>
        <v>27661267</v>
      </c>
      <c r="I2318">
        <f t="shared" si="115"/>
        <v>16832553</v>
      </c>
      <c r="J2318">
        <f t="shared" si="116"/>
        <v>44493820</v>
      </c>
    </row>
    <row r="2319" spans="1:10" x14ac:dyDescent="0.2">
      <c r="A2319" t="s">
        <v>15</v>
      </c>
      <c r="B2319">
        <v>2019</v>
      </c>
      <c r="C2319">
        <v>2</v>
      </c>
      <c r="D2319" t="s">
        <v>149</v>
      </c>
      <c r="E2319">
        <v>2082995</v>
      </c>
      <c r="F2319">
        <v>1320912</v>
      </c>
      <c r="G2319">
        <v>3403907</v>
      </c>
      <c r="H2319">
        <f t="shared" si="117"/>
        <v>27606401</v>
      </c>
      <c r="I2319">
        <f t="shared" si="115"/>
        <v>16839453</v>
      </c>
      <c r="J2319">
        <f t="shared" si="116"/>
        <v>44445854</v>
      </c>
    </row>
    <row r="2320" spans="1:10" x14ac:dyDescent="0.2">
      <c r="A2320" t="s">
        <v>13</v>
      </c>
      <c r="B2320">
        <v>2009</v>
      </c>
      <c r="C2320">
        <v>1</v>
      </c>
      <c r="D2320" t="s">
        <v>28</v>
      </c>
      <c r="E2320">
        <v>106599</v>
      </c>
      <c r="F2320">
        <v>0</v>
      </c>
      <c r="G2320">
        <v>106599</v>
      </c>
      <c r="H2320" s="1" t="s">
        <v>150</v>
      </c>
      <c r="I2320" s="1" t="s">
        <v>150</v>
      </c>
      <c r="J2320" s="1" t="s">
        <v>150</v>
      </c>
    </row>
    <row r="2321" spans="1:10" x14ac:dyDescent="0.2">
      <c r="A2321" t="s">
        <v>13</v>
      </c>
      <c r="B2321">
        <v>2009</v>
      </c>
      <c r="C2321">
        <v>2</v>
      </c>
      <c r="D2321" t="s">
        <v>29</v>
      </c>
      <c r="E2321">
        <v>94011</v>
      </c>
      <c r="F2321">
        <v>0</v>
      </c>
      <c r="G2321">
        <v>94011</v>
      </c>
      <c r="H2321" s="1" t="s">
        <v>150</v>
      </c>
      <c r="I2321" s="1" t="s">
        <v>150</v>
      </c>
      <c r="J2321" s="1" t="s">
        <v>150</v>
      </c>
    </row>
    <row r="2322" spans="1:10" x14ac:dyDescent="0.2">
      <c r="A2322" t="s">
        <v>13</v>
      </c>
      <c r="B2322">
        <v>2009</v>
      </c>
      <c r="C2322">
        <v>3</v>
      </c>
      <c r="D2322" t="s">
        <v>30</v>
      </c>
      <c r="E2322">
        <v>113426</v>
      </c>
      <c r="F2322">
        <v>0</v>
      </c>
      <c r="G2322">
        <v>113426</v>
      </c>
      <c r="H2322" s="1" t="s">
        <v>150</v>
      </c>
      <c r="I2322" s="1" t="s">
        <v>150</v>
      </c>
      <c r="J2322" s="1" t="s">
        <v>150</v>
      </c>
    </row>
    <row r="2323" spans="1:10" x14ac:dyDescent="0.2">
      <c r="A2323" t="s">
        <v>13</v>
      </c>
      <c r="B2323">
        <v>2009</v>
      </c>
      <c r="C2323">
        <v>4</v>
      </c>
      <c r="D2323" t="s">
        <v>31</v>
      </c>
      <c r="E2323">
        <v>121841</v>
      </c>
      <c r="F2323">
        <v>0</v>
      </c>
      <c r="G2323">
        <v>121841</v>
      </c>
      <c r="H2323" s="1" t="s">
        <v>150</v>
      </c>
      <c r="I2323" s="1" t="s">
        <v>150</v>
      </c>
      <c r="J2323" s="1" t="s">
        <v>150</v>
      </c>
    </row>
    <row r="2324" spans="1:10" x14ac:dyDescent="0.2">
      <c r="A2324" t="s">
        <v>13</v>
      </c>
      <c r="B2324">
        <v>2009</v>
      </c>
      <c r="C2324">
        <v>5</v>
      </c>
      <c r="D2324" t="s">
        <v>32</v>
      </c>
      <c r="E2324">
        <v>128393</v>
      </c>
      <c r="F2324">
        <v>0</v>
      </c>
      <c r="G2324">
        <v>128393</v>
      </c>
      <c r="H2324" s="1" t="s">
        <v>150</v>
      </c>
      <c r="I2324" s="1" t="s">
        <v>150</v>
      </c>
      <c r="J2324" s="1" t="s">
        <v>150</v>
      </c>
    </row>
    <row r="2325" spans="1:10" x14ac:dyDescent="0.2">
      <c r="A2325" t="s">
        <v>13</v>
      </c>
      <c r="B2325">
        <v>2009</v>
      </c>
      <c r="C2325">
        <v>6</v>
      </c>
      <c r="D2325" t="s">
        <v>33</v>
      </c>
      <c r="E2325">
        <v>126795</v>
      </c>
      <c r="F2325">
        <v>0</v>
      </c>
      <c r="G2325">
        <v>126795</v>
      </c>
      <c r="H2325" s="1" t="s">
        <v>150</v>
      </c>
      <c r="I2325" s="1" t="s">
        <v>150</v>
      </c>
      <c r="J2325" s="1" t="s">
        <v>150</v>
      </c>
    </row>
    <row r="2326" spans="1:10" x14ac:dyDescent="0.2">
      <c r="A2326" t="s">
        <v>13</v>
      </c>
      <c r="B2326">
        <v>2009</v>
      </c>
      <c r="C2326">
        <v>7</v>
      </c>
      <c r="D2326" t="s">
        <v>34</v>
      </c>
      <c r="E2326">
        <v>143254</v>
      </c>
      <c r="F2326">
        <v>0</v>
      </c>
      <c r="G2326">
        <v>143254</v>
      </c>
      <c r="H2326" s="1" t="s">
        <v>150</v>
      </c>
      <c r="I2326" s="1" t="s">
        <v>150</v>
      </c>
      <c r="J2326" s="1" t="s">
        <v>150</v>
      </c>
    </row>
    <row r="2327" spans="1:10" x14ac:dyDescent="0.2">
      <c r="A2327" t="s">
        <v>13</v>
      </c>
      <c r="B2327">
        <v>2009</v>
      </c>
      <c r="C2327">
        <v>8</v>
      </c>
      <c r="D2327" t="s">
        <v>35</v>
      </c>
      <c r="E2327">
        <v>133406</v>
      </c>
      <c r="F2327">
        <v>0</v>
      </c>
      <c r="G2327">
        <v>133406</v>
      </c>
      <c r="H2327" s="1" t="s">
        <v>150</v>
      </c>
      <c r="I2327" s="1" t="s">
        <v>150</v>
      </c>
      <c r="J2327" s="1" t="s">
        <v>150</v>
      </c>
    </row>
    <row r="2328" spans="1:10" x14ac:dyDescent="0.2">
      <c r="A2328" t="s">
        <v>13</v>
      </c>
      <c r="B2328">
        <v>2009</v>
      </c>
      <c r="C2328">
        <v>9</v>
      </c>
      <c r="D2328" t="s">
        <v>36</v>
      </c>
      <c r="E2328">
        <v>129884</v>
      </c>
      <c r="F2328">
        <v>0</v>
      </c>
      <c r="G2328">
        <v>129884</v>
      </c>
      <c r="H2328" s="1" t="s">
        <v>150</v>
      </c>
      <c r="I2328" s="1" t="s">
        <v>150</v>
      </c>
      <c r="J2328" s="1" t="s">
        <v>150</v>
      </c>
    </row>
    <row r="2329" spans="1:10" x14ac:dyDescent="0.2">
      <c r="A2329" t="s">
        <v>13</v>
      </c>
      <c r="B2329">
        <v>2009</v>
      </c>
      <c r="C2329">
        <v>10</v>
      </c>
      <c r="D2329" t="s">
        <v>37</v>
      </c>
      <c r="E2329">
        <v>133483</v>
      </c>
      <c r="F2329">
        <v>0</v>
      </c>
      <c r="G2329">
        <v>133483</v>
      </c>
      <c r="H2329" s="1" t="s">
        <v>150</v>
      </c>
      <c r="I2329" s="1" t="s">
        <v>150</v>
      </c>
      <c r="J2329" s="1" t="s">
        <v>150</v>
      </c>
    </row>
    <row r="2330" spans="1:10" x14ac:dyDescent="0.2">
      <c r="A2330" t="s">
        <v>13</v>
      </c>
      <c r="B2330">
        <v>2009</v>
      </c>
      <c r="C2330">
        <v>11</v>
      </c>
      <c r="D2330" t="s">
        <v>38</v>
      </c>
      <c r="E2330">
        <v>125668</v>
      </c>
      <c r="F2330">
        <v>0</v>
      </c>
      <c r="G2330">
        <v>125668</v>
      </c>
      <c r="H2330" s="1" t="s">
        <v>150</v>
      </c>
      <c r="I2330" s="1" t="s">
        <v>150</v>
      </c>
      <c r="J2330" s="1" t="s">
        <v>150</v>
      </c>
    </row>
    <row r="2331" spans="1:10" x14ac:dyDescent="0.2">
      <c r="A2331" t="s">
        <v>13</v>
      </c>
      <c r="B2331">
        <v>2009</v>
      </c>
      <c r="C2331">
        <v>12</v>
      </c>
      <c r="D2331" t="s">
        <v>39</v>
      </c>
      <c r="E2331">
        <v>125470</v>
      </c>
      <c r="F2331">
        <v>0</v>
      </c>
      <c r="G2331">
        <v>125470</v>
      </c>
      <c r="H2331">
        <f>SUM(E2320:E2331)</f>
        <v>1482230</v>
      </c>
      <c r="I2331">
        <f t="shared" ref="I2331:I2394" si="118">SUM(F2320:F2331)</f>
        <v>0</v>
      </c>
      <c r="J2331">
        <f t="shared" ref="J2331:J2394" si="119">SUM(G2320:G2331)</f>
        <v>1482230</v>
      </c>
    </row>
    <row r="2332" spans="1:10" x14ac:dyDescent="0.2">
      <c r="A2332" t="s">
        <v>13</v>
      </c>
      <c r="B2332">
        <v>2010</v>
      </c>
      <c r="C2332">
        <v>1</v>
      </c>
      <c r="D2332" t="s">
        <v>40</v>
      </c>
      <c r="E2332">
        <v>111777</v>
      </c>
      <c r="F2332">
        <v>0</v>
      </c>
      <c r="G2332">
        <v>111777</v>
      </c>
      <c r="H2332">
        <f t="shared" ref="H2332:H2395" si="120">SUM(E2321:E2332)</f>
        <v>1487408</v>
      </c>
      <c r="I2332">
        <f t="shared" si="118"/>
        <v>0</v>
      </c>
      <c r="J2332">
        <f t="shared" si="119"/>
        <v>1487408</v>
      </c>
    </row>
    <row r="2333" spans="1:10" x14ac:dyDescent="0.2">
      <c r="A2333" t="s">
        <v>13</v>
      </c>
      <c r="B2333">
        <v>2010</v>
      </c>
      <c r="C2333">
        <v>2</v>
      </c>
      <c r="D2333" t="s">
        <v>41</v>
      </c>
      <c r="E2333">
        <v>108963</v>
      </c>
      <c r="F2333">
        <v>0</v>
      </c>
      <c r="G2333">
        <v>108963</v>
      </c>
      <c r="H2333">
        <f t="shared" si="120"/>
        <v>1502360</v>
      </c>
      <c r="I2333">
        <f t="shared" si="118"/>
        <v>0</v>
      </c>
      <c r="J2333">
        <f t="shared" si="119"/>
        <v>1502360</v>
      </c>
    </row>
    <row r="2334" spans="1:10" x14ac:dyDescent="0.2">
      <c r="A2334" t="s">
        <v>13</v>
      </c>
      <c r="B2334">
        <v>2010</v>
      </c>
      <c r="C2334">
        <v>3</v>
      </c>
      <c r="D2334" t="s">
        <v>42</v>
      </c>
      <c r="E2334">
        <v>120645</v>
      </c>
      <c r="F2334">
        <v>0</v>
      </c>
      <c r="G2334">
        <v>120645</v>
      </c>
      <c r="H2334">
        <f t="shared" si="120"/>
        <v>1509579</v>
      </c>
      <c r="I2334">
        <f t="shared" si="118"/>
        <v>0</v>
      </c>
      <c r="J2334">
        <f t="shared" si="119"/>
        <v>1509579</v>
      </c>
    </row>
    <row r="2335" spans="1:10" x14ac:dyDescent="0.2">
      <c r="A2335" t="s">
        <v>13</v>
      </c>
      <c r="B2335">
        <v>2010</v>
      </c>
      <c r="C2335">
        <v>4</v>
      </c>
      <c r="D2335" t="s">
        <v>43</v>
      </c>
      <c r="E2335">
        <v>125738</v>
      </c>
      <c r="F2335">
        <v>0</v>
      </c>
      <c r="G2335">
        <v>125738</v>
      </c>
      <c r="H2335">
        <f t="shared" si="120"/>
        <v>1513476</v>
      </c>
      <c r="I2335">
        <f t="shared" si="118"/>
        <v>0</v>
      </c>
      <c r="J2335">
        <f t="shared" si="119"/>
        <v>1513476</v>
      </c>
    </row>
    <row r="2336" spans="1:10" x14ac:dyDescent="0.2">
      <c r="A2336" t="s">
        <v>13</v>
      </c>
      <c r="B2336">
        <v>2010</v>
      </c>
      <c r="C2336">
        <v>5</v>
      </c>
      <c r="D2336" t="s">
        <v>44</v>
      </c>
      <c r="E2336">
        <v>126423</v>
      </c>
      <c r="F2336">
        <v>0</v>
      </c>
      <c r="G2336">
        <v>126423</v>
      </c>
      <c r="H2336">
        <f t="shared" si="120"/>
        <v>1511506</v>
      </c>
      <c r="I2336">
        <f t="shared" si="118"/>
        <v>0</v>
      </c>
      <c r="J2336">
        <f t="shared" si="119"/>
        <v>1511506</v>
      </c>
    </row>
    <row r="2337" spans="1:10" x14ac:dyDescent="0.2">
      <c r="A2337" t="s">
        <v>13</v>
      </c>
      <c r="B2337">
        <v>2010</v>
      </c>
      <c r="C2337">
        <v>6</v>
      </c>
      <c r="D2337" t="s">
        <v>45</v>
      </c>
      <c r="E2337">
        <v>133658</v>
      </c>
      <c r="F2337">
        <v>0</v>
      </c>
      <c r="G2337">
        <v>133658</v>
      </c>
      <c r="H2337">
        <f t="shared" si="120"/>
        <v>1518369</v>
      </c>
      <c r="I2337">
        <f t="shared" si="118"/>
        <v>0</v>
      </c>
      <c r="J2337">
        <f t="shared" si="119"/>
        <v>1518369</v>
      </c>
    </row>
    <row r="2338" spans="1:10" x14ac:dyDescent="0.2">
      <c r="A2338" t="s">
        <v>13</v>
      </c>
      <c r="B2338">
        <v>2010</v>
      </c>
      <c r="C2338">
        <v>7</v>
      </c>
      <c r="D2338" t="s">
        <v>46</v>
      </c>
      <c r="E2338">
        <v>148723</v>
      </c>
      <c r="F2338">
        <v>0</v>
      </c>
      <c r="G2338">
        <v>148723</v>
      </c>
      <c r="H2338">
        <f t="shared" si="120"/>
        <v>1523838</v>
      </c>
      <c r="I2338">
        <f t="shared" si="118"/>
        <v>0</v>
      </c>
      <c r="J2338">
        <f t="shared" si="119"/>
        <v>1523838</v>
      </c>
    </row>
    <row r="2339" spans="1:10" x14ac:dyDescent="0.2">
      <c r="A2339" t="s">
        <v>13</v>
      </c>
      <c r="B2339">
        <v>2010</v>
      </c>
      <c r="C2339">
        <v>8</v>
      </c>
      <c r="D2339" t="s">
        <v>47</v>
      </c>
      <c r="E2339">
        <v>146100</v>
      </c>
      <c r="F2339">
        <v>0</v>
      </c>
      <c r="G2339">
        <v>146100</v>
      </c>
      <c r="H2339">
        <f t="shared" si="120"/>
        <v>1536532</v>
      </c>
      <c r="I2339">
        <f t="shared" si="118"/>
        <v>0</v>
      </c>
      <c r="J2339">
        <f t="shared" si="119"/>
        <v>1536532</v>
      </c>
    </row>
    <row r="2340" spans="1:10" x14ac:dyDescent="0.2">
      <c r="A2340" t="s">
        <v>13</v>
      </c>
      <c r="B2340">
        <v>2010</v>
      </c>
      <c r="C2340">
        <v>9</v>
      </c>
      <c r="D2340" t="s">
        <v>48</v>
      </c>
      <c r="E2340">
        <v>144793</v>
      </c>
      <c r="F2340">
        <v>0</v>
      </c>
      <c r="G2340">
        <v>144793</v>
      </c>
      <c r="H2340">
        <f t="shared" si="120"/>
        <v>1551441</v>
      </c>
      <c r="I2340">
        <f t="shared" si="118"/>
        <v>0</v>
      </c>
      <c r="J2340">
        <f t="shared" si="119"/>
        <v>1551441</v>
      </c>
    </row>
    <row r="2341" spans="1:10" x14ac:dyDescent="0.2">
      <c r="A2341" t="s">
        <v>13</v>
      </c>
      <c r="B2341">
        <v>2010</v>
      </c>
      <c r="C2341">
        <v>10</v>
      </c>
      <c r="D2341" t="s">
        <v>49</v>
      </c>
      <c r="E2341">
        <v>146069</v>
      </c>
      <c r="F2341">
        <v>0</v>
      </c>
      <c r="G2341">
        <v>146069</v>
      </c>
      <c r="H2341">
        <f t="shared" si="120"/>
        <v>1564027</v>
      </c>
      <c r="I2341">
        <f t="shared" si="118"/>
        <v>0</v>
      </c>
      <c r="J2341">
        <f t="shared" si="119"/>
        <v>1564027</v>
      </c>
    </row>
    <row r="2342" spans="1:10" x14ac:dyDescent="0.2">
      <c r="A2342" t="s">
        <v>13</v>
      </c>
      <c r="B2342">
        <v>2010</v>
      </c>
      <c r="C2342">
        <v>11</v>
      </c>
      <c r="D2342" t="s">
        <v>50</v>
      </c>
      <c r="E2342">
        <v>132767</v>
      </c>
      <c r="F2342">
        <v>0</v>
      </c>
      <c r="G2342">
        <v>132767</v>
      </c>
      <c r="H2342">
        <f t="shared" si="120"/>
        <v>1571126</v>
      </c>
      <c r="I2342">
        <f t="shared" si="118"/>
        <v>0</v>
      </c>
      <c r="J2342">
        <f t="shared" si="119"/>
        <v>1571126</v>
      </c>
    </row>
    <row r="2343" spans="1:10" x14ac:dyDescent="0.2">
      <c r="A2343" t="s">
        <v>13</v>
      </c>
      <c r="B2343">
        <v>2010</v>
      </c>
      <c r="C2343">
        <v>12</v>
      </c>
      <c r="D2343" t="s">
        <v>51</v>
      </c>
      <c r="E2343">
        <v>143094</v>
      </c>
      <c r="F2343">
        <v>1314</v>
      </c>
      <c r="G2343">
        <v>144408</v>
      </c>
      <c r="H2343">
        <f t="shared" si="120"/>
        <v>1588750</v>
      </c>
      <c r="I2343">
        <f t="shared" si="118"/>
        <v>1314</v>
      </c>
      <c r="J2343">
        <f t="shared" si="119"/>
        <v>1590064</v>
      </c>
    </row>
    <row r="2344" spans="1:10" x14ac:dyDescent="0.2">
      <c r="A2344" t="s">
        <v>13</v>
      </c>
      <c r="B2344">
        <v>2011</v>
      </c>
      <c r="C2344">
        <v>1</v>
      </c>
      <c r="D2344" t="s">
        <v>52</v>
      </c>
      <c r="E2344">
        <v>119392</v>
      </c>
      <c r="F2344">
        <v>1942</v>
      </c>
      <c r="G2344">
        <v>121334</v>
      </c>
      <c r="H2344">
        <f t="shared" si="120"/>
        <v>1596365</v>
      </c>
      <c r="I2344">
        <f t="shared" si="118"/>
        <v>3256</v>
      </c>
      <c r="J2344">
        <f t="shared" si="119"/>
        <v>1599621</v>
      </c>
    </row>
    <row r="2345" spans="1:10" x14ac:dyDescent="0.2">
      <c r="A2345" t="s">
        <v>13</v>
      </c>
      <c r="B2345">
        <v>2011</v>
      </c>
      <c r="C2345">
        <v>2</v>
      </c>
      <c r="D2345" t="s">
        <v>53</v>
      </c>
      <c r="E2345">
        <v>103941</v>
      </c>
      <c r="F2345">
        <v>1160</v>
      </c>
      <c r="G2345">
        <v>105101</v>
      </c>
      <c r="H2345">
        <f t="shared" si="120"/>
        <v>1591343</v>
      </c>
      <c r="I2345">
        <f t="shared" si="118"/>
        <v>4416</v>
      </c>
      <c r="J2345">
        <f t="shared" si="119"/>
        <v>1595759</v>
      </c>
    </row>
    <row r="2346" spans="1:10" x14ac:dyDescent="0.2">
      <c r="A2346" t="s">
        <v>13</v>
      </c>
      <c r="B2346">
        <v>2011</v>
      </c>
      <c r="C2346">
        <v>3</v>
      </c>
      <c r="D2346" t="s">
        <v>54</v>
      </c>
      <c r="E2346">
        <v>133861</v>
      </c>
      <c r="F2346">
        <v>1154</v>
      </c>
      <c r="G2346">
        <v>135015</v>
      </c>
      <c r="H2346">
        <f t="shared" si="120"/>
        <v>1604559</v>
      </c>
      <c r="I2346">
        <f t="shared" si="118"/>
        <v>5570</v>
      </c>
      <c r="J2346">
        <f t="shared" si="119"/>
        <v>1610129</v>
      </c>
    </row>
    <row r="2347" spans="1:10" x14ac:dyDescent="0.2">
      <c r="A2347" t="s">
        <v>13</v>
      </c>
      <c r="B2347">
        <v>2011</v>
      </c>
      <c r="C2347">
        <v>4</v>
      </c>
      <c r="D2347" t="s">
        <v>55</v>
      </c>
      <c r="E2347">
        <v>133258</v>
      </c>
      <c r="F2347">
        <v>1004</v>
      </c>
      <c r="G2347">
        <v>134262</v>
      </c>
      <c r="H2347">
        <f t="shared" si="120"/>
        <v>1612079</v>
      </c>
      <c r="I2347">
        <f t="shared" si="118"/>
        <v>6574</v>
      </c>
      <c r="J2347">
        <f t="shared" si="119"/>
        <v>1618653</v>
      </c>
    </row>
    <row r="2348" spans="1:10" x14ac:dyDescent="0.2">
      <c r="A2348" t="s">
        <v>13</v>
      </c>
      <c r="B2348">
        <v>2011</v>
      </c>
      <c r="C2348">
        <v>5</v>
      </c>
      <c r="D2348" t="s">
        <v>56</v>
      </c>
      <c r="E2348">
        <v>136110</v>
      </c>
      <c r="F2348">
        <v>845</v>
      </c>
      <c r="G2348">
        <v>136955</v>
      </c>
      <c r="H2348">
        <f t="shared" si="120"/>
        <v>1621766</v>
      </c>
      <c r="I2348">
        <f t="shared" si="118"/>
        <v>7419</v>
      </c>
      <c r="J2348">
        <f t="shared" si="119"/>
        <v>1629185</v>
      </c>
    </row>
    <row r="2349" spans="1:10" x14ac:dyDescent="0.2">
      <c r="A2349" t="s">
        <v>13</v>
      </c>
      <c r="B2349">
        <v>2011</v>
      </c>
      <c r="C2349">
        <v>6</v>
      </c>
      <c r="D2349" t="s">
        <v>57</v>
      </c>
      <c r="E2349">
        <v>134134</v>
      </c>
      <c r="F2349">
        <v>754</v>
      </c>
      <c r="G2349">
        <v>134888</v>
      </c>
      <c r="H2349">
        <f t="shared" si="120"/>
        <v>1622242</v>
      </c>
      <c r="I2349">
        <f t="shared" si="118"/>
        <v>8173</v>
      </c>
      <c r="J2349">
        <f t="shared" si="119"/>
        <v>1630415</v>
      </c>
    </row>
    <row r="2350" spans="1:10" x14ac:dyDescent="0.2">
      <c r="A2350" t="s">
        <v>13</v>
      </c>
      <c r="B2350">
        <v>2011</v>
      </c>
      <c r="C2350">
        <v>7</v>
      </c>
      <c r="D2350" t="s">
        <v>58</v>
      </c>
      <c r="E2350">
        <v>150716</v>
      </c>
      <c r="F2350">
        <v>1125</v>
      </c>
      <c r="G2350">
        <v>151841</v>
      </c>
      <c r="H2350">
        <f t="shared" si="120"/>
        <v>1624235</v>
      </c>
      <c r="I2350">
        <f t="shared" si="118"/>
        <v>9298</v>
      </c>
      <c r="J2350">
        <f t="shared" si="119"/>
        <v>1633533</v>
      </c>
    </row>
    <row r="2351" spans="1:10" x14ac:dyDescent="0.2">
      <c r="A2351" t="s">
        <v>13</v>
      </c>
      <c r="B2351">
        <v>2011</v>
      </c>
      <c r="C2351">
        <v>8</v>
      </c>
      <c r="D2351" t="s">
        <v>59</v>
      </c>
      <c r="E2351">
        <v>142518</v>
      </c>
      <c r="F2351">
        <v>740</v>
      </c>
      <c r="G2351">
        <v>143258</v>
      </c>
      <c r="H2351">
        <f t="shared" si="120"/>
        <v>1620653</v>
      </c>
      <c r="I2351">
        <f t="shared" si="118"/>
        <v>10038</v>
      </c>
      <c r="J2351">
        <f t="shared" si="119"/>
        <v>1630691</v>
      </c>
    </row>
    <row r="2352" spans="1:10" x14ac:dyDescent="0.2">
      <c r="A2352" t="s">
        <v>13</v>
      </c>
      <c r="B2352">
        <v>2011</v>
      </c>
      <c r="C2352">
        <v>9</v>
      </c>
      <c r="D2352" t="s">
        <v>60</v>
      </c>
      <c r="E2352">
        <v>143180</v>
      </c>
      <c r="F2352">
        <v>766</v>
      </c>
      <c r="G2352">
        <v>143946</v>
      </c>
      <c r="H2352">
        <f t="shared" si="120"/>
        <v>1619040</v>
      </c>
      <c r="I2352">
        <f t="shared" si="118"/>
        <v>10804</v>
      </c>
      <c r="J2352">
        <f t="shared" si="119"/>
        <v>1629844</v>
      </c>
    </row>
    <row r="2353" spans="1:10" x14ac:dyDescent="0.2">
      <c r="A2353" t="s">
        <v>13</v>
      </c>
      <c r="B2353">
        <v>2011</v>
      </c>
      <c r="C2353">
        <v>10</v>
      </c>
      <c r="D2353" t="s">
        <v>61</v>
      </c>
      <c r="E2353">
        <v>139427</v>
      </c>
      <c r="F2353">
        <v>102</v>
      </c>
      <c r="G2353">
        <v>139529</v>
      </c>
      <c r="H2353">
        <f t="shared" si="120"/>
        <v>1612398</v>
      </c>
      <c r="I2353">
        <f t="shared" si="118"/>
        <v>10906</v>
      </c>
      <c r="J2353">
        <f t="shared" si="119"/>
        <v>1623304</v>
      </c>
    </row>
    <row r="2354" spans="1:10" x14ac:dyDescent="0.2">
      <c r="A2354" t="s">
        <v>13</v>
      </c>
      <c r="B2354">
        <v>2011</v>
      </c>
      <c r="C2354">
        <v>11</v>
      </c>
      <c r="D2354" t="s">
        <v>62</v>
      </c>
      <c r="E2354">
        <v>133051</v>
      </c>
      <c r="F2354">
        <v>0</v>
      </c>
      <c r="G2354">
        <v>133051</v>
      </c>
      <c r="H2354">
        <f t="shared" si="120"/>
        <v>1612682</v>
      </c>
      <c r="I2354">
        <f t="shared" si="118"/>
        <v>10906</v>
      </c>
      <c r="J2354">
        <f t="shared" si="119"/>
        <v>1623588</v>
      </c>
    </row>
    <row r="2355" spans="1:10" x14ac:dyDescent="0.2">
      <c r="A2355" t="s">
        <v>13</v>
      </c>
      <c r="B2355">
        <v>2011</v>
      </c>
      <c r="C2355">
        <v>12</v>
      </c>
      <c r="D2355" t="s">
        <v>63</v>
      </c>
      <c r="E2355">
        <v>137703</v>
      </c>
      <c r="F2355">
        <v>0</v>
      </c>
      <c r="G2355">
        <v>137703</v>
      </c>
      <c r="H2355">
        <f t="shared" si="120"/>
        <v>1607291</v>
      </c>
      <c r="I2355">
        <f t="shared" si="118"/>
        <v>9592</v>
      </c>
      <c r="J2355">
        <f t="shared" si="119"/>
        <v>1616883</v>
      </c>
    </row>
    <row r="2356" spans="1:10" x14ac:dyDescent="0.2">
      <c r="A2356" t="s">
        <v>13</v>
      </c>
      <c r="B2356">
        <v>2012</v>
      </c>
      <c r="C2356">
        <v>1</v>
      </c>
      <c r="D2356" t="s">
        <v>64</v>
      </c>
      <c r="E2356">
        <v>119347</v>
      </c>
      <c r="F2356">
        <v>0</v>
      </c>
      <c r="G2356">
        <v>119347</v>
      </c>
      <c r="H2356">
        <f t="shared" si="120"/>
        <v>1607246</v>
      </c>
      <c r="I2356">
        <f t="shared" si="118"/>
        <v>7650</v>
      </c>
      <c r="J2356">
        <f t="shared" si="119"/>
        <v>1614896</v>
      </c>
    </row>
    <row r="2357" spans="1:10" x14ac:dyDescent="0.2">
      <c r="A2357" t="s">
        <v>13</v>
      </c>
      <c r="B2357">
        <v>2012</v>
      </c>
      <c r="C2357">
        <v>2</v>
      </c>
      <c r="D2357" t="s">
        <v>65</v>
      </c>
      <c r="E2357">
        <v>117506</v>
      </c>
      <c r="F2357">
        <v>0</v>
      </c>
      <c r="G2357">
        <v>117506</v>
      </c>
      <c r="H2357">
        <f t="shared" si="120"/>
        <v>1620811</v>
      </c>
      <c r="I2357">
        <f t="shared" si="118"/>
        <v>6490</v>
      </c>
      <c r="J2357">
        <f t="shared" si="119"/>
        <v>1627301</v>
      </c>
    </row>
    <row r="2358" spans="1:10" x14ac:dyDescent="0.2">
      <c r="A2358" t="s">
        <v>13</v>
      </c>
      <c r="B2358">
        <v>2012</v>
      </c>
      <c r="C2358">
        <v>3</v>
      </c>
      <c r="D2358" t="s">
        <v>66</v>
      </c>
      <c r="E2358">
        <v>132720</v>
      </c>
      <c r="F2358">
        <v>0</v>
      </c>
      <c r="G2358">
        <v>132720</v>
      </c>
      <c r="H2358">
        <f t="shared" si="120"/>
        <v>1619670</v>
      </c>
      <c r="I2358">
        <f t="shared" si="118"/>
        <v>5336</v>
      </c>
      <c r="J2358">
        <f t="shared" si="119"/>
        <v>1625006</v>
      </c>
    </row>
    <row r="2359" spans="1:10" x14ac:dyDescent="0.2">
      <c r="A2359" t="s">
        <v>13</v>
      </c>
      <c r="B2359">
        <v>2012</v>
      </c>
      <c r="C2359">
        <v>4</v>
      </c>
      <c r="D2359" t="s">
        <v>67</v>
      </c>
      <c r="E2359">
        <v>131782</v>
      </c>
      <c r="F2359">
        <v>0</v>
      </c>
      <c r="G2359">
        <v>131782</v>
      </c>
      <c r="H2359">
        <f t="shared" si="120"/>
        <v>1618194</v>
      </c>
      <c r="I2359">
        <f t="shared" si="118"/>
        <v>4332</v>
      </c>
      <c r="J2359">
        <f t="shared" si="119"/>
        <v>1622526</v>
      </c>
    </row>
    <row r="2360" spans="1:10" x14ac:dyDescent="0.2">
      <c r="A2360" t="s">
        <v>13</v>
      </c>
      <c r="B2360">
        <v>2012</v>
      </c>
      <c r="C2360">
        <v>5</v>
      </c>
      <c r="D2360" t="s">
        <v>68</v>
      </c>
      <c r="E2360">
        <v>137363</v>
      </c>
      <c r="F2360">
        <v>0</v>
      </c>
      <c r="G2360">
        <v>137363</v>
      </c>
      <c r="H2360">
        <f t="shared" si="120"/>
        <v>1619447</v>
      </c>
      <c r="I2360">
        <f t="shared" si="118"/>
        <v>3487</v>
      </c>
      <c r="J2360">
        <f t="shared" si="119"/>
        <v>1622934</v>
      </c>
    </row>
    <row r="2361" spans="1:10" x14ac:dyDescent="0.2">
      <c r="A2361" t="s">
        <v>13</v>
      </c>
      <c r="B2361">
        <v>2012</v>
      </c>
      <c r="C2361">
        <v>6</v>
      </c>
      <c r="D2361" t="s">
        <v>69</v>
      </c>
      <c r="E2361">
        <v>138525</v>
      </c>
      <c r="F2361">
        <v>0</v>
      </c>
      <c r="G2361">
        <v>138525</v>
      </c>
      <c r="H2361">
        <f t="shared" si="120"/>
        <v>1623838</v>
      </c>
      <c r="I2361">
        <f t="shared" si="118"/>
        <v>2733</v>
      </c>
      <c r="J2361">
        <f t="shared" si="119"/>
        <v>1626571</v>
      </c>
    </row>
    <row r="2362" spans="1:10" x14ac:dyDescent="0.2">
      <c r="A2362" t="s">
        <v>13</v>
      </c>
      <c r="B2362">
        <v>2012</v>
      </c>
      <c r="C2362">
        <v>7</v>
      </c>
      <c r="D2362" t="s">
        <v>70</v>
      </c>
      <c r="E2362">
        <v>147071</v>
      </c>
      <c r="F2362">
        <v>0</v>
      </c>
      <c r="G2362">
        <v>147071</v>
      </c>
      <c r="H2362">
        <f t="shared" si="120"/>
        <v>1620193</v>
      </c>
      <c r="I2362">
        <f t="shared" si="118"/>
        <v>1608</v>
      </c>
      <c r="J2362">
        <f t="shared" si="119"/>
        <v>1621801</v>
      </c>
    </row>
    <row r="2363" spans="1:10" x14ac:dyDescent="0.2">
      <c r="A2363" t="s">
        <v>13</v>
      </c>
      <c r="B2363">
        <v>2012</v>
      </c>
      <c r="C2363">
        <v>8</v>
      </c>
      <c r="D2363" t="s">
        <v>71</v>
      </c>
      <c r="E2363">
        <v>138717</v>
      </c>
      <c r="F2363">
        <v>0</v>
      </c>
      <c r="G2363">
        <v>138717</v>
      </c>
      <c r="H2363">
        <f t="shared" si="120"/>
        <v>1616392</v>
      </c>
      <c r="I2363">
        <f t="shared" si="118"/>
        <v>868</v>
      </c>
      <c r="J2363">
        <f t="shared" si="119"/>
        <v>1617260</v>
      </c>
    </row>
    <row r="2364" spans="1:10" x14ac:dyDescent="0.2">
      <c r="A2364" t="s">
        <v>13</v>
      </c>
      <c r="B2364">
        <v>2012</v>
      </c>
      <c r="C2364">
        <v>9</v>
      </c>
      <c r="D2364" t="s">
        <v>72</v>
      </c>
      <c r="E2364">
        <v>136210</v>
      </c>
      <c r="F2364">
        <v>0</v>
      </c>
      <c r="G2364">
        <v>136210</v>
      </c>
      <c r="H2364">
        <f t="shared" si="120"/>
        <v>1609422</v>
      </c>
      <c r="I2364">
        <f t="shared" si="118"/>
        <v>102</v>
      </c>
      <c r="J2364">
        <f t="shared" si="119"/>
        <v>1609524</v>
      </c>
    </row>
    <row r="2365" spans="1:10" x14ac:dyDescent="0.2">
      <c r="A2365" t="s">
        <v>13</v>
      </c>
      <c r="B2365">
        <v>2012</v>
      </c>
      <c r="C2365">
        <v>10</v>
      </c>
      <c r="D2365" t="s">
        <v>73</v>
      </c>
      <c r="E2365">
        <v>143314</v>
      </c>
      <c r="F2365">
        <v>0</v>
      </c>
      <c r="G2365">
        <v>143314</v>
      </c>
      <c r="H2365">
        <f t="shared" si="120"/>
        <v>1613309</v>
      </c>
      <c r="I2365">
        <f t="shared" si="118"/>
        <v>0</v>
      </c>
      <c r="J2365">
        <f t="shared" si="119"/>
        <v>1613309</v>
      </c>
    </row>
    <row r="2366" spans="1:10" x14ac:dyDescent="0.2">
      <c r="A2366" t="s">
        <v>13</v>
      </c>
      <c r="B2366">
        <v>2012</v>
      </c>
      <c r="C2366">
        <v>11</v>
      </c>
      <c r="D2366" t="s">
        <v>74</v>
      </c>
      <c r="E2366">
        <v>133249</v>
      </c>
      <c r="F2366">
        <v>0</v>
      </c>
      <c r="G2366">
        <v>133249</v>
      </c>
      <c r="H2366">
        <f t="shared" si="120"/>
        <v>1613507</v>
      </c>
      <c r="I2366">
        <f t="shared" si="118"/>
        <v>0</v>
      </c>
      <c r="J2366">
        <f t="shared" si="119"/>
        <v>1613507</v>
      </c>
    </row>
    <row r="2367" spans="1:10" x14ac:dyDescent="0.2">
      <c r="A2367" t="s">
        <v>13</v>
      </c>
      <c r="B2367">
        <v>2012</v>
      </c>
      <c r="C2367">
        <v>12</v>
      </c>
      <c r="D2367" t="s">
        <v>75</v>
      </c>
      <c r="E2367">
        <v>133934</v>
      </c>
      <c r="F2367">
        <v>0</v>
      </c>
      <c r="G2367">
        <v>133934</v>
      </c>
      <c r="H2367">
        <f t="shared" si="120"/>
        <v>1609738</v>
      </c>
      <c r="I2367">
        <f t="shared" si="118"/>
        <v>0</v>
      </c>
      <c r="J2367">
        <f t="shared" si="119"/>
        <v>1609738</v>
      </c>
    </row>
    <row r="2368" spans="1:10" x14ac:dyDescent="0.2">
      <c r="A2368" t="s">
        <v>13</v>
      </c>
      <c r="B2368">
        <v>2013</v>
      </c>
      <c r="C2368">
        <v>1</v>
      </c>
      <c r="D2368" t="s">
        <v>76</v>
      </c>
      <c r="E2368">
        <v>118412</v>
      </c>
      <c r="F2368">
        <v>0</v>
      </c>
      <c r="G2368">
        <v>118412</v>
      </c>
      <c r="H2368">
        <f t="shared" si="120"/>
        <v>1608803</v>
      </c>
      <c r="I2368">
        <f t="shared" si="118"/>
        <v>0</v>
      </c>
      <c r="J2368">
        <f t="shared" si="119"/>
        <v>1608803</v>
      </c>
    </row>
    <row r="2369" spans="1:10" x14ac:dyDescent="0.2">
      <c r="A2369" t="s">
        <v>13</v>
      </c>
      <c r="B2369">
        <v>2013</v>
      </c>
      <c r="C2369">
        <v>2</v>
      </c>
      <c r="D2369" t="s">
        <v>77</v>
      </c>
      <c r="E2369">
        <v>107619</v>
      </c>
      <c r="F2369">
        <v>0</v>
      </c>
      <c r="G2369">
        <v>107619</v>
      </c>
      <c r="H2369">
        <f t="shared" si="120"/>
        <v>1598916</v>
      </c>
      <c r="I2369">
        <f t="shared" si="118"/>
        <v>0</v>
      </c>
      <c r="J2369">
        <f t="shared" si="119"/>
        <v>1598916</v>
      </c>
    </row>
    <row r="2370" spans="1:10" x14ac:dyDescent="0.2">
      <c r="A2370" t="s">
        <v>13</v>
      </c>
      <c r="B2370">
        <v>2013</v>
      </c>
      <c r="C2370">
        <v>3</v>
      </c>
      <c r="D2370" t="s">
        <v>78</v>
      </c>
      <c r="E2370">
        <v>123296</v>
      </c>
      <c r="F2370">
        <v>0</v>
      </c>
      <c r="G2370">
        <v>123296</v>
      </c>
      <c r="H2370">
        <f t="shared" si="120"/>
        <v>1589492</v>
      </c>
      <c r="I2370">
        <f t="shared" si="118"/>
        <v>0</v>
      </c>
      <c r="J2370">
        <f t="shared" si="119"/>
        <v>1589492</v>
      </c>
    </row>
    <row r="2371" spans="1:10" x14ac:dyDescent="0.2">
      <c r="A2371" t="s">
        <v>13</v>
      </c>
      <c r="B2371">
        <v>2013</v>
      </c>
      <c r="C2371">
        <v>4</v>
      </c>
      <c r="D2371" t="s">
        <v>79</v>
      </c>
      <c r="E2371">
        <v>127312</v>
      </c>
      <c r="F2371">
        <v>0</v>
      </c>
      <c r="G2371">
        <v>127312</v>
      </c>
      <c r="H2371">
        <f t="shared" si="120"/>
        <v>1585022</v>
      </c>
      <c r="I2371">
        <f t="shared" si="118"/>
        <v>0</v>
      </c>
      <c r="J2371">
        <f t="shared" si="119"/>
        <v>1585022</v>
      </c>
    </row>
    <row r="2372" spans="1:10" x14ac:dyDescent="0.2">
      <c r="A2372" t="s">
        <v>13</v>
      </c>
      <c r="B2372">
        <v>2013</v>
      </c>
      <c r="C2372">
        <v>5</v>
      </c>
      <c r="D2372" t="s">
        <v>80</v>
      </c>
      <c r="E2372">
        <v>128589</v>
      </c>
      <c r="F2372">
        <v>0</v>
      </c>
      <c r="G2372">
        <v>128589</v>
      </c>
      <c r="H2372">
        <f t="shared" si="120"/>
        <v>1576248</v>
      </c>
      <c r="I2372">
        <f t="shared" si="118"/>
        <v>0</v>
      </c>
      <c r="J2372">
        <f t="shared" si="119"/>
        <v>1576248</v>
      </c>
    </row>
    <row r="2373" spans="1:10" x14ac:dyDescent="0.2">
      <c r="A2373" t="s">
        <v>13</v>
      </c>
      <c r="B2373">
        <v>2013</v>
      </c>
      <c r="C2373">
        <v>6</v>
      </c>
      <c r="D2373" t="s">
        <v>81</v>
      </c>
      <c r="E2373">
        <v>131996</v>
      </c>
      <c r="F2373">
        <v>0</v>
      </c>
      <c r="G2373">
        <v>131996</v>
      </c>
      <c r="H2373">
        <f t="shared" si="120"/>
        <v>1569719</v>
      </c>
      <c r="I2373">
        <f t="shared" si="118"/>
        <v>0</v>
      </c>
      <c r="J2373">
        <f t="shared" si="119"/>
        <v>1569719</v>
      </c>
    </row>
    <row r="2374" spans="1:10" x14ac:dyDescent="0.2">
      <c r="A2374" t="s">
        <v>13</v>
      </c>
      <c r="B2374">
        <v>2013</v>
      </c>
      <c r="C2374">
        <v>7</v>
      </c>
      <c r="D2374" t="s">
        <v>82</v>
      </c>
      <c r="E2374">
        <v>148020</v>
      </c>
      <c r="F2374">
        <v>0</v>
      </c>
      <c r="G2374">
        <v>148020</v>
      </c>
      <c r="H2374">
        <f t="shared" si="120"/>
        <v>1570668</v>
      </c>
      <c r="I2374">
        <f t="shared" si="118"/>
        <v>0</v>
      </c>
      <c r="J2374">
        <f t="shared" si="119"/>
        <v>1570668</v>
      </c>
    </row>
    <row r="2375" spans="1:10" x14ac:dyDescent="0.2">
      <c r="A2375" t="s">
        <v>13</v>
      </c>
      <c r="B2375">
        <v>2013</v>
      </c>
      <c r="C2375">
        <v>8</v>
      </c>
      <c r="D2375" t="s">
        <v>83</v>
      </c>
      <c r="E2375">
        <v>137315</v>
      </c>
      <c r="F2375">
        <v>0</v>
      </c>
      <c r="G2375">
        <v>137315</v>
      </c>
      <c r="H2375">
        <f t="shared" si="120"/>
        <v>1569266</v>
      </c>
      <c r="I2375">
        <f t="shared" si="118"/>
        <v>0</v>
      </c>
      <c r="J2375">
        <f t="shared" si="119"/>
        <v>1569266</v>
      </c>
    </row>
    <row r="2376" spans="1:10" x14ac:dyDescent="0.2">
      <c r="A2376" t="s">
        <v>13</v>
      </c>
      <c r="B2376">
        <v>2013</v>
      </c>
      <c r="C2376">
        <v>9</v>
      </c>
      <c r="D2376" t="s">
        <v>84</v>
      </c>
      <c r="E2376">
        <v>137805</v>
      </c>
      <c r="F2376">
        <v>0</v>
      </c>
      <c r="G2376">
        <v>137805</v>
      </c>
      <c r="H2376">
        <f t="shared" si="120"/>
        <v>1570861</v>
      </c>
      <c r="I2376">
        <f t="shared" si="118"/>
        <v>0</v>
      </c>
      <c r="J2376">
        <f t="shared" si="119"/>
        <v>1570861</v>
      </c>
    </row>
    <row r="2377" spans="1:10" x14ac:dyDescent="0.2">
      <c r="A2377" t="s">
        <v>13</v>
      </c>
      <c r="B2377">
        <v>2013</v>
      </c>
      <c r="C2377">
        <v>10</v>
      </c>
      <c r="D2377" t="s">
        <v>85</v>
      </c>
      <c r="E2377">
        <v>140343</v>
      </c>
      <c r="F2377">
        <v>0</v>
      </c>
      <c r="G2377">
        <v>140343</v>
      </c>
      <c r="H2377">
        <f t="shared" si="120"/>
        <v>1567890</v>
      </c>
      <c r="I2377">
        <f t="shared" si="118"/>
        <v>0</v>
      </c>
      <c r="J2377">
        <f t="shared" si="119"/>
        <v>1567890</v>
      </c>
    </row>
    <row r="2378" spans="1:10" x14ac:dyDescent="0.2">
      <c r="A2378" t="s">
        <v>13</v>
      </c>
      <c r="B2378">
        <v>2013</v>
      </c>
      <c r="C2378">
        <v>11</v>
      </c>
      <c r="D2378" t="s">
        <v>86</v>
      </c>
      <c r="E2378">
        <v>120887</v>
      </c>
      <c r="F2378">
        <v>0</v>
      </c>
      <c r="G2378">
        <v>120887</v>
      </c>
      <c r="H2378">
        <f t="shared" si="120"/>
        <v>1555528</v>
      </c>
      <c r="I2378">
        <f t="shared" si="118"/>
        <v>0</v>
      </c>
      <c r="J2378">
        <f t="shared" si="119"/>
        <v>1555528</v>
      </c>
    </row>
    <row r="2379" spans="1:10" x14ac:dyDescent="0.2">
      <c r="A2379" t="s">
        <v>13</v>
      </c>
      <c r="B2379">
        <v>2013</v>
      </c>
      <c r="C2379">
        <v>12</v>
      </c>
      <c r="D2379" t="s">
        <v>87</v>
      </c>
      <c r="E2379">
        <v>134985</v>
      </c>
      <c r="F2379">
        <v>0</v>
      </c>
      <c r="G2379">
        <v>134985</v>
      </c>
      <c r="H2379">
        <f t="shared" si="120"/>
        <v>1556579</v>
      </c>
      <c r="I2379">
        <f t="shared" si="118"/>
        <v>0</v>
      </c>
      <c r="J2379">
        <f t="shared" si="119"/>
        <v>1556579</v>
      </c>
    </row>
    <row r="2380" spans="1:10" x14ac:dyDescent="0.2">
      <c r="A2380" t="s">
        <v>13</v>
      </c>
      <c r="B2380">
        <v>2014</v>
      </c>
      <c r="C2380">
        <v>1</v>
      </c>
      <c r="D2380" t="s">
        <v>88</v>
      </c>
      <c r="E2380">
        <v>112198</v>
      </c>
      <c r="F2380">
        <v>0</v>
      </c>
      <c r="G2380">
        <v>112198</v>
      </c>
      <c r="H2380">
        <f t="shared" si="120"/>
        <v>1550365</v>
      </c>
      <c r="I2380">
        <f t="shared" si="118"/>
        <v>0</v>
      </c>
      <c r="J2380">
        <f t="shared" si="119"/>
        <v>1550365</v>
      </c>
    </row>
    <row r="2381" spans="1:10" x14ac:dyDescent="0.2">
      <c r="A2381" t="s">
        <v>13</v>
      </c>
      <c r="B2381">
        <v>2014</v>
      </c>
      <c r="C2381">
        <v>2</v>
      </c>
      <c r="D2381" t="s">
        <v>89</v>
      </c>
      <c r="E2381">
        <v>100711</v>
      </c>
      <c r="F2381">
        <v>0</v>
      </c>
      <c r="G2381">
        <v>100711</v>
      </c>
      <c r="H2381">
        <f t="shared" si="120"/>
        <v>1543457</v>
      </c>
      <c r="I2381">
        <f t="shared" si="118"/>
        <v>0</v>
      </c>
      <c r="J2381">
        <f t="shared" si="119"/>
        <v>1543457</v>
      </c>
    </row>
    <row r="2382" spans="1:10" x14ac:dyDescent="0.2">
      <c r="A2382" t="s">
        <v>13</v>
      </c>
      <c r="B2382">
        <v>2014</v>
      </c>
      <c r="C2382">
        <v>3</v>
      </c>
      <c r="D2382" t="s">
        <v>90</v>
      </c>
      <c r="E2382">
        <v>115781</v>
      </c>
      <c r="F2382">
        <v>0</v>
      </c>
      <c r="G2382">
        <v>115781</v>
      </c>
      <c r="H2382">
        <f t="shared" si="120"/>
        <v>1535942</v>
      </c>
      <c r="I2382">
        <f t="shared" si="118"/>
        <v>0</v>
      </c>
      <c r="J2382">
        <f t="shared" si="119"/>
        <v>1535942</v>
      </c>
    </row>
    <row r="2383" spans="1:10" x14ac:dyDescent="0.2">
      <c r="A2383" t="s">
        <v>13</v>
      </c>
      <c r="B2383">
        <v>2014</v>
      </c>
      <c r="C2383">
        <v>4</v>
      </c>
      <c r="D2383" t="s">
        <v>91</v>
      </c>
      <c r="E2383">
        <v>122260</v>
      </c>
      <c r="F2383">
        <v>0</v>
      </c>
      <c r="G2383">
        <v>122260</v>
      </c>
      <c r="H2383">
        <f t="shared" si="120"/>
        <v>1530890</v>
      </c>
      <c r="I2383">
        <f t="shared" si="118"/>
        <v>0</v>
      </c>
      <c r="J2383">
        <f t="shared" si="119"/>
        <v>1530890</v>
      </c>
    </row>
    <row r="2384" spans="1:10" x14ac:dyDescent="0.2">
      <c r="A2384" t="s">
        <v>13</v>
      </c>
      <c r="B2384">
        <v>2014</v>
      </c>
      <c r="C2384">
        <v>5</v>
      </c>
      <c r="D2384" t="s">
        <v>92</v>
      </c>
      <c r="E2384">
        <v>123849</v>
      </c>
      <c r="F2384">
        <v>0</v>
      </c>
      <c r="G2384">
        <v>123849</v>
      </c>
      <c r="H2384">
        <f t="shared" si="120"/>
        <v>1526150</v>
      </c>
      <c r="I2384">
        <f t="shared" si="118"/>
        <v>0</v>
      </c>
      <c r="J2384">
        <f t="shared" si="119"/>
        <v>1526150</v>
      </c>
    </row>
    <row r="2385" spans="1:10" x14ac:dyDescent="0.2">
      <c r="A2385" t="s">
        <v>13</v>
      </c>
      <c r="B2385">
        <v>2014</v>
      </c>
      <c r="C2385">
        <v>6</v>
      </c>
      <c r="D2385" t="s">
        <v>93</v>
      </c>
      <c r="E2385">
        <v>128778</v>
      </c>
      <c r="F2385">
        <v>0</v>
      </c>
      <c r="G2385">
        <v>128778</v>
      </c>
      <c r="H2385">
        <f t="shared" si="120"/>
        <v>1522932</v>
      </c>
      <c r="I2385">
        <f t="shared" si="118"/>
        <v>0</v>
      </c>
      <c r="J2385">
        <f t="shared" si="119"/>
        <v>1522932</v>
      </c>
    </row>
    <row r="2386" spans="1:10" x14ac:dyDescent="0.2">
      <c r="A2386" t="s">
        <v>13</v>
      </c>
      <c r="B2386">
        <v>2014</v>
      </c>
      <c r="C2386">
        <v>7</v>
      </c>
      <c r="D2386" t="s">
        <v>94</v>
      </c>
      <c r="E2386">
        <v>142439</v>
      </c>
      <c r="F2386">
        <v>0</v>
      </c>
      <c r="G2386">
        <v>142439</v>
      </c>
      <c r="H2386">
        <f t="shared" si="120"/>
        <v>1517351</v>
      </c>
      <c r="I2386">
        <f t="shared" si="118"/>
        <v>0</v>
      </c>
      <c r="J2386">
        <f t="shared" si="119"/>
        <v>1517351</v>
      </c>
    </row>
    <row r="2387" spans="1:10" x14ac:dyDescent="0.2">
      <c r="A2387" t="s">
        <v>13</v>
      </c>
      <c r="B2387">
        <v>2014</v>
      </c>
      <c r="C2387">
        <v>8</v>
      </c>
      <c r="D2387" t="s">
        <v>95</v>
      </c>
      <c r="E2387">
        <v>132001</v>
      </c>
      <c r="F2387">
        <v>0</v>
      </c>
      <c r="G2387">
        <v>132001</v>
      </c>
      <c r="H2387">
        <f t="shared" si="120"/>
        <v>1512037</v>
      </c>
      <c r="I2387">
        <f t="shared" si="118"/>
        <v>0</v>
      </c>
      <c r="J2387">
        <f t="shared" si="119"/>
        <v>1512037</v>
      </c>
    </row>
    <row r="2388" spans="1:10" x14ac:dyDescent="0.2">
      <c r="A2388" t="s">
        <v>13</v>
      </c>
      <c r="B2388">
        <v>2014</v>
      </c>
      <c r="C2388">
        <v>9</v>
      </c>
      <c r="D2388" t="s">
        <v>96</v>
      </c>
      <c r="E2388">
        <v>134422</v>
      </c>
      <c r="F2388">
        <v>0</v>
      </c>
      <c r="G2388">
        <v>134422</v>
      </c>
      <c r="H2388">
        <f t="shared" si="120"/>
        <v>1508654</v>
      </c>
      <c r="I2388">
        <f t="shared" si="118"/>
        <v>0</v>
      </c>
      <c r="J2388">
        <f t="shared" si="119"/>
        <v>1508654</v>
      </c>
    </row>
    <row r="2389" spans="1:10" x14ac:dyDescent="0.2">
      <c r="A2389" t="s">
        <v>13</v>
      </c>
      <c r="B2389">
        <v>2014</v>
      </c>
      <c r="C2389">
        <v>10</v>
      </c>
      <c r="D2389" t="s">
        <v>97</v>
      </c>
      <c r="E2389">
        <v>136139</v>
      </c>
      <c r="F2389">
        <v>0</v>
      </c>
      <c r="G2389">
        <v>136139</v>
      </c>
      <c r="H2389">
        <f t="shared" si="120"/>
        <v>1504450</v>
      </c>
      <c r="I2389">
        <f t="shared" si="118"/>
        <v>0</v>
      </c>
      <c r="J2389">
        <f t="shared" si="119"/>
        <v>1504450</v>
      </c>
    </row>
    <row r="2390" spans="1:10" x14ac:dyDescent="0.2">
      <c r="A2390" t="s">
        <v>13</v>
      </c>
      <c r="B2390">
        <v>2014</v>
      </c>
      <c r="C2390">
        <v>11</v>
      </c>
      <c r="D2390" t="s">
        <v>98</v>
      </c>
      <c r="E2390">
        <v>117175</v>
      </c>
      <c r="F2390">
        <v>0</v>
      </c>
      <c r="G2390">
        <v>117175</v>
      </c>
      <c r="H2390">
        <f t="shared" si="120"/>
        <v>1500738</v>
      </c>
      <c r="I2390">
        <f t="shared" si="118"/>
        <v>0</v>
      </c>
      <c r="J2390">
        <f t="shared" si="119"/>
        <v>1500738</v>
      </c>
    </row>
    <row r="2391" spans="1:10" x14ac:dyDescent="0.2">
      <c r="A2391" t="s">
        <v>13</v>
      </c>
      <c r="B2391">
        <v>2014</v>
      </c>
      <c r="C2391">
        <v>12</v>
      </c>
      <c r="D2391" t="s">
        <v>99</v>
      </c>
      <c r="E2391">
        <v>132088</v>
      </c>
      <c r="F2391">
        <v>0</v>
      </c>
      <c r="G2391">
        <v>132088</v>
      </c>
      <c r="H2391">
        <f t="shared" si="120"/>
        <v>1497841</v>
      </c>
      <c r="I2391">
        <f t="shared" si="118"/>
        <v>0</v>
      </c>
      <c r="J2391">
        <f t="shared" si="119"/>
        <v>1497841</v>
      </c>
    </row>
    <row r="2392" spans="1:10" x14ac:dyDescent="0.2">
      <c r="A2392" t="s">
        <v>13</v>
      </c>
      <c r="B2392">
        <v>2015</v>
      </c>
      <c r="C2392">
        <v>1</v>
      </c>
      <c r="D2392" t="s">
        <v>100</v>
      </c>
      <c r="E2392">
        <v>111909</v>
      </c>
      <c r="F2392">
        <v>0</v>
      </c>
      <c r="G2392">
        <v>111909</v>
      </c>
      <c r="H2392">
        <f t="shared" si="120"/>
        <v>1497552</v>
      </c>
      <c r="I2392">
        <f t="shared" si="118"/>
        <v>0</v>
      </c>
      <c r="J2392">
        <f t="shared" si="119"/>
        <v>1497552</v>
      </c>
    </row>
    <row r="2393" spans="1:10" x14ac:dyDescent="0.2">
      <c r="A2393" t="s">
        <v>13</v>
      </c>
      <c r="B2393">
        <v>2015</v>
      </c>
      <c r="C2393">
        <v>2</v>
      </c>
      <c r="D2393" t="s">
        <v>101</v>
      </c>
      <c r="E2393">
        <v>98439</v>
      </c>
      <c r="F2393">
        <v>0</v>
      </c>
      <c r="G2393">
        <v>98439</v>
      </c>
      <c r="H2393">
        <f t="shared" si="120"/>
        <v>1495280</v>
      </c>
      <c r="I2393">
        <f t="shared" si="118"/>
        <v>0</v>
      </c>
      <c r="J2393">
        <f t="shared" si="119"/>
        <v>1495280</v>
      </c>
    </row>
    <row r="2394" spans="1:10" x14ac:dyDescent="0.2">
      <c r="A2394" t="s">
        <v>13</v>
      </c>
      <c r="B2394">
        <v>2015</v>
      </c>
      <c r="C2394">
        <v>3</v>
      </c>
      <c r="D2394" t="s">
        <v>102</v>
      </c>
      <c r="E2394">
        <v>117998</v>
      </c>
      <c r="F2394">
        <v>0</v>
      </c>
      <c r="G2394">
        <v>117998</v>
      </c>
      <c r="H2394">
        <f t="shared" si="120"/>
        <v>1497497</v>
      </c>
      <c r="I2394">
        <f t="shared" si="118"/>
        <v>0</v>
      </c>
      <c r="J2394">
        <f t="shared" si="119"/>
        <v>1497497</v>
      </c>
    </row>
    <row r="2395" spans="1:10" x14ac:dyDescent="0.2">
      <c r="A2395" t="s">
        <v>13</v>
      </c>
      <c r="B2395">
        <v>2015</v>
      </c>
      <c r="C2395">
        <v>4</v>
      </c>
      <c r="D2395" t="s">
        <v>103</v>
      </c>
      <c r="E2395">
        <v>123844</v>
      </c>
      <c r="F2395">
        <v>0</v>
      </c>
      <c r="G2395">
        <v>123844</v>
      </c>
      <c r="H2395">
        <f t="shared" si="120"/>
        <v>1499081</v>
      </c>
      <c r="I2395">
        <f t="shared" ref="I2395:I2441" si="121">SUM(F2384:F2395)</f>
        <v>0</v>
      </c>
      <c r="J2395">
        <f t="shared" ref="J2395:J2441" si="122">SUM(G2384:G2395)</f>
        <v>1499081</v>
      </c>
    </row>
    <row r="2396" spans="1:10" x14ac:dyDescent="0.2">
      <c r="A2396" t="s">
        <v>13</v>
      </c>
      <c r="B2396">
        <v>2015</v>
      </c>
      <c r="C2396">
        <v>5</v>
      </c>
      <c r="D2396" t="s">
        <v>104</v>
      </c>
      <c r="E2396">
        <v>124026</v>
      </c>
      <c r="F2396">
        <v>0</v>
      </c>
      <c r="G2396">
        <v>124026</v>
      </c>
      <c r="H2396">
        <f t="shared" ref="H2396:H2441" si="123">SUM(E2385:E2396)</f>
        <v>1499258</v>
      </c>
      <c r="I2396">
        <f t="shared" si="121"/>
        <v>0</v>
      </c>
      <c r="J2396">
        <f t="shared" si="122"/>
        <v>1499258</v>
      </c>
    </row>
    <row r="2397" spans="1:10" x14ac:dyDescent="0.2">
      <c r="A2397" t="s">
        <v>13</v>
      </c>
      <c r="B2397">
        <v>2015</v>
      </c>
      <c r="C2397">
        <v>6</v>
      </c>
      <c r="D2397" t="s">
        <v>105</v>
      </c>
      <c r="E2397">
        <v>127577</v>
      </c>
      <c r="F2397">
        <v>0</v>
      </c>
      <c r="G2397">
        <v>127577</v>
      </c>
      <c r="H2397">
        <f t="shared" si="123"/>
        <v>1498057</v>
      </c>
      <c r="I2397">
        <f t="shared" si="121"/>
        <v>0</v>
      </c>
      <c r="J2397">
        <f t="shared" si="122"/>
        <v>1498057</v>
      </c>
    </row>
    <row r="2398" spans="1:10" x14ac:dyDescent="0.2">
      <c r="A2398" t="s">
        <v>13</v>
      </c>
      <c r="B2398">
        <v>2015</v>
      </c>
      <c r="C2398">
        <v>7</v>
      </c>
      <c r="D2398" t="s">
        <v>106</v>
      </c>
      <c r="E2398">
        <v>145023</v>
      </c>
      <c r="F2398">
        <v>0</v>
      </c>
      <c r="G2398">
        <v>145023</v>
      </c>
      <c r="H2398">
        <f t="shared" si="123"/>
        <v>1500641</v>
      </c>
      <c r="I2398">
        <f t="shared" si="121"/>
        <v>0</v>
      </c>
      <c r="J2398">
        <f t="shared" si="122"/>
        <v>1500641</v>
      </c>
    </row>
    <row r="2399" spans="1:10" x14ac:dyDescent="0.2">
      <c r="A2399" t="s">
        <v>13</v>
      </c>
      <c r="B2399">
        <v>2015</v>
      </c>
      <c r="C2399">
        <v>8</v>
      </c>
      <c r="D2399" t="s">
        <v>107</v>
      </c>
      <c r="E2399">
        <v>131085</v>
      </c>
      <c r="F2399">
        <v>0</v>
      </c>
      <c r="G2399">
        <v>131085</v>
      </c>
      <c r="H2399">
        <f t="shared" si="123"/>
        <v>1499725</v>
      </c>
      <c r="I2399">
        <f t="shared" si="121"/>
        <v>0</v>
      </c>
      <c r="J2399">
        <f t="shared" si="122"/>
        <v>1499725</v>
      </c>
    </row>
    <row r="2400" spans="1:10" x14ac:dyDescent="0.2">
      <c r="A2400" t="s">
        <v>13</v>
      </c>
      <c r="B2400">
        <v>2015</v>
      </c>
      <c r="C2400">
        <v>9</v>
      </c>
      <c r="D2400" t="s">
        <v>108</v>
      </c>
      <c r="E2400">
        <v>134709</v>
      </c>
      <c r="F2400">
        <v>2809</v>
      </c>
      <c r="G2400">
        <v>137518</v>
      </c>
      <c r="H2400">
        <f t="shared" si="123"/>
        <v>1500012</v>
      </c>
      <c r="I2400">
        <f t="shared" si="121"/>
        <v>2809</v>
      </c>
      <c r="J2400">
        <f t="shared" si="122"/>
        <v>1502821</v>
      </c>
    </row>
    <row r="2401" spans="1:10" x14ac:dyDescent="0.2">
      <c r="A2401" t="s">
        <v>13</v>
      </c>
      <c r="B2401">
        <v>2015</v>
      </c>
      <c r="C2401">
        <v>10</v>
      </c>
      <c r="D2401" t="s">
        <v>109</v>
      </c>
      <c r="E2401">
        <v>135679</v>
      </c>
      <c r="F2401">
        <v>3535</v>
      </c>
      <c r="G2401">
        <v>139214</v>
      </c>
      <c r="H2401">
        <f t="shared" si="123"/>
        <v>1499552</v>
      </c>
      <c r="I2401">
        <f t="shared" si="121"/>
        <v>6344</v>
      </c>
      <c r="J2401">
        <f t="shared" si="122"/>
        <v>1505896</v>
      </c>
    </row>
    <row r="2402" spans="1:10" x14ac:dyDescent="0.2">
      <c r="A2402" t="s">
        <v>13</v>
      </c>
      <c r="B2402">
        <v>2015</v>
      </c>
      <c r="C2402">
        <v>11</v>
      </c>
      <c r="D2402" t="s">
        <v>110</v>
      </c>
      <c r="E2402">
        <v>121111</v>
      </c>
      <c r="F2402">
        <v>1229</v>
      </c>
      <c r="G2402">
        <v>122340</v>
      </c>
      <c r="H2402">
        <f t="shared" si="123"/>
        <v>1503488</v>
      </c>
      <c r="I2402">
        <f t="shared" si="121"/>
        <v>7573</v>
      </c>
      <c r="J2402">
        <f t="shared" si="122"/>
        <v>1511061</v>
      </c>
    </row>
    <row r="2403" spans="1:10" x14ac:dyDescent="0.2">
      <c r="A2403" t="s">
        <v>13</v>
      </c>
      <c r="B2403">
        <v>2015</v>
      </c>
      <c r="C2403">
        <v>12</v>
      </c>
      <c r="D2403" t="s">
        <v>111</v>
      </c>
      <c r="E2403">
        <v>128711</v>
      </c>
      <c r="F2403">
        <v>3550</v>
      </c>
      <c r="G2403">
        <v>132261</v>
      </c>
      <c r="H2403">
        <f t="shared" si="123"/>
        <v>1500111</v>
      </c>
      <c r="I2403">
        <f t="shared" si="121"/>
        <v>11123</v>
      </c>
      <c r="J2403">
        <f t="shared" si="122"/>
        <v>1511234</v>
      </c>
    </row>
    <row r="2404" spans="1:10" x14ac:dyDescent="0.2">
      <c r="A2404" t="s">
        <v>13</v>
      </c>
      <c r="B2404">
        <v>2016</v>
      </c>
      <c r="C2404">
        <v>1</v>
      </c>
      <c r="D2404" t="s">
        <v>112</v>
      </c>
      <c r="E2404">
        <v>111824</v>
      </c>
      <c r="F2404">
        <v>3234</v>
      </c>
      <c r="G2404">
        <v>115058</v>
      </c>
      <c r="H2404">
        <f t="shared" si="123"/>
        <v>1500026</v>
      </c>
      <c r="I2404">
        <f t="shared" si="121"/>
        <v>14357</v>
      </c>
      <c r="J2404">
        <f t="shared" si="122"/>
        <v>1514383</v>
      </c>
    </row>
    <row r="2405" spans="1:10" x14ac:dyDescent="0.2">
      <c r="A2405" t="s">
        <v>13</v>
      </c>
      <c r="B2405">
        <v>2016</v>
      </c>
      <c r="C2405">
        <v>2</v>
      </c>
      <c r="D2405" t="s">
        <v>113</v>
      </c>
      <c r="E2405">
        <v>98163</v>
      </c>
      <c r="F2405">
        <v>2722</v>
      </c>
      <c r="G2405">
        <v>100885</v>
      </c>
      <c r="H2405">
        <f t="shared" si="123"/>
        <v>1499750</v>
      </c>
      <c r="I2405">
        <f t="shared" si="121"/>
        <v>17079</v>
      </c>
      <c r="J2405">
        <f t="shared" si="122"/>
        <v>1516829</v>
      </c>
    </row>
    <row r="2406" spans="1:10" x14ac:dyDescent="0.2">
      <c r="A2406" t="s">
        <v>13</v>
      </c>
      <c r="B2406">
        <v>2016</v>
      </c>
      <c r="C2406">
        <v>3</v>
      </c>
      <c r="D2406" t="s">
        <v>114</v>
      </c>
      <c r="E2406">
        <v>117129</v>
      </c>
      <c r="F2406">
        <v>3159</v>
      </c>
      <c r="G2406">
        <v>120288</v>
      </c>
      <c r="H2406">
        <f t="shared" si="123"/>
        <v>1498881</v>
      </c>
      <c r="I2406">
        <f t="shared" si="121"/>
        <v>20238</v>
      </c>
      <c r="J2406">
        <f t="shared" si="122"/>
        <v>1519119</v>
      </c>
    </row>
    <row r="2407" spans="1:10" x14ac:dyDescent="0.2">
      <c r="A2407" t="s">
        <v>13</v>
      </c>
      <c r="B2407">
        <v>2016</v>
      </c>
      <c r="C2407">
        <v>4</v>
      </c>
      <c r="D2407" t="s">
        <v>115</v>
      </c>
      <c r="E2407">
        <v>120629</v>
      </c>
      <c r="F2407">
        <v>3021</v>
      </c>
      <c r="G2407">
        <v>123650</v>
      </c>
      <c r="H2407">
        <f t="shared" si="123"/>
        <v>1495666</v>
      </c>
      <c r="I2407">
        <f t="shared" si="121"/>
        <v>23259</v>
      </c>
      <c r="J2407">
        <f t="shared" si="122"/>
        <v>1518925</v>
      </c>
    </row>
    <row r="2408" spans="1:10" x14ac:dyDescent="0.2">
      <c r="A2408" t="s">
        <v>13</v>
      </c>
      <c r="B2408">
        <v>2016</v>
      </c>
      <c r="C2408">
        <v>5</v>
      </c>
      <c r="D2408" t="s">
        <v>116</v>
      </c>
      <c r="E2408">
        <v>125967</v>
      </c>
      <c r="F2408">
        <v>3618</v>
      </c>
      <c r="G2408">
        <v>129585</v>
      </c>
      <c r="H2408">
        <f t="shared" si="123"/>
        <v>1497607</v>
      </c>
      <c r="I2408">
        <f t="shared" si="121"/>
        <v>26877</v>
      </c>
      <c r="J2408">
        <f t="shared" si="122"/>
        <v>1524484</v>
      </c>
    </row>
    <row r="2409" spans="1:10" x14ac:dyDescent="0.2">
      <c r="A2409" t="s">
        <v>13</v>
      </c>
      <c r="B2409">
        <v>2016</v>
      </c>
      <c r="C2409">
        <v>6</v>
      </c>
      <c r="D2409" t="s">
        <v>117</v>
      </c>
      <c r="E2409">
        <v>129767</v>
      </c>
      <c r="F2409">
        <v>3707</v>
      </c>
      <c r="G2409">
        <v>133474</v>
      </c>
      <c r="H2409">
        <f t="shared" si="123"/>
        <v>1499797</v>
      </c>
      <c r="I2409">
        <f t="shared" si="121"/>
        <v>30584</v>
      </c>
      <c r="J2409">
        <f t="shared" si="122"/>
        <v>1530381</v>
      </c>
    </row>
    <row r="2410" spans="1:10" x14ac:dyDescent="0.2">
      <c r="A2410" t="s">
        <v>13</v>
      </c>
      <c r="B2410">
        <v>2016</v>
      </c>
      <c r="C2410">
        <v>7</v>
      </c>
      <c r="D2410" t="s">
        <v>118</v>
      </c>
      <c r="E2410">
        <v>142861</v>
      </c>
      <c r="F2410">
        <v>3892</v>
      </c>
      <c r="G2410">
        <v>146753</v>
      </c>
      <c r="H2410">
        <f t="shared" si="123"/>
        <v>1497635</v>
      </c>
      <c r="I2410">
        <f t="shared" si="121"/>
        <v>34476</v>
      </c>
      <c r="J2410">
        <f t="shared" si="122"/>
        <v>1532111</v>
      </c>
    </row>
    <row r="2411" spans="1:10" x14ac:dyDescent="0.2">
      <c r="A2411" t="s">
        <v>13</v>
      </c>
      <c r="B2411">
        <v>2016</v>
      </c>
      <c r="C2411">
        <v>8</v>
      </c>
      <c r="D2411" t="s">
        <v>119</v>
      </c>
      <c r="E2411">
        <v>130264</v>
      </c>
      <c r="F2411">
        <v>3409</v>
      </c>
      <c r="G2411">
        <v>133673</v>
      </c>
      <c r="H2411">
        <f t="shared" si="123"/>
        <v>1496814</v>
      </c>
      <c r="I2411">
        <f t="shared" si="121"/>
        <v>37885</v>
      </c>
      <c r="J2411">
        <f t="shared" si="122"/>
        <v>1534699</v>
      </c>
    </row>
    <row r="2412" spans="1:10" x14ac:dyDescent="0.2">
      <c r="A2412" t="s">
        <v>13</v>
      </c>
      <c r="B2412">
        <v>2016</v>
      </c>
      <c r="C2412">
        <v>9</v>
      </c>
      <c r="D2412" t="s">
        <v>120</v>
      </c>
      <c r="E2412">
        <v>134845</v>
      </c>
      <c r="F2412">
        <v>3703</v>
      </c>
      <c r="G2412">
        <v>138548</v>
      </c>
      <c r="H2412">
        <f t="shared" si="123"/>
        <v>1496950</v>
      </c>
      <c r="I2412">
        <f t="shared" si="121"/>
        <v>38779</v>
      </c>
      <c r="J2412">
        <f t="shared" si="122"/>
        <v>1535729</v>
      </c>
    </row>
    <row r="2413" spans="1:10" x14ac:dyDescent="0.2">
      <c r="A2413" t="s">
        <v>13</v>
      </c>
      <c r="B2413">
        <v>2016</v>
      </c>
      <c r="C2413">
        <v>10</v>
      </c>
      <c r="D2413" t="s">
        <v>121</v>
      </c>
      <c r="E2413">
        <v>129537</v>
      </c>
      <c r="F2413">
        <v>3895</v>
      </c>
      <c r="G2413">
        <v>133432</v>
      </c>
      <c r="H2413">
        <f t="shared" si="123"/>
        <v>1490808</v>
      </c>
      <c r="I2413">
        <f t="shared" si="121"/>
        <v>39139</v>
      </c>
      <c r="J2413">
        <f t="shared" si="122"/>
        <v>1529947</v>
      </c>
    </row>
    <row r="2414" spans="1:10" x14ac:dyDescent="0.2">
      <c r="A2414" t="s">
        <v>13</v>
      </c>
      <c r="B2414">
        <v>2016</v>
      </c>
      <c r="C2414">
        <v>11</v>
      </c>
      <c r="D2414" t="s">
        <v>122</v>
      </c>
      <c r="E2414">
        <v>118389</v>
      </c>
      <c r="F2414">
        <v>3286</v>
      </c>
      <c r="G2414">
        <v>121675</v>
      </c>
      <c r="H2414">
        <f t="shared" si="123"/>
        <v>1488086</v>
      </c>
      <c r="I2414">
        <f t="shared" si="121"/>
        <v>41196</v>
      </c>
      <c r="J2414">
        <f t="shared" si="122"/>
        <v>1529282</v>
      </c>
    </row>
    <row r="2415" spans="1:10" x14ac:dyDescent="0.2">
      <c r="A2415" t="s">
        <v>13</v>
      </c>
      <c r="B2415">
        <v>2016</v>
      </c>
      <c r="C2415">
        <v>12</v>
      </c>
      <c r="D2415" t="s">
        <v>123</v>
      </c>
      <c r="E2415">
        <v>128625</v>
      </c>
      <c r="F2415">
        <v>3833</v>
      </c>
      <c r="G2415">
        <v>132458</v>
      </c>
      <c r="H2415">
        <f t="shared" si="123"/>
        <v>1488000</v>
      </c>
      <c r="I2415">
        <f t="shared" si="121"/>
        <v>41479</v>
      </c>
      <c r="J2415">
        <f t="shared" si="122"/>
        <v>1529479</v>
      </c>
    </row>
    <row r="2416" spans="1:10" x14ac:dyDescent="0.2">
      <c r="A2416" t="s">
        <v>13</v>
      </c>
      <c r="B2416">
        <v>2017</v>
      </c>
      <c r="C2416">
        <v>1</v>
      </c>
      <c r="D2416" t="s">
        <v>124</v>
      </c>
      <c r="E2416">
        <v>111180</v>
      </c>
      <c r="F2416">
        <v>3847</v>
      </c>
      <c r="G2416">
        <v>115027</v>
      </c>
      <c r="H2416">
        <f t="shared" si="123"/>
        <v>1487356</v>
      </c>
      <c r="I2416">
        <f t="shared" si="121"/>
        <v>42092</v>
      </c>
      <c r="J2416">
        <f t="shared" si="122"/>
        <v>1529448</v>
      </c>
    </row>
    <row r="2417" spans="1:10" x14ac:dyDescent="0.2">
      <c r="A2417" t="s">
        <v>13</v>
      </c>
      <c r="B2417">
        <v>2017</v>
      </c>
      <c r="C2417">
        <v>2</v>
      </c>
      <c r="D2417" t="s">
        <v>125</v>
      </c>
      <c r="E2417">
        <v>96830</v>
      </c>
      <c r="F2417">
        <v>3271</v>
      </c>
      <c r="G2417">
        <v>100101</v>
      </c>
      <c r="H2417">
        <f t="shared" si="123"/>
        <v>1486023</v>
      </c>
      <c r="I2417">
        <f t="shared" si="121"/>
        <v>42641</v>
      </c>
      <c r="J2417">
        <f t="shared" si="122"/>
        <v>1528664</v>
      </c>
    </row>
    <row r="2418" spans="1:10" x14ac:dyDescent="0.2">
      <c r="A2418" t="s">
        <v>13</v>
      </c>
      <c r="B2418">
        <v>2017</v>
      </c>
      <c r="C2418">
        <v>3</v>
      </c>
      <c r="D2418" t="s">
        <v>126</v>
      </c>
      <c r="E2418">
        <v>115121</v>
      </c>
      <c r="F2418">
        <v>3235</v>
      </c>
      <c r="G2418">
        <v>118356</v>
      </c>
      <c r="H2418">
        <f t="shared" si="123"/>
        <v>1484015</v>
      </c>
      <c r="I2418">
        <f t="shared" si="121"/>
        <v>42717</v>
      </c>
      <c r="J2418">
        <f t="shared" si="122"/>
        <v>1526732</v>
      </c>
    </row>
    <row r="2419" spans="1:10" x14ac:dyDescent="0.2">
      <c r="A2419" t="s">
        <v>13</v>
      </c>
      <c r="B2419">
        <v>2017</v>
      </c>
      <c r="C2419">
        <v>4</v>
      </c>
      <c r="D2419" t="s">
        <v>127</v>
      </c>
      <c r="E2419">
        <v>126737</v>
      </c>
      <c r="F2419">
        <v>4282</v>
      </c>
      <c r="G2419">
        <v>131019</v>
      </c>
      <c r="H2419">
        <f t="shared" si="123"/>
        <v>1490123</v>
      </c>
      <c r="I2419">
        <f t="shared" si="121"/>
        <v>43978</v>
      </c>
      <c r="J2419">
        <f t="shared" si="122"/>
        <v>1534101</v>
      </c>
    </row>
    <row r="2420" spans="1:10" x14ac:dyDescent="0.2">
      <c r="A2420" t="s">
        <v>13</v>
      </c>
      <c r="B2420">
        <v>2017</v>
      </c>
      <c r="C2420">
        <v>5</v>
      </c>
      <c r="D2420" t="s">
        <v>128</v>
      </c>
      <c r="E2420">
        <v>122567</v>
      </c>
      <c r="F2420">
        <v>4324</v>
      </c>
      <c r="G2420">
        <v>126891</v>
      </c>
      <c r="H2420">
        <f t="shared" si="123"/>
        <v>1486723</v>
      </c>
      <c r="I2420">
        <f t="shared" si="121"/>
        <v>44684</v>
      </c>
      <c r="J2420">
        <f t="shared" si="122"/>
        <v>1531407</v>
      </c>
    </row>
    <row r="2421" spans="1:10" x14ac:dyDescent="0.2">
      <c r="A2421" t="s">
        <v>13</v>
      </c>
      <c r="B2421">
        <v>2017</v>
      </c>
      <c r="C2421">
        <v>6</v>
      </c>
      <c r="D2421" t="s">
        <v>129</v>
      </c>
      <c r="E2421">
        <v>132681</v>
      </c>
      <c r="F2421">
        <v>4229</v>
      </c>
      <c r="G2421">
        <v>136910</v>
      </c>
      <c r="H2421">
        <f t="shared" si="123"/>
        <v>1489637</v>
      </c>
      <c r="I2421">
        <f t="shared" si="121"/>
        <v>45206</v>
      </c>
      <c r="J2421">
        <f t="shared" si="122"/>
        <v>1534843</v>
      </c>
    </row>
    <row r="2422" spans="1:10" x14ac:dyDescent="0.2">
      <c r="A2422" t="s">
        <v>13</v>
      </c>
      <c r="B2422">
        <v>2017</v>
      </c>
      <c r="C2422">
        <v>7</v>
      </c>
      <c r="D2422" t="s">
        <v>130</v>
      </c>
      <c r="E2422">
        <v>150468</v>
      </c>
      <c r="F2422">
        <v>4909</v>
      </c>
      <c r="G2422">
        <v>155377</v>
      </c>
      <c r="H2422">
        <f t="shared" si="123"/>
        <v>1497244</v>
      </c>
      <c r="I2422">
        <f t="shared" si="121"/>
        <v>46223</v>
      </c>
      <c r="J2422">
        <f t="shared" si="122"/>
        <v>1543467</v>
      </c>
    </row>
    <row r="2423" spans="1:10" x14ac:dyDescent="0.2">
      <c r="A2423" t="s">
        <v>13</v>
      </c>
      <c r="B2423">
        <v>2017</v>
      </c>
      <c r="C2423">
        <v>8</v>
      </c>
      <c r="D2423" t="s">
        <v>131</v>
      </c>
      <c r="E2423">
        <v>140606</v>
      </c>
      <c r="F2423">
        <v>4604</v>
      </c>
      <c r="G2423">
        <v>145210</v>
      </c>
      <c r="H2423">
        <f t="shared" si="123"/>
        <v>1507586</v>
      </c>
      <c r="I2423">
        <f t="shared" si="121"/>
        <v>47418</v>
      </c>
      <c r="J2423">
        <f t="shared" si="122"/>
        <v>1555004</v>
      </c>
    </row>
    <row r="2424" spans="1:10" x14ac:dyDescent="0.2">
      <c r="A2424" t="s">
        <v>13</v>
      </c>
      <c r="B2424">
        <v>2017</v>
      </c>
      <c r="C2424">
        <v>9</v>
      </c>
      <c r="D2424" t="s">
        <v>132</v>
      </c>
      <c r="E2424">
        <v>139916</v>
      </c>
      <c r="F2424">
        <v>4565</v>
      </c>
      <c r="G2424">
        <v>144481</v>
      </c>
      <c r="H2424">
        <f t="shared" si="123"/>
        <v>1512657</v>
      </c>
      <c r="I2424">
        <f t="shared" si="121"/>
        <v>48280</v>
      </c>
      <c r="J2424">
        <f t="shared" si="122"/>
        <v>1560937</v>
      </c>
    </row>
    <row r="2425" spans="1:10" x14ac:dyDescent="0.2">
      <c r="A2425" t="s">
        <v>13</v>
      </c>
      <c r="B2425">
        <v>2017</v>
      </c>
      <c r="C2425">
        <v>10</v>
      </c>
      <c r="D2425" t="s">
        <v>133</v>
      </c>
      <c r="E2425">
        <v>139884</v>
      </c>
      <c r="F2425">
        <v>4378</v>
      </c>
      <c r="G2425">
        <v>144262</v>
      </c>
      <c r="H2425">
        <f t="shared" si="123"/>
        <v>1523004</v>
      </c>
      <c r="I2425">
        <f t="shared" si="121"/>
        <v>48763</v>
      </c>
      <c r="J2425">
        <f t="shared" si="122"/>
        <v>1571767</v>
      </c>
    </row>
    <row r="2426" spans="1:10" x14ac:dyDescent="0.2">
      <c r="A2426" t="s">
        <v>13</v>
      </c>
      <c r="B2426">
        <v>2017</v>
      </c>
      <c r="C2426">
        <v>11</v>
      </c>
      <c r="D2426" t="s">
        <v>134</v>
      </c>
      <c r="E2426">
        <v>128802</v>
      </c>
      <c r="F2426">
        <v>3369</v>
      </c>
      <c r="G2426">
        <v>132171</v>
      </c>
      <c r="H2426">
        <f t="shared" si="123"/>
        <v>1533417</v>
      </c>
      <c r="I2426">
        <f t="shared" si="121"/>
        <v>48846</v>
      </c>
      <c r="J2426">
        <f t="shared" si="122"/>
        <v>1582263</v>
      </c>
    </row>
    <row r="2427" spans="1:10" x14ac:dyDescent="0.2">
      <c r="A2427" t="s">
        <v>13</v>
      </c>
      <c r="B2427">
        <v>2017</v>
      </c>
      <c r="C2427">
        <v>12</v>
      </c>
      <c r="D2427" t="s">
        <v>135</v>
      </c>
      <c r="E2427">
        <v>136698</v>
      </c>
      <c r="F2427">
        <v>3522</v>
      </c>
      <c r="G2427">
        <v>140220</v>
      </c>
      <c r="H2427">
        <f t="shared" si="123"/>
        <v>1541490</v>
      </c>
      <c r="I2427">
        <f t="shared" si="121"/>
        <v>48535</v>
      </c>
      <c r="J2427">
        <f t="shared" si="122"/>
        <v>1590025</v>
      </c>
    </row>
    <row r="2428" spans="1:10" x14ac:dyDescent="0.2">
      <c r="A2428" t="s">
        <v>13</v>
      </c>
      <c r="B2428">
        <v>2018</v>
      </c>
      <c r="C2428">
        <v>1</v>
      </c>
      <c r="D2428" t="s">
        <v>136</v>
      </c>
      <c r="E2428">
        <v>120185</v>
      </c>
      <c r="F2428">
        <v>4606</v>
      </c>
      <c r="G2428">
        <v>124791</v>
      </c>
      <c r="H2428">
        <f t="shared" si="123"/>
        <v>1550495</v>
      </c>
      <c r="I2428">
        <f t="shared" si="121"/>
        <v>49294</v>
      </c>
      <c r="J2428">
        <f t="shared" si="122"/>
        <v>1599789</v>
      </c>
    </row>
    <row r="2429" spans="1:10" x14ac:dyDescent="0.2">
      <c r="A2429" t="s">
        <v>13</v>
      </c>
      <c r="B2429">
        <v>2018</v>
      </c>
      <c r="C2429">
        <v>2</v>
      </c>
      <c r="D2429" t="s">
        <v>137</v>
      </c>
      <c r="E2429">
        <v>104371</v>
      </c>
      <c r="F2429">
        <v>4320</v>
      </c>
      <c r="G2429">
        <v>108691</v>
      </c>
      <c r="H2429">
        <f t="shared" si="123"/>
        <v>1558036</v>
      </c>
      <c r="I2429">
        <f t="shared" si="121"/>
        <v>50343</v>
      </c>
      <c r="J2429">
        <f t="shared" si="122"/>
        <v>1608379</v>
      </c>
    </row>
    <row r="2430" spans="1:10" x14ac:dyDescent="0.2">
      <c r="A2430" t="s">
        <v>13</v>
      </c>
      <c r="B2430">
        <v>2018</v>
      </c>
      <c r="C2430">
        <v>3</v>
      </c>
      <c r="D2430" t="s">
        <v>138</v>
      </c>
      <c r="E2430">
        <v>135166</v>
      </c>
      <c r="F2430">
        <v>3099</v>
      </c>
      <c r="G2430">
        <v>138265</v>
      </c>
      <c r="H2430">
        <f t="shared" si="123"/>
        <v>1578081</v>
      </c>
      <c r="I2430">
        <f t="shared" si="121"/>
        <v>50207</v>
      </c>
      <c r="J2430">
        <f t="shared" si="122"/>
        <v>1628288</v>
      </c>
    </row>
    <row r="2431" spans="1:10" x14ac:dyDescent="0.2">
      <c r="A2431" t="s">
        <v>13</v>
      </c>
      <c r="B2431">
        <v>2018</v>
      </c>
      <c r="C2431">
        <v>4</v>
      </c>
      <c r="D2431" t="s">
        <v>139</v>
      </c>
      <c r="E2431">
        <v>127310</v>
      </c>
      <c r="F2431">
        <v>858</v>
      </c>
      <c r="G2431">
        <v>128168</v>
      </c>
      <c r="H2431">
        <f t="shared" si="123"/>
        <v>1578654</v>
      </c>
      <c r="I2431">
        <f t="shared" si="121"/>
        <v>46783</v>
      </c>
      <c r="J2431">
        <f t="shared" si="122"/>
        <v>1625437</v>
      </c>
    </row>
    <row r="2432" spans="1:10" x14ac:dyDescent="0.2">
      <c r="A2432" t="s">
        <v>13</v>
      </c>
      <c r="B2432">
        <v>2018</v>
      </c>
      <c r="C2432">
        <v>5</v>
      </c>
      <c r="D2432" t="s">
        <v>140</v>
      </c>
      <c r="E2432">
        <v>133949</v>
      </c>
      <c r="F2432">
        <v>547</v>
      </c>
      <c r="G2432">
        <v>134496</v>
      </c>
      <c r="H2432">
        <f t="shared" si="123"/>
        <v>1590036</v>
      </c>
      <c r="I2432">
        <f t="shared" si="121"/>
        <v>43006</v>
      </c>
      <c r="J2432">
        <f t="shared" si="122"/>
        <v>1633042</v>
      </c>
    </row>
    <row r="2433" spans="1:10" x14ac:dyDescent="0.2">
      <c r="A2433" t="s">
        <v>13</v>
      </c>
      <c r="B2433">
        <v>2018</v>
      </c>
      <c r="C2433">
        <v>6</v>
      </c>
      <c r="D2433" t="s">
        <v>141</v>
      </c>
      <c r="E2433">
        <v>130112</v>
      </c>
      <c r="F2433">
        <v>693</v>
      </c>
      <c r="G2433">
        <v>130805</v>
      </c>
      <c r="H2433">
        <f t="shared" si="123"/>
        <v>1587467</v>
      </c>
      <c r="I2433">
        <f t="shared" si="121"/>
        <v>39470</v>
      </c>
      <c r="J2433">
        <f t="shared" si="122"/>
        <v>1626937</v>
      </c>
    </row>
    <row r="2434" spans="1:10" x14ac:dyDescent="0.2">
      <c r="A2434" t="s">
        <v>13</v>
      </c>
      <c r="B2434">
        <v>2018</v>
      </c>
      <c r="C2434">
        <v>7</v>
      </c>
      <c r="D2434" t="s">
        <v>142</v>
      </c>
      <c r="E2434">
        <v>159435</v>
      </c>
      <c r="F2434">
        <v>808</v>
      </c>
      <c r="G2434">
        <v>160243</v>
      </c>
      <c r="H2434">
        <f t="shared" si="123"/>
        <v>1596434</v>
      </c>
      <c r="I2434">
        <f t="shared" si="121"/>
        <v>35369</v>
      </c>
      <c r="J2434">
        <f t="shared" si="122"/>
        <v>1631803</v>
      </c>
    </row>
    <row r="2435" spans="1:10" x14ac:dyDescent="0.2">
      <c r="A2435" t="s">
        <v>13</v>
      </c>
      <c r="B2435">
        <v>2018</v>
      </c>
      <c r="C2435">
        <v>8</v>
      </c>
      <c r="D2435" t="s">
        <v>143</v>
      </c>
      <c r="E2435">
        <v>146577</v>
      </c>
      <c r="F2435">
        <v>672</v>
      </c>
      <c r="G2435">
        <v>147249</v>
      </c>
      <c r="H2435">
        <f t="shared" si="123"/>
        <v>1602405</v>
      </c>
      <c r="I2435">
        <f t="shared" si="121"/>
        <v>31437</v>
      </c>
      <c r="J2435">
        <f t="shared" si="122"/>
        <v>1633842</v>
      </c>
    </row>
    <row r="2436" spans="1:10" x14ac:dyDescent="0.2">
      <c r="A2436" t="s">
        <v>13</v>
      </c>
      <c r="B2436">
        <v>2018</v>
      </c>
      <c r="C2436">
        <v>9</v>
      </c>
      <c r="D2436" t="s">
        <v>144</v>
      </c>
      <c r="E2436">
        <v>137187</v>
      </c>
      <c r="F2436">
        <v>584</v>
      </c>
      <c r="G2436">
        <v>137771</v>
      </c>
      <c r="H2436">
        <f t="shared" si="123"/>
        <v>1599676</v>
      </c>
      <c r="I2436">
        <f t="shared" si="121"/>
        <v>27456</v>
      </c>
      <c r="J2436">
        <f t="shared" si="122"/>
        <v>1627132</v>
      </c>
    </row>
    <row r="2437" spans="1:10" x14ac:dyDescent="0.2">
      <c r="A2437" t="s">
        <v>13</v>
      </c>
      <c r="B2437">
        <v>2018</v>
      </c>
      <c r="C2437">
        <v>10</v>
      </c>
      <c r="D2437" t="s">
        <v>145</v>
      </c>
      <c r="E2437">
        <v>140204</v>
      </c>
      <c r="F2437">
        <v>0</v>
      </c>
      <c r="G2437">
        <v>140204</v>
      </c>
      <c r="H2437">
        <f t="shared" si="123"/>
        <v>1599996</v>
      </c>
      <c r="I2437">
        <f t="shared" si="121"/>
        <v>23078</v>
      </c>
      <c r="J2437">
        <f t="shared" si="122"/>
        <v>1623074</v>
      </c>
    </row>
    <row r="2438" spans="1:10" x14ac:dyDescent="0.2">
      <c r="A2438" t="s">
        <v>13</v>
      </c>
      <c r="B2438">
        <v>2018</v>
      </c>
      <c r="C2438">
        <v>11</v>
      </c>
      <c r="D2438" t="s">
        <v>146</v>
      </c>
      <c r="E2438">
        <v>129096</v>
      </c>
      <c r="F2438">
        <v>0</v>
      </c>
      <c r="G2438">
        <v>129096</v>
      </c>
      <c r="H2438">
        <f t="shared" si="123"/>
        <v>1600290</v>
      </c>
      <c r="I2438">
        <f t="shared" si="121"/>
        <v>19709</v>
      </c>
      <c r="J2438">
        <f t="shared" si="122"/>
        <v>1619999</v>
      </c>
    </row>
    <row r="2439" spans="1:10" x14ac:dyDescent="0.2">
      <c r="A2439" t="s">
        <v>13</v>
      </c>
      <c r="B2439">
        <v>2018</v>
      </c>
      <c r="C2439">
        <v>12</v>
      </c>
      <c r="D2439" t="s">
        <v>147</v>
      </c>
      <c r="E2439">
        <v>130519</v>
      </c>
      <c r="F2439">
        <v>0</v>
      </c>
      <c r="G2439">
        <v>130519</v>
      </c>
      <c r="H2439">
        <f t="shared" si="123"/>
        <v>1594111</v>
      </c>
      <c r="I2439">
        <f t="shared" si="121"/>
        <v>16187</v>
      </c>
      <c r="J2439">
        <f t="shared" si="122"/>
        <v>1610298</v>
      </c>
    </row>
    <row r="2440" spans="1:10" x14ac:dyDescent="0.2">
      <c r="A2440" t="s">
        <v>13</v>
      </c>
      <c r="B2440">
        <v>2019</v>
      </c>
      <c r="C2440">
        <v>1</v>
      </c>
      <c r="D2440" t="s">
        <v>148</v>
      </c>
      <c r="E2440">
        <v>118189</v>
      </c>
      <c r="F2440">
        <v>0</v>
      </c>
      <c r="G2440">
        <v>118189</v>
      </c>
      <c r="H2440">
        <f t="shared" si="123"/>
        <v>1592115</v>
      </c>
      <c r="I2440">
        <f t="shared" si="121"/>
        <v>11581</v>
      </c>
      <c r="J2440">
        <f t="shared" si="122"/>
        <v>1603696</v>
      </c>
    </row>
    <row r="2441" spans="1:10" x14ac:dyDescent="0.2">
      <c r="A2441" t="s">
        <v>13</v>
      </c>
      <c r="B2441">
        <v>2019</v>
      </c>
      <c r="C2441">
        <v>2</v>
      </c>
      <c r="D2441" t="s">
        <v>149</v>
      </c>
      <c r="E2441">
        <v>100266</v>
      </c>
      <c r="F2441">
        <v>0</v>
      </c>
      <c r="G2441">
        <v>100266</v>
      </c>
      <c r="H2441">
        <f t="shared" si="123"/>
        <v>1588010</v>
      </c>
      <c r="I2441">
        <f t="shared" si="121"/>
        <v>7261</v>
      </c>
      <c r="J2441">
        <f t="shared" si="122"/>
        <v>1595271</v>
      </c>
    </row>
    <row r="2442" spans="1:10" x14ac:dyDescent="0.2">
      <c r="A2442" t="s">
        <v>2</v>
      </c>
      <c r="B2442">
        <v>2009</v>
      </c>
      <c r="C2442">
        <v>1</v>
      </c>
      <c r="D2442" t="s">
        <v>28</v>
      </c>
      <c r="E2442">
        <v>8316460</v>
      </c>
      <c r="F2442">
        <v>2249424</v>
      </c>
      <c r="G2442">
        <v>10565884</v>
      </c>
      <c r="H2442" s="1" t="s">
        <v>150</v>
      </c>
      <c r="I2442" s="1" t="s">
        <v>150</v>
      </c>
      <c r="J2442" s="1" t="s">
        <v>150</v>
      </c>
    </row>
    <row r="2443" spans="1:10" x14ac:dyDescent="0.2">
      <c r="A2443" t="s">
        <v>2</v>
      </c>
      <c r="B2443">
        <v>2009</v>
      </c>
      <c r="C2443">
        <v>2</v>
      </c>
      <c r="D2443" t="s">
        <v>29</v>
      </c>
      <c r="E2443">
        <v>7238300</v>
      </c>
      <c r="F2443">
        <v>1793147</v>
      </c>
      <c r="G2443">
        <v>9031447</v>
      </c>
      <c r="H2443" s="1" t="s">
        <v>150</v>
      </c>
      <c r="I2443" s="1" t="s">
        <v>150</v>
      </c>
      <c r="J2443" s="1" t="s">
        <v>150</v>
      </c>
    </row>
    <row r="2444" spans="1:10" x14ac:dyDescent="0.2">
      <c r="A2444" t="s">
        <v>2</v>
      </c>
      <c r="B2444">
        <v>2009</v>
      </c>
      <c r="C2444">
        <v>3</v>
      </c>
      <c r="D2444" t="s">
        <v>30</v>
      </c>
      <c r="E2444">
        <v>8319008</v>
      </c>
      <c r="F2444">
        <v>1871540</v>
      </c>
      <c r="G2444">
        <v>10190548</v>
      </c>
      <c r="H2444" s="1" t="s">
        <v>150</v>
      </c>
      <c r="I2444" s="1" t="s">
        <v>150</v>
      </c>
      <c r="J2444" s="1" t="s">
        <v>150</v>
      </c>
    </row>
    <row r="2445" spans="1:10" x14ac:dyDescent="0.2">
      <c r="A2445" t="s">
        <v>2</v>
      </c>
      <c r="B2445">
        <v>2009</v>
      </c>
      <c r="C2445">
        <v>4</v>
      </c>
      <c r="D2445" t="s">
        <v>31</v>
      </c>
      <c r="E2445">
        <v>8275542</v>
      </c>
      <c r="F2445">
        <v>1975608</v>
      </c>
      <c r="G2445">
        <v>10251150</v>
      </c>
      <c r="H2445" s="1" t="s">
        <v>150</v>
      </c>
      <c r="I2445" s="1" t="s">
        <v>150</v>
      </c>
      <c r="J2445" s="1" t="s">
        <v>150</v>
      </c>
    </row>
    <row r="2446" spans="1:10" x14ac:dyDescent="0.2">
      <c r="A2446" t="s">
        <v>2</v>
      </c>
      <c r="B2446">
        <v>2009</v>
      </c>
      <c r="C2446">
        <v>5</v>
      </c>
      <c r="D2446" t="s">
        <v>32</v>
      </c>
      <c r="E2446">
        <v>7876608</v>
      </c>
      <c r="F2446">
        <v>1764508</v>
      </c>
      <c r="G2446">
        <v>9641116</v>
      </c>
      <c r="H2446" s="1" t="s">
        <v>150</v>
      </c>
      <c r="I2446" s="1" t="s">
        <v>150</v>
      </c>
      <c r="J2446" s="1" t="s">
        <v>150</v>
      </c>
    </row>
    <row r="2447" spans="1:10" x14ac:dyDescent="0.2">
      <c r="A2447" t="s">
        <v>2</v>
      </c>
      <c r="B2447">
        <v>2009</v>
      </c>
      <c r="C2447">
        <v>6</v>
      </c>
      <c r="D2447" t="s">
        <v>33</v>
      </c>
      <c r="E2447">
        <v>7582058</v>
      </c>
      <c r="F2447">
        <v>1829895</v>
      </c>
      <c r="G2447">
        <v>9411953</v>
      </c>
      <c r="H2447" s="1" t="s">
        <v>150</v>
      </c>
      <c r="I2447" s="1" t="s">
        <v>150</v>
      </c>
      <c r="J2447" s="1" t="s">
        <v>150</v>
      </c>
    </row>
    <row r="2448" spans="1:10" x14ac:dyDescent="0.2">
      <c r="A2448" t="s">
        <v>2</v>
      </c>
      <c r="B2448">
        <v>2009</v>
      </c>
      <c r="C2448">
        <v>7</v>
      </c>
      <c r="D2448" t="s">
        <v>34</v>
      </c>
      <c r="E2448">
        <v>8552960</v>
      </c>
      <c r="F2448">
        <v>2139351</v>
      </c>
      <c r="G2448">
        <v>10692311</v>
      </c>
      <c r="H2448" s="1" t="s">
        <v>150</v>
      </c>
      <c r="I2448" s="1" t="s">
        <v>150</v>
      </c>
      <c r="J2448" s="1" t="s">
        <v>150</v>
      </c>
    </row>
    <row r="2449" spans="1:10" x14ac:dyDescent="0.2">
      <c r="A2449" t="s">
        <v>2</v>
      </c>
      <c r="B2449">
        <v>2009</v>
      </c>
      <c r="C2449">
        <v>8</v>
      </c>
      <c r="D2449" t="s">
        <v>35</v>
      </c>
      <c r="E2449">
        <v>8396528</v>
      </c>
      <c r="F2449">
        <v>1999799</v>
      </c>
      <c r="G2449">
        <v>10396327</v>
      </c>
      <c r="H2449" s="1" t="s">
        <v>150</v>
      </c>
      <c r="I2449" s="1" t="s">
        <v>150</v>
      </c>
      <c r="J2449" s="1" t="s">
        <v>150</v>
      </c>
    </row>
    <row r="2450" spans="1:10" x14ac:dyDescent="0.2">
      <c r="A2450" t="s">
        <v>2</v>
      </c>
      <c r="B2450">
        <v>2009</v>
      </c>
      <c r="C2450">
        <v>9</v>
      </c>
      <c r="D2450" t="s">
        <v>36</v>
      </c>
      <c r="E2450">
        <v>8521298</v>
      </c>
      <c r="F2450">
        <v>2086767</v>
      </c>
      <c r="G2450">
        <v>10608065</v>
      </c>
      <c r="H2450" s="1" t="s">
        <v>150</v>
      </c>
      <c r="I2450" s="1" t="s">
        <v>150</v>
      </c>
      <c r="J2450" s="1" t="s">
        <v>150</v>
      </c>
    </row>
    <row r="2451" spans="1:10" x14ac:dyDescent="0.2">
      <c r="A2451" t="s">
        <v>2</v>
      </c>
      <c r="B2451">
        <v>2009</v>
      </c>
      <c r="C2451">
        <v>10</v>
      </c>
      <c r="D2451" t="s">
        <v>37</v>
      </c>
      <c r="E2451">
        <v>8999378</v>
      </c>
      <c r="F2451">
        <v>2217762</v>
      </c>
      <c r="G2451">
        <v>11217140</v>
      </c>
      <c r="H2451" s="1" t="s">
        <v>150</v>
      </c>
      <c r="I2451" s="1" t="s">
        <v>150</v>
      </c>
      <c r="J2451" s="1" t="s">
        <v>150</v>
      </c>
    </row>
    <row r="2452" spans="1:10" x14ac:dyDescent="0.2">
      <c r="A2452" t="s">
        <v>2</v>
      </c>
      <c r="B2452">
        <v>2009</v>
      </c>
      <c r="C2452">
        <v>11</v>
      </c>
      <c r="D2452" t="s">
        <v>38</v>
      </c>
      <c r="E2452">
        <v>8530380</v>
      </c>
      <c r="F2452">
        <v>2075908</v>
      </c>
      <c r="G2452">
        <v>10606288</v>
      </c>
      <c r="H2452" s="1" t="s">
        <v>150</v>
      </c>
      <c r="I2452" s="1" t="s">
        <v>150</v>
      </c>
      <c r="J2452" s="1" t="s">
        <v>150</v>
      </c>
    </row>
    <row r="2453" spans="1:10" x14ac:dyDescent="0.2">
      <c r="A2453" t="s">
        <v>2</v>
      </c>
      <c r="B2453">
        <v>2009</v>
      </c>
      <c r="C2453">
        <v>12</v>
      </c>
      <c r="D2453" t="s">
        <v>39</v>
      </c>
      <c r="E2453">
        <v>8417658</v>
      </c>
      <c r="F2453">
        <v>2403191</v>
      </c>
      <c r="G2453">
        <v>10820849</v>
      </c>
      <c r="H2453">
        <f>SUM(E2442:E2453)</f>
        <v>99026178</v>
      </c>
      <c r="I2453">
        <f t="shared" ref="I2453:I2516" si="124">SUM(F2442:F2453)</f>
        <v>24406900</v>
      </c>
      <c r="J2453">
        <f t="shared" ref="J2453:J2516" si="125">SUM(G2442:G2453)</f>
        <v>123433078</v>
      </c>
    </row>
    <row r="2454" spans="1:10" x14ac:dyDescent="0.2">
      <c r="A2454" t="s">
        <v>2</v>
      </c>
      <c r="B2454">
        <v>2010</v>
      </c>
      <c r="C2454">
        <v>1</v>
      </c>
      <c r="D2454" t="s">
        <v>40</v>
      </c>
      <c r="E2454">
        <v>8170184</v>
      </c>
      <c r="F2454">
        <v>2482669</v>
      </c>
      <c r="G2454">
        <v>10652853</v>
      </c>
      <c r="H2454">
        <f t="shared" ref="H2454:H2517" si="126">SUM(E2443:E2454)</f>
        <v>98879902</v>
      </c>
      <c r="I2454">
        <f t="shared" si="124"/>
        <v>24640145</v>
      </c>
      <c r="J2454">
        <f t="shared" si="125"/>
        <v>123520047</v>
      </c>
    </row>
    <row r="2455" spans="1:10" x14ac:dyDescent="0.2">
      <c r="A2455" t="s">
        <v>2</v>
      </c>
      <c r="B2455">
        <v>2010</v>
      </c>
      <c r="C2455">
        <v>2</v>
      </c>
      <c r="D2455" t="s">
        <v>41</v>
      </c>
      <c r="E2455">
        <v>7822194</v>
      </c>
      <c r="F2455">
        <v>2030127</v>
      </c>
      <c r="G2455">
        <v>9852321</v>
      </c>
      <c r="H2455">
        <f t="shared" si="126"/>
        <v>99463796</v>
      </c>
      <c r="I2455">
        <f t="shared" si="124"/>
        <v>24877125</v>
      </c>
      <c r="J2455">
        <f t="shared" si="125"/>
        <v>124340921</v>
      </c>
    </row>
    <row r="2456" spans="1:10" x14ac:dyDescent="0.2">
      <c r="A2456" t="s">
        <v>2</v>
      </c>
      <c r="B2456">
        <v>2010</v>
      </c>
      <c r="C2456">
        <v>3</v>
      </c>
      <c r="D2456" t="s">
        <v>42</v>
      </c>
      <c r="E2456">
        <v>8816840</v>
      </c>
      <c r="F2456">
        <v>2145529</v>
      </c>
      <c r="G2456">
        <v>10962369</v>
      </c>
      <c r="H2456">
        <f t="shared" si="126"/>
        <v>99961628</v>
      </c>
      <c r="I2456">
        <f t="shared" si="124"/>
        <v>25151114</v>
      </c>
      <c r="J2456">
        <f t="shared" si="125"/>
        <v>125112742</v>
      </c>
    </row>
    <row r="2457" spans="1:10" x14ac:dyDescent="0.2">
      <c r="A2457" t="s">
        <v>2</v>
      </c>
      <c r="B2457">
        <v>2010</v>
      </c>
      <c r="C2457">
        <v>4</v>
      </c>
      <c r="D2457" t="s">
        <v>43</v>
      </c>
      <c r="E2457">
        <v>8703608</v>
      </c>
      <c r="F2457">
        <v>2062773</v>
      </c>
      <c r="G2457">
        <v>10766381</v>
      </c>
      <c r="H2457">
        <f t="shared" si="126"/>
        <v>100389694</v>
      </c>
      <c r="I2457">
        <f t="shared" si="124"/>
        <v>25238279</v>
      </c>
      <c r="J2457">
        <f t="shared" si="125"/>
        <v>125627973</v>
      </c>
    </row>
    <row r="2458" spans="1:10" x14ac:dyDescent="0.2">
      <c r="A2458" t="s">
        <v>2</v>
      </c>
      <c r="B2458">
        <v>2010</v>
      </c>
      <c r="C2458">
        <v>5</v>
      </c>
      <c r="D2458" t="s">
        <v>44</v>
      </c>
      <c r="E2458">
        <v>8306804</v>
      </c>
      <c r="F2458">
        <v>1886099</v>
      </c>
      <c r="G2458">
        <v>10192903</v>
      </c>
      <c r="H2458">
        <f t="shared" si="126"/>
        <v>100819890</v>
      </c>
      <c r="I2458">
        <f t="shared" si="124"/>
        <v>25359870</v>
      </c>
      <c r="J2458">
        <f t="shared" si="125"/>
        <v>126179760</v>
      </c>
    </row>
    <row r="2459" spans="1:10" x14ac:dyDescent="0.2">
      <c r="A2459" t="s">
        <v>2</v>
      </c>
      <c r="B2459">
        <v>2010</v>
      </c>
      <c r="C2459">
        <v>6</v>
      </c>
      <c r="D2459" t="s">
        <v>45</v>
      </c>
      <c r="E2459">
        <v>8315806</v>
      </c>
      <c r="F2459">
        <v>2095679</v>
      </c>
      <c r="G2459">
        <v>10411485</v>
      </c>
      <c r="H2459">
        <f t="shared" si="126"/>
        <v>101553638</v>
      </c>
      <c r="I2459">
        <f t="shared" si="124"/>
        <v>25625654</v>
      </c>
      <c r="J2459">
        <f t="shared" si="125"/>
        <v>127179292</v>
      </c>
    </row>
    <row r="2460" spans="1:10" x14ac:dyDescent="0.2">
      <c r="A2460" t="s">
        <v>2</v>
      </c>
      <c r="B2460">
        <v>2010</v>
      </c>
      <c r="C2460">
        <v>7</v>
      </c>
      <c r="D2460" t="s">
        <v>46</v>
      </c>
      <c r="E2460">
        <v>9266286</v>
      </c>
      <c r="F2460">
        <v>2401136</v>
      </c>
      <c r="G2460">
        <v>11667422</v>
      </c>
      <c r="H2460">
        <f t="shared" si="126"/>
        <v>102266964</v>
      </c>
      <c r="I2460">
        <f t="shared" si="124"/>
        <v>25887439</v>
      </c>
      <c r="J2460">
        <f t="shared" si="125"/>
        <v>128154403</v>
      </c>
    </row>
    <row r="2461" spans="1:10" x14ac:dyDescent="0.2">
      <c r="A2461" t="s">
        <v>2</v>
      </c>
      <c r="B2461">
        <v>2010</v>
      </c>
      <c r="C2461">
        <v>8</v>
      </c>
      <c r="D2461" t="s">
        <v>47</v>
      </c>
      <c r="E2461">
        <v>9038618</v>
      </c>
      <c r="F2461">
        <v>2213745</v>
      </c>
      <c r="G2461">
        <v>11252363</v>
      </c>
      <c r="H2461">
        <f t="shared" si="126"/>
        <v>102909054</v>
      </c>
      <c r="I2461">
        <f t="shared" si="124"/>
        <v>26101385</v>
      </c>
      <c r="J2461">
        <f t="shared" si="125"/>
        <v>129010439</v>
      </c>
    </row>
    <row r="2462" spans="1:10" x14ac:dyDescent="0.2">
      <c r="A2462" t="s">
        <v>2</v>
      </c>
      <c r="B2462">
        <v>2010</v>
      </c>
      <c r="C2462">
        <v>9</v>
      </c>
      <c r="D2462" t="s">
        <v>48</v>
      </c>
      <c r="E2462">
        <v>9226780</v>
      </c>
      <c r="F2462">
        <v>2316363</v>
      </c>
      <c r="G2462">
        <v>11543143</v>
      </c>
      <c r="H2462">
        <f t="shared" si="126"/>
        <v>103614536</v>
      </c>
      <c r="I2462">
        <f t="shared" si="124"/>
        <v>26330981</v>
      </c>
      <c r="J2462">
        <f t="shared" si="125"/>
        <v>129945517</v>
      </c>
    </row>
    <row r="2463" spans="1:10" x14ac:dyDescent="0.2">
      <c r="A2463" t="s">
        <v>2</v>
      </c>
      <c r="B2463">
        <v>2010</v>
      </c>
      <c r="C2463">
        <v>10</v>
      </c>
      <c r="D2463" t="s">
        <v>49</v>
      </c>
      <c r="E2463">
        <v>9663202</v>
      </c>
      <c r="F2463">
        <v>2373199</v>
      </c>
      <c r="G2463">
        <v>12036401</v>
      </c>
      <c r="H2463">
        <f t="shared" si="126"/>
        <v>104278360</v>
      </c>
      <c r="I2463">
        <f t="shared" si="124"/>
        <v>26486418</v>
      </c>
      <c r="J2463">
        <f t="shared" si="125"/>
        <v>130764778</v>
      </c>
    </row>
    <row r="2464" spans="1:10" x14ac:dyDescent="0.2">
      <c r="A2464" t="s">
        <v>2</v>
      </c>
      <c r="B2464">
        <v>2010</v>
      </c>
      <c r="C2464">
        <v>11</v>
      </c>
      <c r="D2464" t="s">
        <v>50</v>
      </c>
      <c r="E2464">
        <v>9196712</v>
      </c>
      <c r="F2464">
        <v>2205642</v>
      </c>
      <c r="G2464">
        <v>11402354</v>
      </c>
      <c r="H2464">
        <f t="shared" si="126"/>
        <v>104944692</v>
      </c>
      <c r="I2464">
        <f t="shared" si="124"/>
        <v>26616152</v>
      </c>
      <c r="J2464">
        <f t="shared" si="125"/>
        <v>131560844</v>
      </c>
    </row>
    <row r="2465" spans="1:10" x14ac:dyDescent="0.2">
      <c r="A2465" t="s">
        <v>2</v>
      </c>
      <c r="B2465">
        <v>2010</v>
      </c>
      <c r="C2465">
        <v>12</v>
      </c>
      <c r="D2465" t="s">
        <v>51</v>
      </c>
      <c r="E2465">
        <v>9383700</v>
      </c>
      <c r="F2465">
        <v>2577354</v>
      </c>
      <c r="G2465">
        <v>11961054</v>
      </c>
      <c r="H2465">
        <f t="shared" si="126"/>
        <v>105910734</v>
      </c>
      <c r="I2465">
        <f t="shared" si="124"/>
        <v>26790315</v>
      </c>
      <c r="J2465">
        <f t="shared" si="125"/>
        <v>132701049</v>
      </c>
    </row>
    <row r="2466" spans="1:10" x14ac:dyDescent="0.2">
      <c r="A2466" t="s">
        <v>2</v>
      </c>
      <c r="B2466">
        <v>2011</v>
      </c>
      <c r="C2466">
        <v>1</v>
      </c>
      <c r="D2466" t="s">
        <v>52</v>
      </c>
      <c r="E2466">
        <v>8774582</v>
      </c>
      <c r="F2466">
        <v>2709123</v>
      </c>
      <c r="G2466">
        <v>11483705</v>
      </c>
      <c r="H2466">
        <f t="shared" si="126"/>
        <v>106515132</v>
      </c>
      <c r="I2466">
        <f t="shared" si="124"/>
        <v>27016769</v>
      </c>
      <c r="J2466">
        <f t="shared" si="125"/>
        <v>133531901</v>
      </c>
    </row>
    <row r="2467" spans="1:10" x14ac:dyDescent="0.2">
      <c r="A2467" t="s">
        <v>2</v>
      </c>
      <c r="B2467">
        <v>2011</v>
      </c>
      <c r="C2467">
        <v>2</v>
      </c>
      <c r="D2467" t="s">
        <v>53</v>
      </c>
      <c r="E2467">
        <v>7845168</v>
      </c>
      <c r="F2467">
        <v>2120226</v>
      </c>
      <c r="G2467">
        <v>9965394</v>
      </c>
      <c r="H2467">
        <f t="shared" si="126"/>
        <v>106538106</v>
      </c>
      <c r="I2467">
        <f t="shared" si="124"/>
        <v>27106868</v>
      </c>
      <c r="J2467">
        <f t="shared" si="125"/>
        <v>133644974</v>
      </c>
    </row>
    <row r="2468" spans="1:10" x14ac:dyDescent="0.2">
      <c r="A2468" t="s">
        <v>2</v>
      </c>
      <c r="B2468">
        <v>2011</v>
      </c>
      <c r="C2468">
        <v>3</v>
      </c>
      <c r="D2468" t="s">
        <v>54</v>
      </c>
      <c r="E2468">
        <v>9069790</v>
      </c>
      <c r="F2468">
        <v>2111623</v>
      </c>
      <c r="G2468">
        <v>11181413</v>
      </c>
      <c r="H2468">
        <f t="shared" si="126"/>
        <v>106791056</v>
      </c>
      <c r="I2468">
        <f t="shared" si="124"/>
        <v>27072962</v>
      </c>
      <c r="J2468">
        <f t="shared" si="125"/>
        <v>133864018</v>
      </c>
    </row>
    <row r="2469" spans="1:10" x14ac:dyDescent="0.2">
      <c r="A2469" t="s">
        <v>2</v>
      </c>
      <c r="B2469">
        <v>2011</v>
      </c>
      <c r="C2469">
        <v>4</v>
      </c>
      <c r="D2469" t="s">
        <v>55</v>
      </c>
      <c r="E2469">
        <v>9049750</v>
      </c>
      <c r="F2469">
        <v>2285449</v>
      </c>
      <c r="G2469">
        <v>11335199</v>
      </c>
      <c r="H2469">
        <f t="shared" si="126"/>
        <v>107137198</v>
      </c>
      <c r="I2469">
        <f t="shared" si="124"/>
        <v>27295638</v>
      </c>
      <c r="J2469">
        <f t="shared" si="125"/>
        <v>134432836</v>
      </c>
    </row>
    <row r="2470" spans="1:10" x14ac:dyDescent="0.2">
      <c r="A2470" t="s">
        <v>2</v>
      </c>
      <c r="B2470">
        <v>2011</v>
      </c>
      <c r="C2470">
        <v>5</v>
      </c>
      <c r="D2470" t="s">
        <v>56</v>
      </c>
      <c r="E2470">
        <v>8756154</v>
      </c>
      <c r="F2470">
        <v>2079485</v>
      </c>
      <c r="G2470">
        <v>10835639</v>
      </c>
      <c r="H2470">
        <f t="shared" si="126"/>
        <v>107586548</v>
      </c>
      <c r="I2470">
        <f t="shared" si="124"/>
        <v>27489024</v>
      </c>
      <c r="J2470">
        <f t="shared" si="125"/>
        <v>135075572</v>
      </c>
    </row>
    <row r="2471" spans="1:10" x14ac:dyDescent="0.2">
      <c r="A2471" t="s">
        <v>2</v>
      </c>
      <c r="B2471">
        <v>2011</v>
      </c>
      <c r="C2471">
        <v>6</v>
      </c>
      <c r="D2471" t="s">
        <v>57</v>
      </c>
      <c r="E2471">
        <v>8188636</v>
      </c>
      <c r="F2471">
        <v>2155944</v>
      </c>
      <c r="G2471">
        <v>10344580</v>
      </c>
      <c r="H2471">
        <f t="shared" si="126"/>
        <v>107459378</v>
      </c>
      <c r="I2471">
        <f t="shared" si="124"/>
        <v>27549289</v>
      </c>
      <c r="J2471">
        <f t="shared" si="125"/>
        <v>135008667</v>
      </c>
    </row>
    <row r="2472" spans="1:10" x14ac:dyDescent="0.2">
      <c r="A2472" t="s">
        <v>2</v>
      </c>
      <c r="B2472">
        <v>2011</v>
      </c>
      <c r="C2472">
        <v>7</v>
      </c>
      <c r="D2472" t="s">
        <v>58</v>
      </c>
      <c r="E2472">
        <v>9368226</v>
      </c>
      <c r="F2472">
        <v>2531894</v>
      </c>
      <c r="G2472">
        <v>11900120</v>
      </c>
      <c r="H2472">
        <f t="shared" si="126"/>
        <v>107561318</v>
      </c>
      <c r="I2472">
        <f t="shared" si="124"/>
        <v>27680047</v>
      </c>
      <c r="J2472">
        <f t="shared" si="125"/>
        <v>135241365</v>
      </c>
    </row>
    <row r="2473" spans="1:10" x14ac:dyDescent="0.2">
      <c r="A2473" t="s">
        <v>2</v>
      </c>
      <c r="B2473">
        <v>2011</v>
      </c>
      <c r="C2473">
        <v>8</v>
      </c>
      <c r="D2473" t="s">
        <v>59</v>
      </c>
      <c r="E2473">
        <v>9099846</v>
      </c>
      <c r="F2473">
        <v>2308924</v>
      </c>
      <c r="G2473">
        <v>11408770</v>
      </c>
      <c r="H2473">
        <f t="shared" si="126"/>
        <v>107622546</v>
      </c>
      <c r="I2473">
        <f t="shared" si="124"/>
        <v>27775226</v>
      </c>
      <c r="J2473">
        <f t="shared" si="125"/>
        <v>135397772</v>
      </c>
    </row>
    <row r="2474" spans="1:10" x14ac:dyDescent="0.2">
      <c r="A2474" t="s">
        <v>2</v>
      </c>
      <c r="B2474">
        <v>2011</v>
      </c>
      <c r="C2474">
        <v>9</v>
      </c>
      <c r="D2474" t="s">
        <v>60</v>
      </c>
      <c r="E2474">
        <v>9094122</v>
      </c>
      <c r="F2474">
        <v>2401935</v>
      </c>
      <c r="G2474">
        <v>11496057</v>
      </c>
      <c r="H2474">
        <f t="shared" si="126"/>
        <v>107489888</v>
      </c>
      <c r="I2474">
        <f t="shared" si="124"/>
        <v>27860798</v>
      </c>
      <c r="J2474">
        <f t="shared" si="125"/>
        <v>135350686</v>
      </c>
    </row>
    <row r="2475" spans="1:10" x14ac:dyDescent="0.2">
      <c r="A2475" t="s">
        <v>2</v>
      </c>
      <c r="B2475">
        <v>2011</v>
      </c>
      <c r="C2475">
        <v>10</v>
      </c>
      <c r="D2475" t="s">
        <v>61</v>
      </c>
      <c r="E2475">
        <v>9382632</v>
      </c>
      <c r="F2475">
        <v>2476335</v>
      </c>
      <c r="G2475">
        <v>11858967</v>
      </c>
      <c r="H2475">
        <f t="shared" si="126"/>
        <v>107209318</v>
      </c>
      <c r="I2475">
        <f t="shared" si="124"/>
        <v>27963934</v>
      </c>
      <c r="J2475">
        <f t="shared" si="125"/>
        <v>135173252</v>
      </c>
    </row>
    <row r="2476" spans="1:10" x14ac:dyDescent="0.2">
      <c r="A2476" t="s">
        <v>2</v>
      </c>
      <c r="B2476">
        <v>2011</v>
      </c>
      <c r="C2476">
        <v>11</v>
      </c>
      <c r="D2476" t="s">
        <v>62</v>
      </c>
      <c r="E2476">
        <v>9154462</v>
      </c>
      <c r="F2476">
        <v>2302972</v>
      </c>
      <c r="G2476">
        <v>11457434</v>
      </c>
      <c r="H2476">
        <f t="shared" si="126"/>
        <v>107167068</v>
      </c>
      <c r="I2476">
        <f t="shared" si="124"/>
        <v>28061264</v>
      </c>
      <c r="J2476">
        <f t="shared" si="125"/>
        <v>135228332</v>
      </c>
    </row>
    <row r="2477" spans="1:10" x14ac:dyDescent="0.2">
      <c r="A2477" t="s">
        <v>2</v>
      </c>
      <c r="B2477">
        <v>2011</v>
      </c>
      <c r="C2477">
        <v>12</v>
      </c>
      <c r="D2477" t="s">
        <v>63</v>
      </c>
      <c r="E2477">
        <v>9110428</v>
      </c>
      <c r="F2477">
        <v>2671099</v>
      </c>
      <c r="G2477">
        <v>11781527</v>
      </c>
      <c r="H2477">
        <f t="shared" si="126"/>
        <v>106893796</v>
      </c>
      <c r="I2477">
        <f t="shared" si="124"/>
        <v>28155009</v>
      </c>
      <c r="J2477">
        <f t="shared" si="125"/>
        <v>135048805</v>
      </c>
    </row>
    <row r="2478" spans="1:10" x14ac:dyDescent="0.2">
      <c r="A2478" t="s">
        <v>2</v>
      </c>
      <c r="B2478">
        <v>2012</v>
      </c>
      <c r="C2478">
        <v>1</v>
      </c>
      <c r="D2478" t="s">
        <v>64</v>
      </c>
      <c r="E2478">
        <v>8944232</v>
      </c>
      <c r="F2478">
        <v>2803526</v>
      </c>
      <c r="G2478">
        <v>11747758</v>
      </c>
      <c r="H2478">
        <f t="shared" si="126"/>
        <v>107063446</v>
      </c>
      <c r="I2478">
        <f t="shared" si="124"/>
        <v>28249412</v>
      </c>
      <c r="J2478">
        <f t="shared" si="125"/>
        <v>135312858</v>
      </c>
    </row>
    <row r="2479" spans="1:10" x14ac:dyDescent="0.2">
      <c r="A2479" t="s">
        <v>2</v>
      </c>
      <c r="B2479">
        <v>2012</v>
      </c>
      <c r="C2479">
        <v>2</v>
      </c>
      <c r="D2479" t="s">
        <v>65</v>
      </c>
      <c r="E2479">
        <v>8242428</v>
      </c>
      <c r="F2479">
        <v>2220767</v>
      </c>
      <c r="G2479">
        <v>10463195</v>
      </c>
      <c r="H2479">
        <f t="shared" si="126"/>
        <v>107460706</v>
      </c>
      <c r="I2479">
        <f t="shared" si="124"/>
        <v>28349953</v>
      </c>
      <c r="J2479">
        <f t="shared" si="125"/>
        <v>135810659</v>
      </c>
    </row>
    <row r="2480" spans="1:10" x14ac:dyDescent="0.2">
      <c r="A2480" t="s">
        <v>2</v>
      </c>
      <c r="B2480">
        <v>2012</v>
      </c>
      <c r="C2480">
        <v>3</v>
      </c>
      <c r="D2480" t="s">
        <v>66</v>
      </c>
      <c r="E2480">
        <v>9305268</v>
      </c>
      <c r="F2480">
        <v>2325361</v>
      </c>
      <c r="G2480">
        <v>11630629</v>
      </c>
      <c r="H2480">
        <f t="shared" si="126"/>
        <v>107696184</v>
      </c>
      <c r="I2480">
        <f t="shared" si="124"/>
        <v>28563691</v>
      </c>
      <c r="J2480">
        <f t="shared" si="125"/>
        <v>136259875</v>
      </c>
    </row>
    <row r="2481" spans="1:10" x14ac:dyDescent="0.2">
      <c r="A2481" t="s">
        <v>2</v>
      </c>
      <c r="B2481">
        <v>2012</v>
      </c>
      <c r="C2481">
        <v>4</v>
      </c>
      <c r="D2481" t="s">
        <v>67</v>
      </c>
      <c r="E2481">
        <v>9057790</v>
      </c>
      <c r="F2481">
        <v>2379244</v>
      </c>
      <c r="G2481">
        <v>11437034</v>
      </c>
      <c r="H2481">
        <f t="shared" si="126"/>
        <v>107704224</v>
      </c>
      <c r="I2481">
        <f t="shared" si="124"/>
        <v>28657486</v>
      </c>
      <c r="J2481">
        <f t="shared" si="125"/>
        <v>136361710</v>
      </c>
    </row>
    <row r="2482" spans="1:10" x14ac:dyDescent="0.2">
      <c r="A2482" t="s">
        <v>2</v>
      </c>
      <c r="B2482">
        <v>2012</v>
      </c>
      <c r="C2482">
        <v>5</v>
      </c>
      <c r="D2482" t="s">
        <v>68</v>
      </c>
      <c r="E2482">
        <v>8919608</v>
      </c>
      <c r="F2482">
        <v>2099103</v>
      </c>
      <c r="G2482">
        <v>11018711</v>
      </c>
      <c r="H2482">
        <f t="shared" si="126"/>
        <v>107867678</v>
      </c>
      <c r="I2482">
        <f t="shared" si="124"/>
        <v>28677104</v>
      </c>
      <c r="J2482">
        <f t="shared" si="125"/>
        <v>136544782</v>
      </c>
    </row>
    <row r="2483" spans="1:10" x14ac:dyDescent="0.2">
      <c r="A2483" t="s">
        <v>2</v>
      </c>
      <c r="B2483">
        <v>2012</v>
      </c>
      <c r="C2483">
        <v>6</v>
      </c>
      <c r="D2483" t="s">
        <v>69</v>
      </c>
      <c r="E2483">
        <v>8710602</v>
      </c>
      <c r="F2483">
        <v>2361188</v>
      </c>
      <c r="G2483">
        <v>11071790</v>
      </c>
      <c r="H2483">
        <f t="shared" si="126"/>
        <v>108389644</v>
      </c>
      <c r="I2483">
        <f t="shared" si="124"/>
        <v>28882348</v>
      </c>
      <c r="J2483">
        <f t="shared" si="125"/>
        <v>137271992</v>
      </c>
    </row>
    <row r="2484" spans="1:10" x14ac:dyDescent="0.2">
      <c r="A2484" t="s">
        <v>2</v>
      </c>
      <c r="B2484">
        <v>2012</v>
      </c>
      <c r="C2484">
        <v>7</v>
      </c>
      <c r="D2484" t="s">
        <v>70</v>
      </c>
      <c r="E2484">
        <v>9676804</v>
      </c>
      <c r="F2484">
        <v>2595183</v>
      </c>
      <c r="G2484">
        <v>12271987</v>
      </c>
      <c r="H2484">
        <f t="shared" si="126"/>
        <v>108698222</v>
      </c>
      <c r="I2484">
        <f t="shared" si="124"/>
        <v>28945637</v>
      </c>
      <c r="J2484">
        <f t="shared" si="125"/>
        <v>137643859</v>
      </c>
    </row>
    <row r="2485" spans="1:10" x14ac:dyDescent="0.2">
      <c r="A2485" t="s">
        <v>2</v>
      </c>
      <c r="B2485">
        <v>2012</v>
      </c>
      <c r="C2485">
        <v>8</v>
      </c>
      <c r="D2485" t="s">
        <v>71</v>
      </c>
      <c r="E2485">
        <v>9507058</v>
      </c>
      <c r="F2485">
        <v>2418677</v>
      </c>
      <c r="G2485">
        <v>11925735</v>
      </c>
      <c r="H2485">
        <f t="shared" si="126"/>
        <v>109105434</v>
      </c>
      <c r="I2485">
        <f t="shared" si="124"/>
        <v>29055390</v>
      </c>
      <c r="J2485">
        <f t="shared" si="125"/>
        <v>138160824</v>
      </c>
    </row>
    <row r="2486" spans="1:10" x14ac:dyDescent="0.2">
      <c r="A2486" t="s">
        <v>2</v>
      </c>
      <c r="B2486">
        <v>2012</v>
      </c>
      <c r="C2486">
        <v>9</v>
      </c>
      <c r="D2486" t="s">
        <v>72</v>
      </c>
      <c r="E2486">
        <v>9574306</v>
      </c>
      <c r="F2486">
        <v>2532916</v>
      </c>
      <c r="G2486">
        <v>12107222</v>
      </c>
      <c r="H2486">
        <f t="shared" si="126"/>
        <v>109585618</v>
      </c>
      <c r="I2486">
        <f t="shared" si="124"/>
        <v>29186371</v>
      </c>
      <c r="J2486">
        <f t="shared" si="125"/>
        <v>138771989</v>
      </c>
    </row>
    <row r="2487" spans="1:10" x14ac:dyDescent="0.2">
      <c r="A2487" t="s">
        <v>2</v>
      </c>
      <c r="B2487">
        <v>2012</v>
      </c>
      <c r="C2487">
        <v>10</v>
      </c>
      <c r="D2487" t="s">
        <v>73</v>
      </c>
      <c r="E2487">
        <v>10079832</v>
      </c>
      <c r="F2487">
        <v>2572716</v>
      </c>
      <c r="G2487">
        <v>12652548</v>
      </c>
      <c r="H2487">
        <f t="shared" si="126"/>
        <v>110282818</v>
      </c>
      <c r="I2487">
        <f t="shared" si="124"/>
        <v>29282752</v>
      </c>
      <c r="J2487">
        <f t="shared" si="125"/>
        <v>139565570</v>
      </c>
    </row>
    <row r="2488" spans="1:10" x14ac:dyDescent="0.2">
      <c r="A2488" t="s">
        <v>2</v>
      </c>
      <c r="B2488">
        <v>2012</v>
      </c>
      <c r="C2488">
        <v>11</v>
      </c>
      <c r="D2488" t="s">
        <v>74</v>
      </c>
      <c r="E2488">
        <v>9795878</v>
      </c>
      <c r="F2488">
        <v>2450674</v>
      </c>
      <c r="G2488">
        <v>12246552</v>
      </c>
      <c r="H2488">
        <f t="shared" si="126"/>
        <v>110924234</v>
      </c>
      <c r="I2488">
        <f t="shared" si="124"/>
        <v>29430454</v>
      </c>
      <c r="J2488">
        <f t="shared" si="125"/>
        <v>140354688</v>
      </c>
    </row>
    <row r="2489" spans="1:10" x14ac:dyDescent="0.2">
      <c r="A2489" t="s">
        <v>2</v>
      </c>
      <c r="B2489">
        <v>2012</v>
      </c>
      <c r="C2489">
        <v>12</v>
      </c>
      <c r="D2489" t="s">
        <v>75</v>
      </c>
      <c r="E2489">
        <v>9490652</v>
      </c>
      <c r="F2489">
        <v>2849637</v>
      </c>
      <c r="G2489">
        <v>12340289</v>
      </c>
      <c r="H2489">
        <f t="shared" si="126"/>
        <v>111304458</v>
      </c>
      <c r="I2489">
        <f t="shared" si="124"/>
        <v>29608992</v>
      </c>
      <c r="J2489">
        <f t="shared" si="125"/>
        <v>140913450</v>
      </c>
    </row>
    <row r="2490" spans="1:10" x14ac:dyDescent="0.2">
      <c r="A2490" t="s">
        <v>2</v>
      </c>
      <c r="B2490">
        <v>2013</v>
      </c>
      <c r="C2490">
        <v>1</v>
      </c>
      <c r="D2490" t="s">
        <v>76</v>
      </c>
      <c r="E2490">
        <v>9255974</v>
      </c>
      <c r="F2490">
        <v>2887496</v>
      </c>
      <c r="G2490">
        <v>12143470</v>
      </c>
      <c r="H2490">
        <f t="shared" si="126"/>
        <v>111616200</v>
      </c>
      <c r="I2490">
        <f t="shared" si="124"/>
        <v>29692962</v>
      </c>
      <c r="J2490">
        <f t="shared" si="125"/>
        <v>141309162</v>
      </c>
    </row>
    <row r="2491" spans="1:10" x14ac:dyDescent="0.2">
      <c r="A2491" t="s">
        <v>2</v>
      </c>
      <c r="B2491">
        <v>2013</v>
      </c>
      <c r="C2491">
        <v>2</v>
      </c>
      <c r="D2491" t="s">
        <v>77</v>
      </c>
      <c r="E2491">
        <v>8256730</v>
      </c>
      <c r="F2491">
        <v>2313309</v>
      </c>
      <c r="G2491">
        <v>10570039</v>
      </c>
      <c r="H2491">
        <f t="shared" si="126"/>
        <v>111630502</v>
      </c>
      <c r="I2491">
        <f t="shared" si="124"/>
        <v>29785504</v>
      </c>
      <c r="J2491">
        <f t="shared" si="125"/>
        <v>141416006</v>
      </c>
    </row>
    <row r="2492" spans="1:10" x14ac:dyDescent="0.2">
      <c r="A2492" t="s">
        <v>2</v>
      </c>
      <c r="B2492">
        <v>2013</v>
      </c>
      <c r="C2492">
        <v>3</v>
      </c>
      <c r="D2492" t="s">
        <v>78</v>
      </c>
      <c r="E2492">
        <v>9448022</v>
      </c>
      <c r="F2492">
        <v>2497251</v>
      </c>
      <c r="G2492">
        <v>11945273</v>
      </c>
      <c r="H2492">
        <f t="shared" si="126"/>
        <v>111773256</v>
      </c>
      <c r="I2492">
        <f t="shared" si="124"/>
        <v>29957394</v>
      </c>
      <c r="J2492">
        <f t="shared" si="125"/>
        <v>141730650</v>
      </c>
    </row>
    <row r="2493" spans="1:10" x14ac:dyDescent="0.2">
      <c r="A2493" t="s">
        <v>2</v>
      </c>
      <c r="B2493">
        <v>2013</v>
      </c>
      <c r="C2493">
        <v>4</v>
      </c>
      <c r="D2493" t="s">
        <v>79</v>
      </c>
      <c r="E2493">
        <v>9457206</v>
      </c>
      <c r="F2493">
        <v>2449934</v>
      </c>
      <c r="G2493">
        <v>11907140</v>
      </c>
      <c r="H2493">
        <f t="shared" si="126"/>
        <v>112172672</v>
      </c>
      <c r="I2493">
        <f t="shared" si="124"/>
        <v>30028084</v>
      </c>
      <c r="J2493">
        <f t="shared" si="125"/>
        <v>142200756</v>
      </c>
    </row>
    <row r="2494" spans="1:10" x14ac:dyDescent="0.2">
      <c r="A2494" t="s">
        <v>2</v>
      </c>
      <c r="B2494">
        <v>2013</v>
      </c>
      <c r="C2494">
        <v>5</v>
      </c>
      <c r="D2494" t="s">
        <v>80</v>
      </c>
      <c r="E2494">
        <v>9006082</v>
      </c>
      <c r="F2494">
        <v>2274189</v>
      </c>
      <c r="G2494">
        <v>11280271</v>
      </c>
      <c r="H2494">
        <f t="shared" si="126"/>
        <v>112259146</v>
      </c>
      <c r="I2494">
        <f t="shared" si="124"/>
        <v>30203170</v>
      </c>
      <c r="J2494">
        <f t="shared" si="125"/>
        <v>142462316</v>
      </c>
    </row>
    <row r="2495" spans="1:10" x14ac:dyDescent="0.2">
      <c r="A2495" t="s">
        <v>2</v>
      </c>
      <c r="B2495">
        <v>2013</v>
      </c>
      <c r="C2495">
        <v>6</v>
      </c>
      <c r="D2495" t="s">
        <v>81</v>
      </c>
      <c r="E2495">
        <v>8869878</v>
      </c>
      <c r="F2495">
        <v>2467916</v>
      </c>
      <c r="G2495">
        <v>11337794</v>
      </c>
      <c r="H2495">
        <f t="shared" si="126"/>
        <v>112418422</v>
      </c>
      <c r="I2495">
        <f t="shared" si="124"/>
        <v>30309898</v>
      </c>
      <c r="J2495">
        <f t="shared" si="125"/>
        <v>142728320</v>
      </c>
    </row>
    <row r="2496" spans="1:10" x14ac:dyDescent="0.2">
      <c r="A2496" t="s">
        <v>2</v>
      </c>
      <c r="B2496">
        <v>2013</v>
      </c>
      <c r="C2496">
        <v>7</v>
      </c>
      <c r="D2496" t="s">
        <v>82</v>
      </c>
      <c r="E2496">
        <v>10104312</v>
      </c>
      <c r="F2496">
        <v>2795406</v>
      </c>
      <c r="G2496">
        <v>12899718</v>
      </c>
      <c r="H2496">
        <f t="shared" si="126"/>
        <v>112845930</v>
      </c>
      <c r="I2496">
        <f t="shared" si="124"/>
        <v>30510121</v>
      </c>
      <c r="J2496">
        <f t="shared" si="125"/>
        <v>143356051</v>
      </c>
    </row>
    <row r="2497" spans="1:10" x14ac:dyDescent="0.2">
      <c r="A2497" t="s">
        <v>2</v>
      </c>
      <c r="B2497">
        <v>2013</v>
      </c>
      <c r="C2497">
        <v>8</v>
      </c>
      <c r="D2497" t="s">
        <v>83</v>
      </c>
      <c r="E2497">
        <v>9690888</v>
      </c>
      <c r="F2497">
        <v>2644290</v>
      </c>
      <c r="G2497">
        <v>12335178</v>
      </c>
      <c r="H2497">
        <f t="shared" si="126"/>
        <v>113029760</v>
      </c>
      <c r="I2497">
        <f t="shared" si="124"/>
        <v>30735734</v>
      </c>
      <c r="J2497">
        <f t="shared" si="125"/>
        <v>143765494</v>
      </c>
    </row>
    <row r="2498" spans="1:10" x14ac:dyDescent="0.2">
      <c r="A2498" t="s">
        <v>2</v>
      </c>
      <c r="B2498">
        <v>2013</v>
      </c>
      <c r="C2498">
        <v>9</v>
      </c>
      <c r="D2498" t="s">
        <v>84</v>
      </c>
      <c r="E2498">
        <v>9577030</v>
      </c>
      <c r="F2498">
        <v>2680985</v>
      </c>
      <c r="G2498">
        <v>12258015</v>
      </c>
      <c r="H2498">
        <f t="shared" si="126"/>
        <v>113032484</v>
      </c>
      <c r="I2498">
        <f t="shared" si="124"/>
        <v>30883803</v>
      </c>
      <c r="J2498">
        <f t="shared" si="125"/>
        <v>143916287</v>
      </c>
    </row>
    <row r="2499" spans="1:10" x14ac:dyDescent="0.2">
      <c r="A2499" t="s">
        <v>2</v>
      </c>
      <c r="B2499">
        <v>2013</v>
      </c>
      <c r="C2499">
        <v>10</v>
      </c>
      <c r="D2499" t="s">
        <v>85</v>
      </c>
      <c r="E2499">
        <v>10359050</v>
      </c>
      <c r="F2499">
        <v>2709608</v>
      </c>
      <c r="G2499">
        <v>13068658</v>
      </c>
      <c r="H2499">
        <f t="shared" si="126"/>
        <v>113311702</v>
      </c>
      <c r="I2499">
        <f t="shared" si="124"/>
        <v>31020695</v>
      </c>
      <c r="J2499">
        <f t="shared" si="125"/>
        <v>144332397</v>
      </c>
    </row>
    <row r="2500" spans="1:10" x14ac:dyDescent="0.2">
      <c r="A2500" t="s">
        <v>2</v>
      </c>
      <c r="B2500">
        <v>2013</v>
      </c>
      <c r="C2500">
        <v>11</v>
      </c>
      <c r="D2500" t="s">
        <v>86</v>
      </c>
      <c r="E2500">
        <v>9612210</v>
      </c>
      <c r="F2500">
        <v>2553483</v>
      </c>
      <c r="G2500">
        <v>12165693</v>
      </c>
      <c r="H2500">
        <f t="shared" si="126"/>
        <v>113128034</v>
      </c>
      <c r="I2500">
        <f t="shared" si="124"/>
        <v>31123504</v>
      </c>
      <c r="J2500">
        <f t="shared" si="125"/>
        <v>144251538</v>
      </c>
    </row>
    <row r="2501" spans="1:10" x14ac:dyDescent="0.2">
      <c r="A2501" t="s">
        <v>2</v>
      </c>
      <c r="B2501">
        <v>2013</v>
      </c>
      <c r="C2501">
        <v>12</v>
      </c>
      <c r="D2501" t="s">
        <v>87</v>
      </c>
      <c r="E2501">
        <v>9853546</v>
      </c>
      <c r="F2501">
        <v>3070649</v>
      </c>
      <c r="G2501">
        <v>12924195</v>
      </c>
      <c r="H2501">
        <f t="shared" si="126"/>
        <v>113490928</v>
      </c>
      <c r="I2501">
        <f t="shared" si="124"/>
        <v>31344516</v>
      </c>
      <c r="J2501">
        <f t="shared" si="125"/>
        <v>144835444</v>
      </c>
    </row>
    <row r="2502" spans="1:10" x14ac:dyDescent="0.2">
      <c r="A2502" t="s">
        <v>2</v>
      </c>
      <c r="B2502">
        <v>2014</v>
      </c>
      <c r="C2502">
        <v>1</v>
      </c>
      <c r="D2502" t="s">
        <v>88</v>
      </c>
      <c r="E2502">
        <v>9580584</v>
      </c>
      <c r="F2502">
        <v>3201609</v>
      </c>
      <c r="G2502">
        <v>12782193</v>
      </c>
      <c r="H2502">
        <f t="shared" si="126"/>
        <v>113815538</v>
      </c>
      <c r="I2502">
        <f t="shared" si="124"/>
        <v>31658629</v>
      </c>
      <c r="J2502">
        <f t="shared" si="125"/>
        <v>145474167</v>
      </c>
    </row>
    <row r="2503" spans="1:10" x14ac:dyDescent="0.2">
      <c r="A2503" t="s">
        <v>2</v>
      </c>
      <c r="B2503">
        <v>2014</v>
      </c>
      <c r="C2503">
        <v>2</v>
      </c>
      <c r="D2503" t="s">
        <v>89</v>
      </c>
      <c r="E2503">
        <v>8413870</v>
      </c>
      <c r="F2503">
        <v>2490343</v>
      </c>
      <c r="G2503">
        <v>10904213</v>
      </c>
      <c r="H2503">
        <f t="shared" si="126"/>
        <v>113972678</v>
      </c>
      <c r="I2503">
        <f t="shared" si="124"/>
        <v>31835663</v>
      </c>
      <c r="J2503">
        <f t="shared" si="125"/>
        <v>145808341</v>
      </c>
    </row>
    <row r="2504" spans="1:10" x14ac:dyDescent="0.2">
      <c r="A2504" t="s">
        <v>2</v>
      </c>
      <c r="B2504">
        <v>2014</v>
      </c>
      <c r="C2504">
        <v>3</v>
      </c>
      <c r="D2504" t="s">
        <v>90</v>
      </c>
      <c r="E2504">
        <v>9489838</v>
      </c>
      <c r="F2504">
        <v>2531778</v>
      </c>
      <c r="G2504">
        <v>12021616</v>
      </c>
      <c r="H2504">
        <f t="shared" si="126"/>
        <v>114014494</v>
      </c>
      <c r="I2504">
        <f t="shared" si="124"/>
        <v>31870190</v>
      </c>
      <c r="J2504">
        <f t="shared" si="125"/>
        <v>145884684</v>
      </c>
    </row>
    <row r="2505" spans="1:10" x14ac:dyDescent="0.2">
      <c r="A2505" t="s">
        <v>2</v>
      </c>
      <c r="B2505">
        <v>2014</v>
      </c>
      <c r="C2505">
        <v>4</v>
      </c>
      <c r="D2505" t="s">
        <v>91</v>
      </c>
      <c r="E2505">
        <v>9514764</v>
      </c>
      <c r="F2505">
        <v>2709932</v>
      </c>
      <c r="G2505">
        <v>12224696</v>
      </c>
      <c r="H2505">
        <f t="shared" si="126"/>
        <v>114072052</v>
      </c>
      <c r="I2505">
        <f t="shared" si="124"/>
        <v>32130188</v>
      </c>
      <c r="J2505">
        <f t="shared" si="125"/>
        <v>146202240</v>
      </c>
    </row>
    <row r="2506" spans="1:10" x14ac:dyDescent="0.2">
      <c r="A2506" t="s">
        <v>2</v>
      </c>
      <c r="B2506">
        <v>2014</v>
      </c>
      <c r="C2506">
        <v>5</v>
      </c>
      <c r="D2506" t="s">
        <v>92</v>
      </c>
      <c r="E2506">
        <v>9057492</v>
      </c>
      <c r="F2506">
        <v>2448609</v>
      </c>
      <c r="G2506">
        <v>11506101</v>
      </c>
      <c r="H2506">
        <f t="shared" si="126"/>
        <v>114123462</v>
      </c>
      <c r="I2506">
        <f t="shared" si="124"/>
        <v>32304608</v>
      </c>
      <c r="J2506">
        <f t="shared" si="125"/>
        <v>146428070</v>
      </c>
    </row>
    <row r="2507" spans="1:10" x14ac:dyDescent="0.2">
      <c r="A2507" t="s">
        <v>2</v>
      </c>
      <c r="B2507">
        <v>2014</v>
      </c>
      <c r="C2507">
        <v>6</v>
      </c>
      <c r="D2507" t="s">
        <v>93</v>
      </c>
      <c r="E2507">
        <v>8894146</v>
      </c>
      <c r="F2507">
        <v>2585441</v>
      </c>
      <c r="G2507">
        <v>11479587</v>
      </c>
      <c r="H2507">
        <f t="shared" si="126"/>
        <v>114147730</v>
      </c>
      <c r="I2507">
        <f t="shared" si="124"/>
        <v>32422133</v>
      </c>
      <c r="J2507">
        <f t="shared" si="125"/>
        <v>146569863</v>
      </c>
    </row>
    <row r="2508" spans="1:10" x14ac:dyDescent="0.2">
      <c r="A2508" t="s">
        <v>2</v>
      </c>
      <c r="B2508">
        <v>2014</v>
      </c>
      <c r="C2508">
        <v>7</v>
      </c>
      <c r="D2508" t="s">
        <v>94</v>
      </c>
      <c r="E2508">
        <v>9996582</v>
      </c>
      <c r="F2508">
        <v>2957222</v>
      </c>
      <c r="G2508">
        <v>12953804</v>
      </c>
      <c r="H2508">
        <f t="shared" si="126"/>
        <v>114040000</v>
      </c>
      <c r="I2508">
        <f t="shared" si="124"/>
        <v>32583949</v>
      </c>
      <c r="J2508">
        <f t="shared" si="125"/>
        <v>146623949</v>
      </c>
    </row>
    <row r="2509" spans="1:10" x14ac:dyDescent="0.2">
      <c r="A2509" t="s">
        <v>2</v>
      </c>
      <c r="B2509">
        <v>2014</v>
      </c>
      <c r="C2509">
        <v>8</v>
      </c>
      <c r="D2509" t="s">
        <v>95</v>
      </c>
      <c r="E2509">
        <v>9592076</v>
      </c>
      <c r="F2509">
        <v>2744275</v>
      </c>
      <c r="G2509">
        <v>12336351</v>
      </c>
      <c r="H2509">
        <f t="shared" si="126"/>
        <v>113941188</v>
      </c>
      <c r="I2509">
        <f t="shared" si="124"/>
        <v>32683934</v>
      </c>
      <c r="J2509">
        <f t="shared" si="125"/>
        <v>146625122</v>
      </c>
    </row>
    <row r="2510" spans="1:10" x14ac:dyDescent="0.2">
      <c r="A2510" t="s">
        <v>2</v>
      </c>
      <c r="B2510">
        <v>2014</v>
      </c>
      <c r="C2510">
        <v>9</v>
      </c>
      <c r="D2510" t="s">
        <v>96</v>
      </c>
      <c r="E2510">
        <v>9610186</v>
      </c>
      <c r="F2510">
        <v>2781028</v>
      </c>
      <c r="G2510">
        <v>12391214</v>
      </c>
      <c r="H2510">
        <f t="shared" si="126"/>
        <v>113974344</v>
      </c>
      <c r="I2510">
        <f t="shared" si="124"/>
        <v>32783977</v>
      </c>
      <c r="J2510">
        <f t="shared" si="125"/>
        <v>146758321</v>
      </c>
    </row>
    <row r="2511" spans="1:10" x14ac:dyDescent="0.2">
      <c r="A2511" t="s">
        <v>2</v>
      </c>
      <c r="B2511">
        <v>2014</v>
      </c>
      <c r="C2511">
        <v>10</v>
      </c>
      <c r="D2511" t="s">
        <v>97</v>
      </c>
      <c r="E2511">
        <v>10477524</v>
      </c>
      <c r="F2511">
        <v>2854559</v>
      </c>
      <c r="G2511">
        <v>13332083</v>
      </c>
      <c r="H2511">
        <f t="shared" si="126"/>
        <v>114092818</v>
      </c>
      <c r="I2511">
        <f t="shared" si="124"/>
        <v>32928928</v>
      </c>
      <c r="J2511">
        <f t="shared" si="125"/>
        <v>147021746</v>
      </c>
    </row>
    <row r="2512" spans="1:10" x14ac:dyDescent="0.2">
      <c r="A2512" t="s">
        <v>2</v>
      </c>
      <c r="B2512">
        <v>2014</v>
      </c>
      <c r="C2512">
        <v>11</v>
      </c>
      <c r="D2512" t="s">
        <v>98</v>
      </c>
      <c r="E2512">
        <v>9534382</v>
      </c>
      <c r="F2512">
        <v>2668537</v>
      </c>
      <c r="G2512">
        <v>12202919</v>
      </c>
      <c r="H2512">
        <f t="shared" si="126"/>
        <v>114014990</v>
      </c>
      <c r="I2512">
        <f t="shared" si="124"/>
        <v>33043982</v>
      </c>
      <c r="J2512">
        <f t="shared" si="125"/>
        <v>147058972</v>
      </c>
    </row>
    <row r="2513" spans="1:10" x14ac:dyDescent="0.2">
      <c r="A2513" t="s">
        <v>2</v>
      </c>
      <c r="B2513">
        <v>2014</v>
      </c>
      <c r="C2513">
        <v>12</v>
      </c>
      <c r="D2513" t="s">
        <v>99</v>
      </c>
      <c r="E2513">
        <v>9771498</v>
      </c>
      <c r="F2513">
        <v>3159755</v>
      </c>
      <c r="G2513">
        <v>12931253</v>
      </c>
      <c r="H2513">
        <f t="shared" si="126"/>
        <v>113932942</v>
      </c>
      <c r="I2513">
        <f t="shared" si="124"/>
        <v>33133088</v>
      </c>
      <c r="J2513">
        <f t="shared" si="125"/>
        <v>147066030</v>
      </c>
    </row>
    <row r="2514" spans="1:10" x14ac:dyDescent="0.2">
      <c r="A2514" t="s">
        <v>2</v>
      </c>
      <c r="B2514">
        <v>2015</v>
      </c>
      <c r="C2514">
        <v>1</v>
      </c>
      <c r="D2514" t="s">
        <v>100</v>
      </c>
      <c r="E2514">
        <v>9261524</v>
      </c>
      <c r="F2514">
        <v>3282915</v>
      </c>
      <c r="G2514">
        <v>12544439</v>
      </c>
      <c r="H2514">
        <f t="shared" si="126"/>
        <v>113613882</v>
      </c>
      <c r="I2514">
        <f t="shared" si="124"/>
        <v>33214394</v>
      </c>
      <c r="J2514">
        <f t="shared" si="125"/>
        <v>146828276</v>
      </c>
    </row>
    <row r="2515" spans="1:10" x14ac:dyDescent="0.2">
      <c r="A2515" t="s">
        <v>2</v>
      </c>
      <c r="B2515">
        <v>2015</v>
      </c>
      <c r="C2515">
        <v>2</v>
      </c>
      <c r="D2515" t="s">
        <v>101</v>
      </c>
      <c r="E2515">
        <v>8366126</v>
      </c>
      <c r="F2515">
        <v>2651565</v>
      </c>
      <c r="G2515">
        <v>11017691</v>
      </c>
      <c r="H2515">
        <f t="shared" si="126"/>
        <v>113566138</v>
      </c>
      <c r="I2515">
        <f t="shared" si="124"/>
        <v>33375616</v>
      </c>
      <c r="J2515">
        <f t="shared" si="125"/>
        <v>146941754</v>
      </c>
    </row>
    <row r="2516" spans="1:10" x14ac:dyDescent="0.2">
      <c r="A2516" t="s">
        <v>2</v>
      </c>
      <c r="B2516">
        <v>2015</v>
      </c>
      <c r="C2516">
        <v>3</v>
      </c>
      <c r="D2516" t="s">
        <v>102</v>
      </c>
      <c r="E2516">
        <v>9584080</v>
      </c>
      <c r="F2516">
        <v>2802213</v>
      </c>
      <c r="G2516">
        <v>12386293</v>
      </c>
      <c r="H2516">
        <f t="shared" si="126"/>
        <v>113660380</v>
      </c>
      <c r="I2516">
        <f t="shared" si="124"/>
        <v>33646051</v>
      </c>
      <c r="J2516">
        <f t="shared" si="125"/>
        <v>147306431</v>
      </c>
    </row>
    <row r="2517" spans="1:10" x14ac:dyDescent="0.2">
      <c r="A2517" t="s">
        <v>2</v>
      </c>
      <c r="B2517">
        <v>2015</v>
      </c>
      <c r="C2517">
        <v>4</v>
      </c>
      <c r="D2517" t="s">
        <v>103</v>
      </c>
      <c r="E2517">
        <v>9444866</v>
      </c>
      <c r="F2517">
        <v>2746515</v>
      </c>
      <c r="G2517">
        <v>12191381</v>
      </c>
      <c r="H2517">
        <f t="shared" si="126"/>
        <v>113590482</v>
      </c>
      <c r="I2517">
        <f t="shared" ref="I2517:I2563" si="127">SUM(F2506:F2517)</f>
        <v>33682634</v>
      </c>
      <c r="J2517">
        <f t="shared" ref="J2517:J2563" si="128">SUM(G2506:G2517)</f>
        <v>147273116</v>
      </c>
    </row>
    <row r="2518" spans="1:10" x14ac:dyDescent="0.2">
      <c r="A2518" t="s">
        <v>2</v>
      </c>
      <c r="B2518">
        <v>2015</v>
      </c>
      <c r="C2518">
        <v>5</v>
      </c>
      <c r="D2518" t="s">
        <v>104</v>
      </c>
      <c r="E2518">
        <v>9003498</v>
      </c>
      <c r="F2518">
        <v>2527461</v>
      </c>
      <c r="G2518">
        <v>11530959</v>
      </c>
      <c r="H2518">
        <f t="shared" ref="H2518:H2563" si="129">SUM(E2507:E2518)</f>
        <v>113536488</v>
      </c>
      <c r="I2518">
        <f t="shared" si="127"/>
        <v>33761486</v>
      </c>
      <c r="J2518">
        <f t="shared" si="128"/>
        <v>147297974</v>
      </c>
    </row>
    <row r="2519" spans="1:10" x14ac:dyDescent="0.2">
      <c r="A2519" t="s">
        <v>2</v>
      </c>
      <c r="B2519">
        <v>2015</v>
      </c>
      <c r="C2519">
        <v>6</v>
      </c>
      <c r="D2519" t="s">
        <v>105</v>
      </c>
      <c r="E2519">
        <v>8865434</v>
      </c>
      <c r="F2519">
        <v>2688592</v>
      </c>
      <c r="G2519">
        <v>11554026</v>
      </c>
      <c r="H2519">
        <f t="shared" si="129"/>
        <v>113507776</v>
      </c>
      <c r="I2519">
        <f t="shared" si="127"/>
        <v>33864637</v>
      </c>
      <c r="J2519">
        <f t="shared" si="128"/>
        <v>147372413</v>
      </c>
    </row>
    <row r="2520" spans="1:10" x14ac:dyDescent="0.2">
      <c r="A2520" t="s">
        <v>2</v>
      </c>
      <c r="B2520">
        <v>2015</v>
      </c>
      <c r="C2520">
        <v>7</v>
      </c>
      <c r="D2520" t="s">
        <v>106</v>
      </c>
      <c r="E2520">
        <v>10226320</v>
      </c>
      <c r="F2520">
        <v>3089421</v>
      </c>
      <c r="G2520">
        <v>13315741</v>
      </c>
      <c r="H2520">
        <f t="shared" si="129"/>
        <v>113737514</v>
      </c>
      <c r="I2520">
        <f t="shared" si="127"/>
        <v>33996836</v>
      </c>
      <c r="J2520">
        <f t="shared" si="128"/>
        <v>147734350</v>
      </c>
    </row>
    <row r="2521" spans="1:10" x14ac:dyDescent="0.2">
      <c r="A2521" t="s">
        <v>2</v>
      </c>
      <c r="B2521">
        <v>2015</v>
      </c>
      <c r="C2521">
        <v>8</v>
      </c>
      <c r="D2521" t="s">
        <v>107</v>
      </c>
      <c r="E2521">
        <v>9534626</v>
      </c>
      <c r="F2521">
        <v>2870955</v>
      </c>
      <c r="G2521">
        <v>12405581</v>
      </c>
      <c r="H2521">
        <f t="shared" si="129"/>
        <v>113680064</v>
      </c>
      <c r="I2521">
        <f t="shared" si="127"/>
        <v>34123516</v>
      </c>
      <c r="J2521">
        <f t="shared" si="128"/>
        <v>147803580</v>
      </c>
    </row>
    <row r="2522" spans="1:10" x14ac:dyDescent="0.2">
      <c r="A2522" t="s">
        <v>2</v>
      </c>
      <c r="B2522">
        <v>2015</v>
      </c>
      <c r="C2522">
        <v>9</v>
      </c>
      <c r="D2522" t="s">
        <v>108</v>
      </c>
      <c r="E2522">
        <v>9733756</v>
      </c>
      <c r="F2522">
        <v>2933459</v>
      </c>
      <c r="G2522">
        <v>12667215</v>
      </c>
      <c r="H2522">
        <f t="shared" si="129"/>
        <v>113803634</v>
      </c>
      <c r="I2522">
        <f t="shared" si="127"/>
        <v>34275947</v>
      </c>
      <c r="J2522">
        <f t="shared" si="128"/>
        <v>148079581</v>
      </c>
    </row>
    <row r="2523" spans="1:10" x14ac:dyDescent="0.2">
      <c r="A2523" t="s">
        <v>2</v>
      </c>
      <c r="B2523">
        <v>2015</v>
      </c>
      <c r="C2523">
        <v>10</v>
      </c>
      <c r="D2523" t="s">
        <v>109</v>
      </c>
      <c r="E2523">
        <v>10317152</v>
      </c>
      <c r="F2523">
        <v>3022122</v>
      </c>
      <c r="G2523">
        <v>13339274</v>
      </c>
      <c r="H2523">
        <f t="shared" si="129"/>
        <v>113643262</v>
      </c>
      <c r="I2523">
        <f t="shared" si="127"/>
        <v>34443510</v>
      </c>
      <c r="J2523">
        <f t="shared" si="128"/>
        <v>148086772</v>
      </c>
    </row>
    <row r="2524" spans="1:10" x14ac:dyDescent="0.2">
      <c r="A2524" t="s">
        <v>2</v>
      </c>
      <c r="B2524">
        <v>2015</v>
      </c>
      <c r="C2524">
        <v>11</v>
      </c>
      <c r="D2524" t="s">
        <v>110</v>
      </c>
      <c r="E2524">
        <v>9835410</v>
      </c>
      <c r="F2524">
        <v>2823632</v>
      </c>
      <c r="G2524">
        <v>12659042</v>
      </c>
      <c r="H2524">
        <f t="shared" si="129"/>
        <v>113944290</v>
      </c>
      <c r="I2524">
        <f t="shared" si="127"/>
        <v>34598605</v>
      </c>
      <c r="J2524">
        <f t="shared" si="128"/>
        <v>148542895</v>
      </c>
    </row>
    <row r="2525" spans="1:10" x14ac:dyDescent="0.2">
      <c r="A2525" t="s">
        <v>2</v>
      </c>
      <c r="B2525">
        <v>2015</v>
      </c>
      <c r="C2525">
        <v>12</v>
      </c>
      <c r="D2525" t="s">
        <v>111</v>
      </c>
      <c r="E2525">
        <v>10056560</v>
      </c>
      <c r="F2525">
        <v>3427799</v>
      </c>
      <c r="G2525">
        <v>13484359</v>
      </c>
      <c r="H2525">
        <f t="shared" si="129"/>
        <v>114229352</v>
      </c>
      <c r="I2525">
        <f t="shared" si="127"/>
        <v>34866649</v>
      </c>
      <c r="J2525">
        <f t="shared" si="128"/>
        <v>149096001</v>
      </c>
    </row>
    <row r="2526" spans="1:10" x14ac:dyDescent="0.2">
      <c r="A2526" t="s">
        <v>2</v>
      </c>
      <c r="B2526">
        <v>2016</v>
      </c>
      <c r="C2526">
        <v>1</v>
      </c>
      <c r="D2526" t="s">
        <v>112</v>
      </c>
      <c r="E2526">
        <v>9585532</v>
      </c>
      <c r="F2526">
        <v>3560271</v>
      </c>
      <c r="G2526">
        <v>13145803</v>
      </c>
      <c r="H2526">
        <f t="shared" si="129"/>
        <v>114553360</v>
      </c>
      <c r="I2526">
        <f t="shared" si="127"/>
        <v>35144005</v>
      </c>
      <c r="J2526">
        <f t="shared" si="128"/>
        <v>149697365</v>
      </c>
    </row>
    <row r="2527" spans="1:10" x14ac:dyDescent="0.2">
      <c r="A2527" t="s">
        <v>2</v>
      </c>
      <c r="B2527">
        <v>2016</v>
      </c>
      <c r="C2527">
        <v>2</v>
      </c>
      <c r="D2527" t="s">
        <v>113</v>
      </c>
      <c r="E2527">
        <v>8881300</v>
      </c>
      <c r="F2527">
        <v>2935682</v>
      </c>
      <c r="G2527">
        <v>11816982</v>
      </c>
      <c r="H2527">
        <f t="shared" si="129"/>
        <v>115068534</v>
      </c>
      <c r="I2527">
        <f t="shared" si="127"/>
        <v>35428122</v>
      </c>
      <c r="J2527">
        <f t="shared" si="128"/>
        <v>150496656</v>
      </c>
    </row>
    <row r="2528" spans="1:10" x14ac:dyDescent="0.2">
      <c r="A2528" t="s">
        <v>2</v>
      </c>
      <c r="B2528">
        <v>2016</v>
      </c>
      <c r="C2528">
        <v>3</v>
      </c>
      <c r="D2528" t="s">
        <v>114</v>
      </c>
      <c r="E2528">
        <v>9897144</v>
      </c>
      <c r="F2528">
        <v>3009317</v>
      </c>
      <c r="G2528">
        <v>12906461</v>
      </c>
      <c r="H2528">
        <f t="shared" si="129"/>
        <v>115381598</v>
      </c>
      <c r="I2528">
        <f t="shared" si="127"/>
        <v>35635226</v>
      </c>
      <c r="J2528">
        <f t="shared" si="128"/>
        <v>151016824</v>
      </c>
    </row>
    <row r="2529" spans="1:10" x14ac:dyDescent="0.2">
      <c r="A2529" t="s">
        <v>2</v>
      </c>
      <c r="B2529">
        <v>2016</v>
      </c>
      <c r="C2529">
        <v>4</v>
      </c>
      <c r="D2529" t="s">
        <v>115</v>
      </c>
      <c r="E2529">
        <v>9627012</v>
      </c>
      <c r="F2529">
        <v>2959262</v>
      </c>
      <c r="G2529">
        <v>12586274</v>
      </c>
      <c r="H2529">
        <f t="shared" si="129"/>
        <v>115563744</v>
      </c>
      <c r="I2529">
        <f t="shared" si="127"/>
        <v>35847973</v>
      </c>
      <c r="J2529">
        <f t="shared" si="128"/>
        <v>151411717</v>
      </c>
    </row>
    <row r="2530" spans="1:10" x14ac:dyDescent="0.2">
      <c r="A2530" t="s">
        <v>2</v>
      </c>
      <c r="B2530">
        <v>2016</v>
      </c>
      <c r="C2530">
        <v>5</v>
      </c>
      <c r="D2530" t="s">
        <v>116</v>
      </c>
      <c r="E2530">
        <v>9275816</v>
      </c>
      <c r="F2530">
        <v>2690863</v>
      </c>
      <c r="G2530">
        <v>11966679</v>
      </c>
      <c r="H2530">
        <f t="shared" si="129"/>
        <v>115836062</v>
      </c>
      <c r="I2530">
        <f t="shared" si="127"/>
        <v>36011375</v>
      </c>
      <c r="J2530">
        <f t="shared" si="128"/>
        <v>151847437</v>
      </c>
    </row>
    <row r="2531" spans="1:10" x14ac:dyDescent="0.2">
      <c r="A2531" t="s">
        <v>2</v>
      </c>
      <c r="B2531">
        <v>2016</v>
      </c>
      <c r="C2531">
        <v>6</v>
      </c>
      <c r="D2531" t="s">
        <v>117</v>
      </c>
      <c r="E2531">
        <v>9157288</v>
      </c>
      <c r="F2531">
        <v>2905948</v>
      </c>
      <c r="G2531">
        <v>12063236</v>
      </c>
      <c r="H2531">
        <f t="shared" si="129"/>
        <v>116127916</v>
      </c>
      <c r="I2531">
        <f t="shared" si="127"/>
        <v>36228731</v>
      </c>
      <c r="J2531">
        <f t="shared" si="128"/>
        <v>152356647</v>
      </c>
    </row>
    <row r="2532" spans="1:10" x14ac:dyDescent="0.2">
      <c r="A2532" t="s">
        <v>2</v>
      </c>
      <c r="B2532">
        <v>2016</v>
      </c>
      <c r="C2532">
        <v>7</v>
      </c>
      <c r="D2532" t="s">
        <v>118</v>
      </c>
      <c r="E2532">
        <v>10312870</v>
      </c>
      <c r="F2532">
        <v>3407850</v>
      </c>
      <c r="G2532">
        <v>13720720</v>
      </c>
      <c r="H2532">
        <f t="shared" si="129"/>
        <v>116214466</v>
      </c>
      <c r="I2532">
        <f t="shared" si="127"/>
        <v>36547160</v>
      </c>
      <c r="J2532">
        <f t="shared" si="128"/>
        <v>152761626</v>
      </c>
    </row>
    <row r="2533" spans="1:10" x14ac:dyDescent="0.2">
      <c r="A2533" t="s">
        <v>2</v>
      </c>
      <c r="B2533">
        <v>2016</v>
      </c>
      <c r="C2533">
        <v>8</v>
      </c>
      <c r="D2533" t="s">
        <v>119</v>
      </c>
      <c r="E2533">
        <v>9713032</v>
      </c>
      <c r="F2533">
        <v>3063012</v>
      </c>
      <c r="G2533">
        <v>12776044</v>
      </c>
      <c r="H2533">
        <f t="shared" si="129"/>
        <v>116392872</v>
      </c>
      <c r="I2533">
        <f t="shared" si="127"/>
        <v>36739217</v>
      </c>
      <c r="J2533">
        <f t="shared" si="128"/>
        <v>153132089</v>
      </c>
    </row>
    <row r="2534" spans="1:10" x14ac:dyDescent="0.2">
      <c r="A2534" t="s">
        <v>2</v>
      </c>
      <c r="B2534">
        <v>2016</v>
      </c>
      <c r="C2534">
        <v>9</v>
      </c>
      <c r="D2534" t="s">
        <v>120</v>
      </c>
      <c r="E2534">
        <v>10058464</v>
      </c>
      <c r="F2534">
        <v>3175613</v>
      </c>
      <c r="G2534">
        <v>13234077</v>
      </c>
      <c r="H2534">
        <f t="shared" si="129"/>
        <v>116717580</v>
      </c>
      <c r="I2534">
        <f t="shared" si="127"/>
        <v>36981371</v>
      </c>
      <c r="J2534">
        <f t="shared" si="128"/>
        <v>153698951</v>
      </c>
    </row>
    <row r="2535" spans="1:10" x14ac:dyDescent="0.2">
      <c r="A2535" t="s">
        <v>2</v>
      </c>
      <c r="B2535">
        <v>2016</v>
      </c>
      <c r="C2535">
        <v>10</v>
      </c>
      <c r="D2535" t="s">
        <v>121</v>
      </c>
      <c r="E2535">
        <v>10420118</v>
      </c>
      <c r="F2535">
        <v>3225758</v>
      </c>
      <c r="G2535">
        <v>13645876</v>
      </c>
      <c r="H2535">
        <f t="shared" si="129"/>
        <v>116820546</v>
      </c>
      <c r="I2535">
        <f t="shared" si="127"/>
        <v>37185007</v>
      </c>
      <c r="J2535">
        <f t="shared" si="128"/>
        <v>154005553</v>
      </c>
    </row>
    <row r="2536" spans="1:10" x14ac:dyDescent="0.2">
      <c r="A2536" t="s">
        <v>2</v>
      </c>
      <c r="B2536">
        <v>2016</v>
      </c>
      <c r="C2536">
        <v>11</v>
      </c>
      <c r="D2536" t="s">
        <v>122</v>
      </c>
      <c r="E2536">
        <v>10043856</v>
      </c>
      <c r="F2536">
        <v>3025559</v>
      </c>
      <c r="G2536">
        <v>13069415</v>
      </c>
      <c r="H2536">
        <f t="shared" si="129"/>
        <v>117028992</v>
      </c>
      <c r="I2536">
        <f t="shared" si="127"/>
        <v>37386934</v>
      </c>
      <c r="J2536">
        <f t="shared" si="128"/>
        <v>154415926</v>
      </c>
    </row>
    <row r="2537" spans="1:10" x14ac:dyDescent="0.2">
      <c r="A2537" t="s">
        <v>2</v>
      </c>
      <c r="B2537">
        <v>2016</v>
      </c>
      <c r="C2537">
        <v>12</v>
      </c>
      <c r="D2537" t="s">
        <v>123</v>
      </c>
      <c r="E2537">
        <v>10216170</v>
      </c>
      <c r="F2537">
        <v>3657618</v>
      </c>
      <c r="G2537">
        <v>13873788</v>
      </c>
      <c r="H2537">
        <f t="shared" si="129"/>
        <v>117188602</v>
      </c>
      <c r="I2537">
        <f t="shared" si="127"/>
        <v>37616753</v>
      </c>
      <c r="J2537">
        <f t="shared" si="128"/>
        <v>154805355</v>
      </c>
    </row>
    <row r="2538" spans="1:10" x14ac:dyDescent="0.2">
      <c r="A2538" t="s">
        <v>2</v>
      </c>
      <c r="B2538">
        <v>2017</v>
      </c>
      <c r="C2538">
        <v>1</v>
      </c>
      <c r="D2538" t="s">
        <v>124</v>
      </c>
      <c r="E2538">
        <v>9887058</v>
      </c>
      <c r="F2538">
        <v>3802113</v>
      </c>
      <c r="G2538">
        <v>13689171</v>
      </c>
      <c r="H2538">
        <f t="shared" si="129"/>
        <v>117490128</v>
      </c>
      <c r="I2538">
        <f t="shared" si="127"/>
        <v>37858595</v>
      </c>
      <c r="J2538">
        <f t="shared" si="128"/>
        <v>155348723</v>
      </c>
    </row>
    <row r="2539" spans="1:10" x14ac:dyDescent="0.2">
      <c r="A2539" t="s">
        <v>2</v>
      </c>
      <c r="B2539">
        <v>2017</v>
      </c>
      <c r="C2539">
        <v>2</v>
      </c>
      <c r="D2539" t="s">
        <v>125</v>
      </c>
      <c r="E2539">
        <v>8653900</v>
      </c>
      <c r="F2539">
        <v>2970635</v>
      </c>
      <c r="G2539">
        <v>11624535</v>
      </c>
      <c r="H2539">
        <f t="shared" si="129"/>
        <v>117262728</v>
      </c>
      <c r="I2539">
        <f t="shared" si="127"/>
        <v>37893548</v>
      </c>
      <c r="J2539">
        <f t="shared" si="128"/>
        <v>155156276</v>
      </c>
    </row>
    <row r="2540" spans="1:10" x14ac:dyDescent="0.2">
      <c r="A2540" t="s">
        <v>2</v>
      </c>
      <c r="B2540">
        <v>2017</v>
      </c>
      <c r="C2540">
        <v>3</v>
      </c>
      <c r="D2540" t="s">
        <v>126</v>
      </c>
      <c r="E2540">
        <v>9942442</v>
      </c>
      <c r="F2540">
        <v>3059339</v>
      </c>
      <c r="G2540">
        <v>13001781</v>
      </c>
      <c r="H2540">
        <f t="shared" si="129"/>
        <v>117308026</v>
      </c>
      <c r="I2540">
        <f t="shared" si="127"/>
        <v>37943570</v>
      </c>
      <c r="J2540">
        <f t="shared" si="128"/>
        <v>155251596</v>
      </c>
    </row>
    <row r="2541" spans="1:10" x14ac:dyDescent="0.2">
      <c r="A2541" t="s">
        <v>2</v>
      </c>
      <c r="B2541">
        <v>2017</v>
      </c>
      <c r="C2541">
        <v>4</v>
      </c>
      <c r="D2541" t="s">
        <v>127</v>
      </c>
      <c r="E2541">
        <v>9815284</v>
      </c>
      <c r="F2541">
        <v>3307826</v>
      </c>
      <c r="G2541">
        <v>13123110</v>
      </c>
      <c r="H2541">
        <f t="shared" si="129"/>
        <v>117496298</v>
      </c>
      <c r="I2541">
        <f t="shared" si="127"/>
        <v>38292134</v>
      </c>
      <c r="J2541">
        <f t="shared" si="128"/>
        <v>155788432</v>
      </c>
    </row>
    <row r="2542" spans="1:10" x14ac:dyDescent="0.2">
      <c r="A2542" t="s">
        <v>2</v>
      </c>
      <c r="B2542">
        <v>2017</v>
      </c>
      <c r="C2542">
        <v>5</v>
      </c>
      <c r="D2542" t="s">
        <v>128</v>
      </c>
      <c r="E2542">
        <v>9423080</v>
      </c>
      <c r="F2542">
        <v>2871230</v>
      </c>
      <c r="G2542">
        <v>12294310</v>
      </c>
      <c r="H2542">
        <f t="shared" si="129"/>
        <v>117643562</v>
      </c>
      <c r="I2542">
        <f t="shared" si="127"/>
        <v>38472501</v>
      </c>
      <c r="J2542">
        <f t="shared" si="128"/>
        <v>156116063</v>
      </c>
    </row>
    <row r="2543" spans="1:10" x14ac:dyDescent="0.2">
      <c r="A2543" t="s">
        <v>2</v>
      </c>
      <c r="B2543">
        <v>2017</v>
      </c>
      <c r="C2543">
        <v>6</v>
      </c>
      <c r="D2543" t="s">
        <v>129</v>
      </c>
      <c r="E2543">
        <v>9322072</v>
      </c>
      <c r="F2543">
        <v>3094393</v>
      </c>
      <c r="G2543">
        <v>12416465</v>
      </c>
      <c r="H2543">
        <f t="shared" si="129"/>
        <v>117808346</v>
      </c>
      <c r="I2543">
        <f t="shared" si="127"/>
        <v>38660946</v>
      </c>
      <c r="J2543">
        <f t="shared" si="128"/>
        <v>156469292</v>
      </c>
    </row>
    <row r="2544" spans="1:10" x14ac:dyDescent="0.2">
      <c r="A2544" t="s">
        <v>2</v>
      </c>
      <c r="B2544">
        <v>2017</v>
      </c>
      <c r="C2544">
        <v>7</v>
      </c>
      <c r="D2544" t="s">
        <v>130</v>
      </c>
      <c r="E2544">
        <v>10537100</v>
      </c>
      <c r="F2544">
        <v>3540914</v>
      </c>
      <c r="G2544">
        <v>14078014</v>
      </c>
      <c r="H2544">
        <f t="shared" si="129"/>
        <v>118032576</v>
      </c>
      <c r="I2544">
        <f t="shared" si="127"/>
        <v>38794010</v>
      </c>
      <c r="J2544">
        <f t="shared" si="128"/>
        <v>156826586</v>
      </c>
    </row>
    <row r="2545" spans="1:10" x14ac:dyDescent="0.2">
      <c r="A2545" t="s">
        <v>2</v>
      </c>
      <c r="B2545">
        <v>2017</v>
      </c>
      <c r="C2545">
        <v>8</v>
      </c>
      <c r="D2545" t="s">
        <v>131</v>
      </c>
      <c r="E2545">
        <v>9893950</v>
      </c>
      <c r="F2545">
        <v>3250087</v>
      </c>
      <c r="G2545">
        <v>13144037</v>
      </c>
      <c r="H2545">
        <f t="shared" si="129"/>
        <v>118213494</v>
      </c>
      <c r="I2545">
        <f t="shared" si="127"/>
        <v>38981085</v>
      </c>
      <c r="J2545">
        <f t="shared" si="128"/>
        <v>157194579</v>
      </c>
    </row>
    <row r="2546" spans="1:10" x14ac:dyDescent="0.2">
      <c r="A2546" t="s">
        <v>2</v>
      </c>
      <c r="B2546">
        <v>2017</v>
      </c>
      <c r="C2546">
        <v>9</v>
      </c>
      <c r="D2546" t="s">
        <v>132</v>
      </c>
      <c r="E2546">
        <v>10072534</v>
      </c>
      <c r="F2546">
        <v>3330398</v>
      </c>
      <c r="G2546">
        <v>13402932</v>
      </c>
      <c r="H2546">
        <f t="shared" si="129"/>
        <v>118227564</v>
      </c>
      <c r="I2546">
        <f t="shared" si="127"/>
        <v>39135870</v>
      </c>
      <c r="J2546">
        <f t="shared" si="128"/>
        <v>157363434</v>
      </c>
    </row>
    <row r="2547" spans="1:10" x14ac:dyDescent="0.2">
      <c r="A2547" t="s">
        <v>2</v>
      </c>
      <c r="B2547">
        <v>2017</v>
      </c>
      <c r="C2547">
        <v>10</v>
      </c>
      <c r="D2547" t="s">
        <v>133</v>
      </c>
      <c r="E2547">
        <v>10767902</v>
      </c>
      <c r="F2547">
        <v>3369928</v>
      </c>
      <c r="G2547">
        <v>14137830</v>
      </c>
      <c r="H2547">
        <f t="shared" si="129"/>
        <v>118575348</v>
      </c>
      <c r="I2547">
        <f t="shared" si="127"/>
        <v>39280040</v>
      </c>
      <c r="J2547">
        <f t="shared" si="128"/>
        <v>157855388</v>
      </c>
    </row>
    <row r="2548" spans="1:10" x14ac:dyDescent="0.2">
      <c r="A2548" t="s">
        <v>2</v>
      </c>
      <c r="B2548">
        <v>2017</v>
      </c>
      <c r="C2548">
        <v>11</v>
      </c>
      <c r="D2548" t="s">
        <v>134</v>
      </c>
      <c r="E2548">
        <v>10361670</v>
      </c>
      <c r="F2548">
        <v>3191909</v>
      </c>
      <c r="G2548">
        <v>13553579</v>
      </c>
      <c r="H2548">
        <f t="shared" si="129"/>
        <v>118893162</v>
      </c>
      <c r="I2548">
        <f t="shared" si="127"/>
        <v>39446390</v>
      </c>
      <c r="J2548">
        <f t="shared" si="128"/>
        <v>158339552</v>
      </c>
    </row>
    <row r="2549" spans="1:10" x14ac:dyDescent="0.2">
      <c r="A2549" t="s">
        <v>2</v>
      </c>
      <c r="B2549">
        <v>2017</v>
      </c>
      <c r="C2549">
        <v>12</v>
      </c>
      <c r="D2549" t="s">
        <v>135</v>
      </c>
      <c r="E2549">
        <v>10420156</v>
      </c>
      <c r="F2549">
        <v>3826935</v>
      </c>
      <c r="G2549">
        <v>14247091</v>
      </c>
      <c r="H2549">
        <f t="shared" si="129"/>
        <v>119097148</v>
      </c>
      <c r="I2549">
        <f t="shared" si="127"/>
        <v>39615707</v>
      </c>
      <c r="J2549">
        <f t="shared" si="128"/>
        <v>158712855</v>
      </c>
    </row>
    <row r="2550" spans="1:10" x14ac:dyDescent="0.2">
      <c r="A2550" t="s">
        <v>2</v>
      </c>
      <c r="B2550">
        <v>2018</v>
      </c>
      <c r="C2550">
        <v>1</v>
      </c>
      <c r="D2550" t="s">
        <v>136</v>
      </c>
      <c r="E2550">
        <v>10087998</v>
      </c>
      <c r="F2550">
        <v>3885401</v>
      </c>
      <c r="G2550">
        <v>13973399</v>
      </c>
      <c r="H2550">
        <f t="shared" si="129"/>
        <v>119298088</v>
      </c>
      <c r="I2550">
        <f t="shared" si="127"/>
        <v>39698995</v>
      </c>
      <c r="J2550">
        <f t="shared" si="128"/>
        <v>158997083</v>
      </c>
    </row>
    <row r="2551" spans="1:10" x14ac:dyDescent="0.2">
      <c r="A2551" t="s">
        <v>2</v>
      </c>
      <c r="B2551">
        <v>2018</v>
      </c>
      <c r="C2551">
        <v>2</v>
      </c>
      <c r="D2551" t="s">
        <v>137</v>
      </c>
      <c r="E2551">
        <v>9009336</v>
      </c>
      <c r="F2551">
        <v>3187620</v>
      </c>
      <c r="G2551">
        <v>12196956</v>
      </c>
      <c r="H2551">
        <f t="shared" si="129"/>
        <v>119653524</v>
      </c>
      <c r="I2551">
        <f t="shared" si="127"/>
        <v>39915980</v>
      </c>
      <c r="J2551">
        <f t="shared" si="128"/>
        <v>159569504</v>
      </c>
    </row>
    <row r="2552" spans="1:10" x14ac:dyDescent="0.2">
      <c r="A2552" t="s">
        <v>2</v>
      </c>
      <c r="B2552">
        <v>2018</v>
      </c>
      <c r="C2552">
        <v>3</v>
      </c>
      <c r="D2552" t="s">
        <v>138</v>
      </c>
      <c r="E2552">
        <v>10381216</v>
      </c>
      <c r="F2552">
        <v>3370279</v>
      </c>
      <c r="G2552">
        <v>13751495</v>
      </c>
      <c r="H2552">
        <f t="shared" si="129"/>
        <v>120092298</v>
      </c>
      <c r="I2552">
        <f t="shared" si="127"/>
        <v>40226920</v>
      </c>
      <c r="J2552">
        <f t="shared" si="128"/>
        <v>160319218</v>
      </c>
    </row>
    <row r="2553" spans="1:10" x14ac:dyDescent="0.2">
      <c r="A2553" t="s">
        <v>2</v>
      </c>
      <c r="B2553">
        <v>2018</v>
      </c>
      <c r="C2553">
        <v>4</v>
      </c>
      <c r="D2553" t="s">
        <v>139</v>
      </c>
      <c r="E2553">
        <v>10079632</v>
      </c>
      <c r="F2553">
        <v>3362133</v>
      </c>
      <c r="G2553">
        <v>13441765</v>
      </c>
      <c r="H2553">
        <f t="shared" si="129"/>
        <v>120356646</v>
      </c>
      <c r="I2553">
        <f t="shared" si="127"/>
        <v>40281227</v>
      </c>
      <c r="J2553">
        <f t="shared" si="128"/>
        <v>160637873</v>
      </c>
    </row>
    <row r="2554" spans="1:10" x14ac:dyDescent="0.2">
      <c r="A2554" t="s">
        <v>2</v>
      </c>
      <c r="B2554">
        <v>2018</v>
      </c>
      <c r="C2554">
        <v>5</v>
      </c>
      <c r="D2554" t="s">
        <v>140</v>
      </c>
      <c r="E2554">
        <v>9645110</v>
      </c>
      <c r="F2554">
        <v>3026652</v>
      </c>
      <c r="G2554">
        <v>12671762</v>
      </c>
      <c r="H2554">
        <f t="shared" si="129"/>
        <v>120578676</v>
      </c>
      <c r="I2554">
        <f t="shared" si="127"/>
        <v>40436649</v>
      </c>
      <c r="J2554">
        <f t="shared" si="128"/>
        <v>161015325</v>
      </c>
    </row>
    <row r="2555" spans="1:10" x14ac:dyDescent="0.2">
      <c r="A2555" t="s">
        <v>2</v>
      </c>
      <c r="B2555">
        <v>2018</v>
      </c>
      <c r="C2555">
        <v>6</v>
      </c>
      <c r="D2555" t="s">
        <v>141</v>
      </c>
      <c r="E2555">
        <v>9351292</v>
      </c>
      <c r="F2555">
        <v>3276906</v>
      </c>
      <c r="G2555">
        <v>12628198</v>
      </c>
      <c r="H2555">
        <f t="shared" si="129"/>
        <v>120607896</v>
      </c>
      <c r="I2555">
        <f t="shared" si="127"/>
        <v>40619162</v>
      </c>
      <c r="J2555">
        <f t="shared" si="128"/>
        <v>161227058</v>
      </c>
    </row>
    <row r="2556" spans="1:10" x14ac:dyDescent="0.2">
      <c r="A2556" t="s">
        <v>2</v>
      </c>
      <c r="B2556">
        <v>2018</v>
      </c>
      <c r="C2556">
        <v>7</v>
      </c>
      <c r="D2556" t="s">
        <v>142</v>
      </c>
      <c r="E2556">
        <v>10794498</v>
      </c>
      <c r="F2556">
        <v>3711115</v>
      </c>
      <c r="G2556">
        <v>14505613</v>
      </c>
      <c r="H2556">
        <f t="shared" si="129"/>
        <v>120865294</v>
      </c>
      <c r="I2556">
        <f t="shared" si="127"/>
        <v>40789363</v>
      </c>
      <c r="J2556">
        <f t="shared" si="128"/>
        <v>161654657</v>
      </c>
    </row>
    <row r="2557" spans="1:10" x14ac:dyDescent="0.2">
      <c r="A2557" t="s">
        <v>2</v>
      </c>
      <c r="B2557">
        <v>2018</v>
      </c>
      <c r="C2557">
        <v>8</v>
      </c>
      <c r="D2557" t="s">
        <v>143</v>
      </c>
      <c r="E2557">
        <v>10286610</v>
      </c>
      <c r="F2557">
        <v>3469473</v>
      </c>
      <c r="G2557">
        <v>13756083</v>
      </c>
      <c r="H2557">
        <f t="shared" si="129"/>
        <v>121257954</v>
      </c>
      <c r="I2557">
        <f t="shared" si="127"/>
        <v>41008749</v>
      </c>
      <c r="J2557">
        <f t="shared" si="128"/>
        <v>162266703</v>
      </c>
    </row>
    <row r="2558" spans="1:10" x14ac:dyDescent="0.2">
      <c r="A2558" t="s">
        <v>2</v>
      </c>
      <c r="B2558">
        <v>2018</v>
      </c>
      <c r="C2558">
        <v>9</v>
      </c>
      <c r="D2558" t="s">
        <v>144</v>
      </c>
      <c r="E2558">
        <v>10080778</v>
      </c>
      <c r="F2558">
        <v>3462722</v>
      </c>
      <c r="G2558">
        <v>13543500</v>
      </c>
      <c r="H2558">
        <f t="shared" si="129"/>
        <v>121266198</v>
      </c>
      <c r="I2558">
        <f t="shared" si="127"/>
        <v>41141073</v>
      </c>
      <c r="J2558">
        <f t="shared" si="128"/>
        <v>162407271</v>
      </c>
    </row>
    <row r="2559" spans="1:10" x14ac:dyDescent="0.2">
      <c r="A2559" t="s">
        <v>2</v>
      </c>
      <c r="B2559">
        <v>2018</v>
      </c>
      <c r="C2559">
        <v>10</v>
      </c>
      <c r="D2559" t="s">
        <v>145</v>
      </c>
      <c r="E2559">
        <v>10904946</v>
      </c>
      <c r="F2559">
        <v>3547757</v>
      </c>
      <c r="G2559">
        <v>14452703</v>
      </c>
      <c r="H2559">
        <f t="shared" si="129"/>
        <v>121403242</v>
      </c>
      <c r="I2559">
        <f t="shared" si="127"/>
        <v>41318902</v>
      </c>
      <c r="J2559">
        <f t="shared" si="128"/>
        <v>162722144</v>
      </c>
    </row>
    <row r="2560" spans="1:10" x14ac:dyDescent="0.2">
      <c r="A2560" t="s">
        <v>2</v>
      </c>
      <c r="B2560">
        <v>2018</v>
      </c>
      <c r="C2560">
        <v>11</v>
      </c>
      <c r="D2560" t="s">
        <v>146</v>
      </c>
      <c r="E2560">
        <v>10372794</v>
      </c>
      <c r="F2560">
        <v>3324676</v>
      </c>
      <c r="G2560">
        <v>13697470</v>
      </c>
      <c r="H2560">
        <f t="shared" si="129"/>
        <v>121414366</v>
      </c>
      <c r="I2560">
        <f t="shared" si="127"/>
        <v>41451669</v>
      </c>
      <c r="J2560">
        <f t="shared" si="128"/>
        <v>162866035</v>
      </c>
    </row>
    <row r="2561" spans="1:10" x14ac:dyDescent="0.2">
      <c r="A2561" t="s">
        <v>2</v>
      </c>
      <c r="B2561">
        <v>2018</v>
      </c>
      <c r="C2561">
        <v>12</v>
      </c>
      <c r="D2561" t="s">
        <v>147</v>
      </c>
      <c r="E2561">
        <v>10203362</v>
      </c>
      <c r="F2561">
        <v>3950579</v>
      </c>
      <c r="G2561">
        <v>14153941</v>
      </c>
      <c r="H2561">
        <f t="shared" si="129"/>
        <v>121197572</v>
      </c>
      <c r="I2561">
        <f t="shared" si="127"/>
        <v>41575313</v>
      </c>
      <c r="J2561">
        <f t="shared" si="128"/>
        <v>162772885</v>
      </c>
    </row>
    <row r="2562" spans="1:10" x14ac:dyDescent="0.2">
      <c r="A2562" t="s">
        <v>2</v>
      </c>
      <c r="B2562">
        <v>2019</v>
      </c>
      <c r="C2562">
        <v>1</v>
      </c>
      <c r="D2562" t="s">
        <v>148</v>
      </c>
      <c r="E2562">
        <v>10054672</v>
      </c>
      <c r="F2562">
        <v>4073072</v>
      </c>
      <c r="G2562">
        <v>14127744</v>
      </c>
      <c r="H2562">
        <f t="shared" si="129"/>
        <v>121164246</v>
      </c>
      <c r="I2562">
        <f t="shared" si="127"/>
        <v>41762984</v>
      </c>
      <c r="J2562">
        <f t="shared" si="128"/>
        <v>162927230</v>
      </c>
    </row>
    <row r="2563" spans="1:10" x14ac:dyDescent="0.2">
      <c r="A2563" t="s">
        <v>2</v>
      </c>
      <c r="B2563">
        <v>2019</v>
      </c>
      <c r="C2563">
        <v>2</v>
      </c>
      <c r="D2563" t="s">
        <v>149</v>
      </c>
      <c r="E2563">
        <v>8926364</v>
      </c>
      <c r="F2563">
        <v>3256808</v>
      </c>
      <c r="G2563">
        <v>12183172</v>
      </c>
      <c r="H2563">
        <f t="shared" si="129"/>
        <v>121081274</v>
      </c>
      <c r="I2563">
        <f t="shared" si="127"/>
        <v>41832172</v>
      </c>
      <c r="J2563">
        <f t="shared" si="128"/>
        <v>162913446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Turner</dc:creator>
  <cp:lastModifiedBy>Ross Turner</cp:lastModifiedBy>
  <dcterms:created xsi:type="dcterms:W3CDTF">2019-06-04T01:05:32Z</dcterms:created>
  <dcterms:modified xsi:type="dcterms:W3CDTF">2019-06-06T01:46:27Z</dcterms:modified>
</cp:coreProperties>
</file>