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6B2BD411-4965-4E42-9D39-1919FAD3F153}" xr6:coauthVersionLast="47" xr6:coauthVersionMax="47" xr10:uidLastSave="{00000000-0000-0000-0000-000000000000}"/>
  <bookViews>
    <workbookView xWindow="-110" yWindow="-110" windowWidth="19420" windowHeight="10300"/>
  </bookViews>
  <sheets>
    <sheet name="tmp2664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>
  <connection id="1" odcFile="C:\Users\meiln\AppData\Local\Temp\tmp2664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<sst xmlns="http://schemas.openxmlformats.org/spreadsheetml/2006/main" count="42" uniqueCount="42">
  <si>
    <t>Avg Price</t>
  </si>
  <si>
    <t>Row Labels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</si>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</sst>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6.731308333336" backgroundQuery="1" createdVersion="7" refreshedVersion="7" minRefreshableVersion="3" recordCount="0" supportSubquery="1" supportAdvancedDrill="1">
  <cacheSource type="external" connectionId="1"/>
  <cacheFields count="2">
    <cacheField name="[Measures].[Avg Price]" caption="Avg Price" numFmtId="0" hierarchy="30" level="32767"/>
    <cacheField name="[DIM YEAR].[Manufacture Year].[Manufacture Year]" caption="Manufacture Year" numFmtId="0" hierarchy="14" level="1">
      <sharedItems count="39">
        <s v="[DIM YEAR].[Manufacture Year].&amp;[1984]" c="1984"/>
        <s v="[DIM YEAR].[Manufacture Year].&amp;[1985]" c="1985"/>
        <s v="[DIM YEAR].[Manufacture Year].&amp;[1986]" c="1986"/>
        <s v="[DIM YEAR].[Manufacture Year].&amp;[1987]" c="1987"/>
        <s v="[DIM YEAR].[Manufacture Year].&amp;[1988]" c="1988"/>
        <s v="[DIM YEAR].[Manufacture Year].&amp;[1989]" c="1989"/>
        <s v="[DIM YEAR].[Manufacture Year].&amp;[1990]" c="1990"/>
        <s v="[DIM YEAR].[Manufacture Year].&amp;[1991]" c="1991"/>
        <s v="[DIM YEAR].[Manufacture Year].&amp;[1992]" c="1992"/>
        <s v="[DIM YEAR].[Manufacture Year].&amp;[1993]" c="1993"/>
        <s v="[DIM YEAR].[Manufacture Year].&amp;[1994]" c="1994"/>
        <s v="[DIM YEAR].[Manufacture Year].&amp;[1995]" c="1995"/>
        <s v="[DIM YEAR].[Manufacture Year].&amp;[1996]" c="1996"/>
        <s v="[DIM YEAR].[Manufacture Year].&amp;[1997]" c="1997"/>
        <s v="[DIM YEAR].[Manufacture Year].&amp;[1998]" c="1998"/>
        <s v="[DIM YEAR].[Manufacture Year].&amp;[1999]" c="1999"/>
        <s v="[DIM YEAR].[Manufacture Year].&amp;[2000]" c="2000"/>
        <s v="[DIM YEAR].[Manufacture Year].&amp;[2001]" c="2001"/>
        <s v="[DIM YEAR].[Manufacture Year].&amp;[2002]" c="2002"/>
        <s v="[DIM YEAR].[Manufacture Year].&amp;[2003]" c="2003"/>
        <s v="[DIM YEAR].[Manufacture Year].&amp;[2004]" c="2004"/>
        <s v="[DIM YEAR].[Manufacture Year].&amp;[2005]" c="2005"/>
        <s v="[DIM YEAR].[Manufacture Year].&amp;[2006]" c="2006"/>
        <s v="[DIM YEAR].[Manufacture Year].&amp;[2007]" c="2007"/>
        <s v="[DIM YEAR].[Manufacture Year].&amp;[2008]" c="2008"/>
        <s v="[DIM YEAR].[Manufacture Year].&amp;[2009]" c="2009"/>
        <s v="[DIM YEAR].[Manufacture Year].&amp;[2010]" c="2010"/>
        <s v="[DIM YEAR].[Manufacture Year].&amp;[2011]" c="2011"/>
        <s v="[DIM YEAR].[Manufacture Year].&amp;[2012]" c="2012"/>
        <s v="[DIM YEAR].[Manufacture Year].&amp;[2013]" c="2013"/>
        <s v="[DIM YEAR].[Manufacture Year].&amp;[2014]" c="2014"/>
        <s v="[DIM YEAR].[Manufacture Year].&amp;[2015]" c="2015"/>
        <s v="[DIM YEAR].[Manufacture Year].&amp;[2016]" c="2016"/>
        <s v="[DIM YEAR].[Manufacture Year].&amp;[2017]" c="2017"/>
        <s v="[DIM YEAR].[Manufacture Year].&amp;[2018]" c="2018"/>
        <s v="[DIM YEAR].[Manufacture Year].&amp;[2019]" c="2019"/>
        <s v="[DIM YEAR].[Manufacture Year].&amp;[2020]" c="2020"/>
        <s v="[DIM YEAR].[Manufacture Year].&amp;[2021]" c="2021"/>
        <s v="[DIM YEAR].[Manufacture Year].&amp;[2022]" c="2022"/>
      </sharedItems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2" unbalanced="0">
      <fieldsUsage count="2">
        <fieldUsage x="-1"/>
        <fieldUsage x="1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0"/>
      </fieldsUsage>
    </cacheHierarchy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4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998.3767123287671</v>
      </c>
    </row>
    <row r="3" spans="1:2" x14ac:dyDescent="0.35">
      <c r="A3" s="3" t="s">
        <v>3</v>
      </c>
      <c r="B3" s="1">
        <v>1102.6585365853659</v>
      </c>
    </row>
    <row r="4" spans="1:2" x14ac:dyDescent="0.35">
      <c r="A4" s="3" t="s">
        <v>4</v>
      </c>
      <c r="B4" s="1">
        <v>1201.6155606407322</v>
      </c>
    </row>
    <row r="5" spans="1:2" x14ac:dyDescent="0.35">
      <c r="A5" s="3" t="s">
        <v>5</v>
      </c>
      <c r="B5" s="1">
        <v>1302.8694214876034</v>
      </c>
    </row>
    <row r="6" spans="1:2" x14ac:dyDescent="0.35">
      <c r="A6" s="3" t="s">
        <v>6</v>
      </c>
      <c r="B6" s="1">
        <v>1420.2595628415299</v>
      </c>
    </row>
    <row r="7" spans="1:2" x14ac:dyDescent="0.35">
      <c r="A7" s="3" t="s">
        <v>7</v>
      </c>
      <c r="B7" s="1">
        <v>1707.6239130434783</v>
      </c>
    </row>
    <row r="8" spans="1:2" x14ac:dyDescent="0.35">
      <c r="A8" s="3" t="s">
        <v>8</v>
      </c>
      <c r="B8" s="1">
        <v>1875.9738503155997</v>
      </c>
    </row>
    <row r="9" spans="1:2" x14ac:dyDescent="0.35">
      <c r="A9" s="3" t="s">
        <v>9</v>
      </c>
      <c r="B9" s="1">
        <v>2057.70431372549</v>
      </c>
    </row>
    <row r="10" spans="1:2" x14ac:dyDescent="0.35">
      <c r="A10" s="3" t="s">
        <v>10</v>
      </c>
      <c r="B10" s="1">
        <v>2284.1636500754148</v>
      </c>
    </row>
    <row r="11" spans="1:2" x14ac:dyDescent="0.35">
      <c r="A11" s="3" t="s">
        <v>11</v>
      </c>
      <c r="B11" s="1">
        <v>2555.6220891550233</v>
      </c>
    </row>
    <row r="12" spans="1:2" x14ac:dyDescent="0.35">
      <c r="A12" s="3" t="s">
        <v>12</v>
      </c>
      <c r="B12" s="1">
        <v>2860.8150638870206</v>
      </c>
    </row>
    <row r="13" spans="1:2" x14ac:dyDescent="0.35">
      <c r="A13" s="3" t="s">
        <v>13</v>
      </c>
      <c r="B13" s="1">
        <v>3170.7599009900991</v>
      </c>
    </row>
    <row r="14" spans="1:2" x14ac:dyDescent="0.35">
      <c r="A14" s="3" t="s">
        <v>14</v>
      </c>
      <c r="B14" s="1">
        <v>3449.7416998671979</v>
      </c>
    </row>
    <row r="15" spans="1:2" x14ac:dyDescent="0.35">
      <c r="A15" s="3" t="s">
        <v>15</v>
      </c>
      <c r="B15" s="1">
        <v>4096.7023346303504</v>
      </c>
    </row>
    <row r="16" spans="1:2" x14ac:dyDescent="0.35">
      <c r="A16" s="3" t="s">
        <v>16</v>
      </c>
      <c r="B16" s="1">
        <v>4468.8276315789471</v>
      </c>
    </row>
    <row r="17" spans="1:2" x14ac:dyDescent="0.35">
      <c r="A17" s="3" t="s">
        <v>17</v>
      </c>
      <c r="B17" s="1">
        <v>4939.7382636655948</v>
      </c>
    </row>
    <row r="18" spans="1:2" x14ac:dyDescent="0.35">
      <c r="A18" s="3" t="s">
        <v>18</v>
      </c>
      <c r="B18" s="1">
        <v>5715.369791666667</v>
      </c>
    </row>
    <row r="19" spans="1:2" x14ac:dyDescent="0.35">
      <c r="A19" s="3" t="s">
        <v>19</v>
      </c>
      <c r="B19" s="1">
        <v>6108.1442819148933</v>
      </c>
    </row>
    <row r="20" spans="1:2" x14ac:dyDescent="0.35">
      <c r="A20" s="3" t="s">
        <v>20</v>
      </c>
      <c r="B20" s="1">
        <v>6860.1297858533417</v>
      </c>
    </row>
    <row r="21" spans="1:2" x14ac:dyDescent="0.35">
      <c r="A21" s="3" t="s">
        <v>21</v>
      </c>
      <c r="B21" s="1">
        <v>7617.5580448065175</v>
      </c>
    </row>
    <row r="22" spans="1:2" x14ac:dyDescent="0.35">
      <c r="A22" s="3" t="s">
        <v>22</v>
      </c>
      <c r="B22" s="1">
        <v>8530.9372623574145</v>
      </c>
    </row>
    <row r="23" spans="1:2" x14ac:dyDescent="0.35">
      <c r="A23" s="3" t="s">
        <v>23</v>
      </c>
      <c r="B23" s="1">
        <v>9511.2609819121444</v>
      </c>
    </row>
    <row r="24" spans="1:2" x14ac:dyDescent="0.35">
      <c r="A24" s="3" t="s">
        <v>24</v>
      </c>
      <c r="B24" s="1">
        <v>10439.761813537676</v>
      </c>
    </row>
    <row r="25" spans="1:2" x14ac:dyDescent="0.35">
      <c r="A25" s="3" t="s">
        <v>25</v>
      </c>
      <c r="B25" s="1">
        <v>11301.663036515054</v>
      </c>
    </row>
    <row r="26" spans="1:2" x14ac:dyDescent="0.35">
      <c r="A26" s="3" t="s">
        <v>26</v>
      </c>
      <c r="B26" s="1">
        <v>12790.147854785479</v>
      </c>
    </row>
    <row r="27" spans="1:2" x14ac:dyDescent="0.35">
      <c r="A27" s="3" t="s">
        <v>27</v>
      </c>
      <c r="B27" s="1">
        <v>14521.339522546419</v>
      </c>
    </row>
    <row r="28" spans="1:2" x14ac:dyDescent="0.35">
      <c r="A28" s="3" t="s">
        <v>28</v>
      </c>
      <c r="B28" s="1">
        <v>16328.573011734028</v>
      </c>
    </row>
    <row r="29" spans="1:2" x14ac:dyDescent="0.35">
      <c r="A29" s="3" t="s">
        <v>29</v>
      </c>
      <c r="B29" s="1">
        <v>18244.518753973298</v>
      </c>
    </row>
    <row r="30" spans="1:2" x14ac:dyDescent="0.35">
      <c r="A30" s="3" t="s">
        <v>30</v>
      </c>
      <c r="B30" s="1">
        <v>20102.423878711306</v>
      </c>
    </row>
    <row r="31" spans="1:2" x14ac:dyDescent="0.35">
      <c r="A31" s="3" t="s">
        <v>31</v>
      </c>
      <c r="B31" s="1">
        <v>22101.422588832487</v>
      </c>
    </row>
    <row r="32" spans="1:2" x14ac:dyDescent="0.35">
      <c r="A32" s="3" t="s">
        <v>32</v>
      </c>
      <c r="B32" s="1">
        <v>24237.323549032688</v>
      </c>
    </row>
    <row r="33" spans="1:2" x14ac:dyDescent="0.35">
      <c r="A33" s="3" t="s">
        <v>33</v>
      </c>
      <c r="B33" s="1">
        <v>27454.145258910557</v>
      </c>
    </row>
    <row r="34" spans="1:2" x14ac:dyDescent="0.35">
      <c r="A34" s="3" t="s">
        <v>34</v>
      </c>
      <c r="B34" s="1">
        <v>30309.816635160681</v>
      </c>
    </row>
    <row r="35" spans="1:2" x14ac:dyDescent="0.35">
      <c r="A35" s="3" t="s">
        <v>35</v>
      </c>
      <c r="B35" s="1">
        <v>33287.203864090603</v>
      </c>
    </row>
    <row r="36" spans="1:2" x14ac:dyDescent="0.35">
      <c r="A36" s="3" t="s">
        <v>36</v>
      </c>
      <c r="B36" s="1">
        <v>36073.450182260021</v>
      </c>
    </row>
    <row r="37" spans="1:2" x14ac:dyDescent="0.35">
      <c r="A37" s="3" t="s">
        <v>37</v>
      </c>
      <c r="B37" s="1">
        <v>41033.014481094127</v>
      </c>
    </row>
    <row r="38" spans="1:2" x14ac:dyDescent="0.35">
      <c r="A38" s="3" t="s">
        <v>38</v>
      </c>
      <c r="B38" s="1">
        <v>46210.822950819675</v>
      </c>
    </row>
    <row r="39" spans="1:2" x14ac:dyDescent="0.35">
      <c r="A39" s="3" t="s">
        <v>39</v>
      </c>
      <c r="B39" s="1">
        <v>49680.669966996698</v>
      </c>
    </row>
    <row r="40" spans="1:2" x14ac:dyDescent="0.35">
      <c r="A40" s="3" t="s">
        <v>40</v>
      </c>
      <c r="B40" s="1">
        <v>59022.511182108625</v>
      </c>
    </row>
    <row r="41" spans="1:2" x14ac:dyDescent="0.35">
      <c r="A41" s="3" t="s">
        <v>41</v>
      </c>
      <c r="B41" s="1">
        <v>13828.90316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tmp2664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2025-11-25T10:40:07Z</dcterms:created>
  <dcterms:modified xsi:type="dcterms:W3CDTF">2025-11-25T10:40:07Z</dcterms:modified>
</cp:coreProperties>
</file>