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tup\Documents\GitHub\NPH-Analysis\Vergence\"/>
    </mc:Choice>
  </mc:AlternateContent>
  <bookViews>
    <workbookView xWindow="0" yWindow="0" windowWidth="21570" windowHeight="9510"/>
  </bookViews>
  <sheets>
    <sheet name="ModelParamsNRTP-noconj" sheetId="1" r:id="rId1"/>
  </sheets>
  <calcPr calcId="0"/>
</workbook>
</file>

<file path=xl/sharedStrings.xml><?xml version="1.0" encoding="utf-8"?>
<sst xmlns="http://schemas.openxmlformats.org/spreadsheetml/2006/main" count="48" uniqueCount="48">
  <si>
    <t>neuron</t>
  </si>
  <si>
    <t>(Intercept)</t>
  </si>
  <si>
    <t>Convergence</t>
  </si>
  <si>
    <t>Divergence</t>
  </si>
  <si>
    <t>Slow.Vergence</t>
  </si>
  <si>
    <t>verg.angle</t>
  </si>
  <si>
    <t>Bee-01</t>
  </si>
  <si>
    <t>Bee-02</t>
  </si>
  <si>
    <t>Bee-03</t>
  </si>
  <si>
    <t>Bee-04</t>
  </si>
  <si>
    <t>Bee-05</t>
  </si>
  <si>
    <t>Bee-06</t>
  </si>
  <si>
    <t>Bee-07</t>
  </si>
  <si>
    <t>Bee-08</t>
  </si>
  <si>
    <t>Bee-09</t>
  </si>
  <si>
    <t>Bee-10</t>
  </si>
  <si>
    <t>Bee-11</t>
  </si>
  <si>
    <t>Bee-12</t>
  </si>
  <si>
    <t>Bee-13</t>
  </si>
  <si>
    <t>Bee-14</t>
  </si>
  <si>
    <t>Bee-15</t>
  </si>
  <si>
    <t>Bee-16</t>
  </si>
  <si>
    <t>Bee-17</t>
  </si>
  <si>
    <t>Bee-18</t>
  </si>
  <si>
    <t>Bee-19</t>
  </si>
  <si>
    <t>Bee-20</t>
  </si>
  <si>
    <t>Bee-21</t>
  </si>
  <si>
    <t>Bee-22</t>
  </si>
  <si>
    <t>Bee-23</t>
  </si>
  <si>
    <t>Bee-24</t>
  </si>
  <si>
    <t>Bee-25</t>
  </si>
  <si>
    <t>Bee-26</t>
  </si>
  <si>
    <t>Bee-27</t>
  </si>
  <si>
    <t>Bee-28</t>
  </si>
  <si>
    <t>Bee-29</t>
  </si>
  <si>
    <t>Bee-30</t>
  </si>
  <si>
    <t>Bee-31</t>
  </si>
  <si>
    <t>Bee-32</t>
  </si>
  <si>
    <t>Bee-33</t>
  </si>
  <si>
    <t>Bee-34</t>
  </si>
  <si>
    <t>Bee-35</t>
  </si>
  <si>
    <t>Ozette-01</t>
  </si>
  <si>
    <t>Ozette-02</t>
  </si>
  <si>
    <t>Ozette-03</t>
  </si>
  <si>
    <t>Ozette-04</t>
  </si>
  <si>
    <t>Ozette-05</t>
  </si>
  <si>
    <t>Ozette-06</t>
  </si>
  <si>
    <t>Ozette-07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</si>
</sst>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43" totalsRowShown="0">
  <autoFilter ref="A1:F43"/>
  <sortState ref="A2:F43">
    <sortCondition descending="1" ref="C1:C43"/>
  </sortState>
  <tableColumns count="6">
    <tableColumn id="1" name="neuron"/>
    <tableColumn id="2" name="(Intercept)" dataDxfId="5"/>
    <tableColumn id="3" name="Convergence" dataDxfId="4"/>
    <tableColumn id="4" name="Divergence" dataDxfId="3"/>
    <tableColumn id="5" name="Slow.Vergence" dataDxfId="2"/>
    <tableColumn id="6" name="verg.angle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I12" sqref="I12"/>
    </sheetView>
  </sheetViews>
  <sheetFormatPr defaultRowHeight="15" x14ac:dyDescent="0.25"/>
  <cols>
    <col min="1" max="1" width="9.5703125" customWidth="1"/>
    <col min="2" max="2" width="12.7109375" customWidth="1"/>
    <col min="3" max="3" width="14.7109375" customWidth="1"/>
    <col min="4" max="4" width="13.140625" customWidth="1"/>
    <col min="5" max="5" width="16.42578125" customWidth="1"/>
    <col min="6" max="6" width="12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>
        <v>32.921789522046403</v>
      </c>
      <c r="C2" s="1">
        <v>2.6709304911285301</v>
      </c>
      <c r="D2" s="1">
        <v>-0.60084104313967901</v>
      </c>
      <c r="E2" s="1">
        <v>4.18438318580393</v>
      </c>
      <c r="F2" s="1">
        <v>5.6717141114585097</v>
      </c>
    </row>
    <row r="3" spans="1:6" x14ac:dyDescent="0.25">
      <c r="A3" t="s">
        <v>20</v>
      </c>
      <c r="B3" s="1">
        <v>32.188173722086397</v>
      </c>
      <c r="C3" s="1">
        <v>2.2285578027325701</v>
      </c>
      <c r="D3" s="1">
        <v>0.382310579712206</v>
      </c>
      <c r="E3" s="1">
        <v>2.1142149141308799</v>
      </c>
      <c r="F3" s="1">
        <v>1.35268299225402</v>
      </c>
    </row>
    <row r="4" spans="1:6" x14ac:dyDescent="0.25">
      <c r="A4" t="s">
        <v>11</v>
      </c>
      <c r="B4" s="1">
        <v>20.2765928885939</v>
      </c>
      <c r="C4" s="1">
        <v>2.1887384866694402</v>
      </c>
      <c r="D4" s="1">
        <v>0.27413624264352998</v>
      </c>
      <c r="E4" s="1">
        <v>3.6443224817396702</v>
      </c>
      <c r="F4" s="1">
        <v>1.6447500126703201</v>
      </c>
    </row>
    <row r="5" spans="1:6" x14ac:dyDescent="0.25">
      <c r="A5" t="s">
        <v>30</v>
      </c>
      <c r="B5" s="1">
        <v>-19.138005988726999</v>
      </c>
      <c r="C5" s="1">
        <v>2.0956447293619198</v>
      </c>
      <c r="D5" s="1">
        <v>0.65812911558206499</v>
      </c>
      <c r="E5" s="1">
        <v>3.8462911020827</v>
      </c>
      <c r="F5" s="1">
        <v>9.7528148599742792</v>
      </c>
    </row>
    <row r="6" spans="1:6" x14ac:dyDescent="0.25">
      <c r="A6" t="s">
        <v>9</v>
      </c>
      <c r="B6" s="1">
        <v>39.506617115475997</v>
      </c>
      <c r="C6" s="1">
        <v>2.0345579489190602</v>
      </c>
      <c r="D6" s="1">
        <v>0.66780966466274005</v>
      </c>
      <c r="E6" s="1">
        <v>4.9645208577474396</v>
      </c>
      <c r="F6" s="1">
        <v>3.2417885052263502</v>
      </c>
    </row>
    <row r="7" spans="1:6" x14ac:dyDescent="0.25">
      <c r="A7" t="s">
        <v>38</v>
      </c>
      <c r="B7" s="1">
        <v>45.022150324444802</v>
      </c>
      <c r="C7" s="1">
        <v>1.9450356775192801</v>
      </c>
      <c r="D7" s="1">
        <v>0.72434223297530798</v>
      </c>
      <c r="E7" s="1">
        <v>6.30328072078792</v>
      </c>
      <c r="F7" s="1">
        <v>2.9502349714877498</v>
      </c>
    </row>
    <row r="8" spans="1:6" x14ac:dyDescent="0.25">
      <c r="A8" t="s">
        <v>21</v>
      </c>
      <c r="B8" s="1">
        <v>52.475112929969299</v>
      </c>
      <c r="C8" s="1">
        <v>1.8776298271229801</v>
      </c>
      <c r="D8" s="1">
        <v>0.51238358785239202</v>
      </c>
      <c r="E8" s="1">
        <v>1.9868008967709101</v>
      </c>
      <c r="F8" s="1">
        <v>2.7892107996456299</v>
      </c>
    </row>
    <row r="9" spans="1:6" x14ac:dyDescent="0.25">
      <c r="A9" t="s">
        <v>18</v>
      </c>
      <c r="B9" s="1">
        <v>42.189935494648203</v>
      </c>
      <c r="C9" s="1">
        <v>1.65858245292519</v>
      </c>
      <c r="D9" s="1">
        <v>0.48283381642313</v>
      </c>
      <c r="E9" s="1">
        <v>4.3219913933142999</v>
      </c>
      <c r="F9" s="1">
        <v>4.8475915880852796</v>
      </c>
    </row>
    <row r="10" spans="1:6" x14ac:dyDescent="0.25">
      <c r="A10" t="s">
        <v>31</v>
      </c>
      <c r="B10" s="1">
        <v>36.036297822357596</v>
      </c>
      <c r="C10" s="1">
        <v>1.3906510361451501</v>
      </c>
      <c r="D10" s="1">
        <v>-0.116708089744745</v>
      </c>
      <c r="E10" s="1">
        <v>3.16739487922441</v>
      </c>
      <c r="F10" s="1">
        <v>2.3786058624089499</v>
      </c>
    </row>
    <row r="11" spans="1:6" x14ac:dyDescent="0.25">
      <c r="A11" t="s">
        <v>39</v>
      </c>
      <c r="B11" s="1">
        <v>75.228639298800204</v>
      </c>
      <c r="C11" s="1">
        <v>1.3852404794889801</v>
      </c>
      <c r="D11" s="1">
        <v>0.95896337975233203</v>
      </c>
      <c r="E11" s="1">
        <v>4.3673448702064102</v>
      </c>
      <c r="F11" s="1">
        <v>1.64849953463332</v>
      </c>
    </row>
    <row r="12" spans="1:6" x14ac:dyDescent="0.25">
      <c r="A12" t="s">
        <v>32</v>
      </c>
      <c r="B12" s="1">
        <v>22.064213921189999</v>
      </c>
      <c r="C12" s="1">
        <v>1.2093894421358</v>
      </c>
      <c r="D12" s="1">
        <v>2.8805712480236601E-2</v>
      </c>
      <c r="E12" s="1">
        <v>3.0572345812707602</v>
      </c>
      <c r="F12" s="1">
        <v>2.7014924584215398</v>
      </c>
    </row>
    <row r="13" spans="1:6" x14ac:dyDescent="0.25">
      <c r="A13" t="s">
        <v>22</v>
      </c>
      <c r="B13" s="1">
        <v>22.152737207088599</v>
      </c>
      <c r="C13" s="1">
        <v>1.1532772094683099</v>
      </c>
      <c r="D13" s="1">
        <v>0.54306035908941397</v>
      </c>
      <c r="E13" s="1">
        <v>1.8055905709278799</v>
      </c>
      <c r="F13" s="1">
        <v>2.10201352159326</v>
      </c>
    </row>
    <row r="14" spans="1:6" x14ac:dyDescent="0.25">
      <c r="A14" t="s">
        <v>10</v>
      </c>
      <c r="B14" s="1">
        <v>41.297996958617603</v>
      </c>
      <c r="C14" s="1">
        <v>1.04821406944099</v>
      </c>
      <c r="D14" s="1">
        <v>0.499141771870868</v>
      </c>
      <c r="E14" s="1">
        <v>3.4644699349247801</v>
      </c>
      <c r="F14" s="1">
        <v>1.22444456114374</v>
      </c>
    </row>
    <row r="15" spans="1:6" x14ac:dyDescent="0.25">
      <c r="A15" t="s">
        <v>24</v>
      </c>
      <c r="B15" s="1">
        <v>43.531244719825203</v>
      </c>
      <c r="C15" s="1">
        <v>0.97453158280264895</v>
      </c>
      <c r="D15" s="1">
        <v>-0.36762364120924201</v>
      </c>
      <c r="E15" s="1">
        <v>1.15972236330859</v>
      </c>
      <c r="F15" s="1">
        <v>0.16368940156386699</v>
      </c>
    </row>
    <row r="16" spans="1:6" x14ac:dyDescent="0.25">
      <c r="A16" t="s">
        <v>27</v>
      </c>
      <c r="B16" s="1">
        <v>60.287080871575803</v>
      </c>
      <c r="C16" s="1">
        <v>0.95954593975389002</v>
      </c>
      <c r="D16" s="1">
        <v>0.63405181552842205</v>
      </c>
      <c r="E16" s="1">
        <v>3.3646660248673599</v>
      </c>
      <c r="F16" s="1">
        <v>4.4097175075053601</v>
      </c>
    </row>
    <row r="17" spans="1:6" x14ac:dyDescent="0.25">
      <c r="A17" t="s">
        <v>25</v>
      </c>
      <c r="B17" s="1">
        <v>23.372173241730898</v>
      </c>
      <c r="C17" s="1">
        <v>0.74478673350004898</v>
      </c>
      <c r="D17" s="1">
        <v>0.30131510815409202</v>
      </c>
      <c r="E17" s="1">
        <v>1.9172501199657499</v>
      </c>
      <c r="F17" s="1">
        <v>0.68716729823413503</v>
      </c>
    </row>
    <row r="18" spans="1:6" x14ac:dyDescent="0.25">
      <c r="A18" t="s">
        <v>12</v>
      </c>
      <c r="B18" s="1">
        <v>19.7693099897579</v>
      </c>
      <c r="C18" s="1">
        <v>0.65961238355708995</v>
      </c>
      <c r="D18" s="1">
        <v>0.26162685335057001</v>
      </c>
      <c r="E18" s="1">
        <v>2.03475436300671</v>
      </c>
      <c r="F18" s="1">
        <v>3.7774109616551899</v>
      </c>
    </row>
    <row r="19" spans="1:6" x14ac:dyDescent="0.25">
      <c r="A19" t="s">
        <v>8</v>
      </c>
      <c r="B19" s="1">
        <v>17.283682355239399</v>
      </c>
      <c r="C19" s="1">
        <v>0.50909345701271702</v>
      </c>
      <c r="D19" s="1">
        <v>-0.14618016954986801</v>
      </c>
      <c r="E19" s="1">
        <v>0.317757364284039</v>
      </c>
      <c r="F19" s="1">
        <v>0.88338162761874695</v>
      </c>
    </row>
    <row r="20" spans="1:6" x14ac:dyDescent="0.25">
      <c r="A20" t="s">
        <v>26</v>
      </c>
      <c r="B20" s="1">
        <v>13.4344969644572</v>
      </c>
      <c r="C20" s="1">
        <v>0.49854446734802499</v>
      </c>
      <c r="D20" s="1">
        <v>0.28130088222173899</v>
      </c>
      <c r="E20" s="1">
        <v>1.39637765398574</v>
      </c>
      <c r="F20" s="1">
        <v>3.1958972572766902</v>
      </c>
    </row>
    <row r="21" spans="1:6" x14ac:dyDescent="0.25">
      <c r="A21" t="s">
        <v>29</v>
      </c>
      <c r="B21" s="1">
        <v>6.4901172375918996</v>
      </c>
      <c r="C21" s="1">
        <v>0.35976095226104798</v>
      </c>
      <c r="D21" s="1">
        <v>-5.41068306730558E-2</v>
      </c>
      <c r="E21" s="1">
        <v>0.22897484608476601</v>
      </c>
      <c r="F21" s="1">
        <v>0.47079493570102898</v>
      </c>
    </row>
    <row r="22" spans="1:6" x14ac:dyDescent="0.25">
      <c r="A22" t="s">
        <v>19</v>
      </c>
      <c r="B22" s="1">
        <v>30.6103426074006</v>
      </c>
      <c r="C22" s="1">
        <v>0.31124645807919499</v>
      </c>
      <c r="D22" s="1">
        <v>0.41525721838463098</v>
      </c>
      <c r="E22" s="1">
        <v>1.2983669176610999</v>
      </c>
      <c r="F22" s="1">
        <v>0.837027432625435</v>
      </c>
    </row>
    <row r="23" spans="1:6" x14ac:dyDescent="0.25">
      <c r="A23" t="s">
        <v>28</v>
      </c>
      <c r="B23" s="1">
        <v>0.90144574249030895</v>
      </c>
      <c r="C23" s="1">
        <v>0.26082119878897603</v>
      </c>
      <c r="D23" s="1">
        <v>-6.1098256416237298E-2</v>
      </c>
      <c r="E23" s="1">
        <v>0.19471671999506701</v>
      </c>
      <c r="F23" s="1">
        <v>0.49983539297895102</v>
      </c>
    </row>
    <row r="24" spans="1:6" x14ac:dyDescent="0.25">
      <c r="A24" t="s">
        <v>23</v>
      </c>
      <c r="B24" s="1">
        <v>45.191615778620303</v>
      </c>
      <c r="C24" s="1">
        <v>0.247194850261339</v>
      </c>
      <c r="D24" s="1">
        <v>0.48616860045486199</v>
      </c>
      <c r="E24" s="1">
        <v>0.99733411226194602</v>
      </c>
      <c r="F24" s="1">
        <v>1.0454622734876</v>
      </c>
    </row>
    <row r="25" spans="1:6" x14ac:dyDescent="0.25">
      <c r="A25" t="s">
        <v>16</v>
      </c>
      <c r="B25" s="1">
        <v>17.080976185800701</v>
      </c>
      <c r="C25" s="1">
        <v>0.19813820668172899</v>
      </c>
      <c r="D25" s="1">
        <v>0.14730390398068799</v>
      </c>
      <c r="E25" s="1">
        <v>0.533193899153243</v>
      </c>
      <c r="F25" s="1">
        <v>1.46602325631379</v>
      </c>
    </row>
    <row r="26" spans="1:6" x14ac:dyDescent="0.25">
      <c r="A26" t="s">
        <v>36</v>
      </c>
      <c r="B26" s="1">
        <v>14.9879656160357</v>
      </c>
      <c r="C26" s="1">
        <v>0.146935303428787</v>
      </c>
      <c r="D26" s="1">
        <v>-0.13809029564351999</v>
      </c>
      <c r="E26" s="1">
        <v>0.481000262019115</v>
      </c>
      <c r="F26" s="1">
        <v>4.3875833058067997</v>
      </c>
    </row>
    <row r="27" spans="1:6" x14ac:dyDescent="0.25">
      <c r="A27" t="s">
        <v>33</v>
      </c>
      <c r="B27" s="1">
        <v>-5.1416137575711298</v>
      </c>
      <c r="C27" s="1">
        <v>8.1443735769294701E-2</v>
      </c>
      <c r="D27" s="1">
        <v>-0.13630372512884201</v>
      </c>
      <c r="E27" s="1">
        <v>1.0812515483129199</v>
      </c>
      <c r="F27" s="1">
        <v>6.7792204132789502</v>
      </c>
    </row>
    <row r="28" spans="1:6" x14ac:dyDescent="0.25">
      <c r="A28" t="s">
        <v>42</v>
      </c>
      <c r="B28" s="1">
        <v>62.632335015487598</v>
      </c>
      <c r="C28" s="1">
        <v>7.8460549697108195E-2</v>
      </c>
      <c r="D28" s="1">
        <v>-5.7344721744674199E-2</v>
      </c>
      <c r="E28" s="1">
        <v>-0.15645942441281699</v>
      </c>
      <c r="F28" s="1">
        <v>-4.2390956644840001</v>
      </c>
    </row>
    <row r="29" spans="1:6" x14ac:dyDescent="0.25">
      <c r="A29" t="s">
        <v>37</v>
      </c>
      <c r="B29" s="1">
        <v>-5.1426528255120703</v>
      </c>
      <c r="C29" s="1">
        <v>7.1231661759488502E-2</v>
      </c>
      <c r="D29" s="1">
        <v>-9.9165822227412007E-2</v>
      </c>
      <c r="E29" s="1">
        <v>0.58474602798295505</v>
      </c>
      <c r="F29" s="1">
        <v>6.9865339047075103</v>
      </c>
    </row>
    <row r="30" spans="1:6" x14ac:dyDescent="0.25">
      <c r="A30" t="s">
        <v>7</v>
      </c>
      <c r="B30" s="1">
        <v>6.0294973658381998</v>
      </c>
      <c r="C30" s="1">
        <v>5.09875651583672E-2</v>
      </c>
      <c r="D30" s="1">
        <v>5.1589576493811497E-2</v>
      </c>
      <c r="E30" s="1">
        <v>0.62262250857660695</v>
      </c>
      <c r="F30" s="1">
        <v>2.39197200253192</v>
      </c>
    </row>
    <row r="31" spans="1:6" x14ac:dyDescent="0.25">
      <c r="A31" t="s">
        <v>17</v>
      </c>
      <c r="B31" s="1">
        <v>13.626744306906399</v>
      </c>
      <c r="C31" s="1">
        <v>-1.18406204395169E-2</v>
      </c>
      <c r="D31" s="1">
        <v>-1.15106150258798E-2</v>
      </c>
      <c r="E31" s="1">
        <v>0.180848264606115</v>
      </c>
      <c r="F31" s="1">
        <v>3.2773967371473498</v>
      </c>
    </row>
    <row r="32" spans="1:6" x14ac:dyDescent="0.25">
      <c r="A32" t="s">
        <v>35</v>
      </c>
      <c r="B32" s="1">
        <v>-4.8014791412979196</v>
      </c>
      <c r="C32" s="1">
        <v>-1.9836026789451199E-2</v>
      </c>
      <c r="D32" s="1">
        <v>-4.3856972894541803E-2</v>
      </c>
      <c r="E32" s="1">
        <v>0.50067824245340597</v>
      </c>
      <c r="F32" s="1">
        <v>5.7095050088178301</v>
      </c>
    </row>
    <row r="33" spans="1:6" x14ac:dyDescent="0.25">
      <c r="A33" t="s">
        <v>15</v>
      </c>
      <c r="B33" s="1">
        <v>50.490270774279402</v>
      </c>
      <c r="C33" s="1">
        <v>-3.6592439722949698E-2</v>
      </c>
      <c r="D33" s="1">
        <v>3.13314496530121E-2</v>
      </c>
      <c r="E33" s="1">
        <v>-0.101185238192289</v>
      </c>
      <c r="F33" s="1">
        <v>-3.2733433183479499</v>
      </c>
    </row>
    <row r="34" spans="1:6" x14ac:dyDescent="0.25">
      <c r="A34" t="s">
        <v>34</v>
      </c>
      <c r="B34" s="1">
        <v>0.98724955091142297</v>
      </c>
      <c r="C34" s="1">
        <v>-4.3011183094010003E-2</v>
      </c>
      <c r="D34" s="1">
        <v>-2.88354966803132E-2</v>
      </c>
      <c r="E34" s="1">
        <v>0.71076698876374</v>
      </c>
      <c r="F34" s="1">
        <v>7.0295248819725202</v>
      </c>
    </row>
    <row r="35" spans="1:6" x14ac:dyDescent="0.25">
      <c r="A35" t="s">
        <v>14</v>
      </c>
      <c r="B35" s="1">
        <v>34.7059077709863</v>
      </c>
      <c r="C35" s="1">
        <v>-4.7705737565317999E-2</v>
      </c>
      <c r="D35" s="1">
        <v>5.2637498119921002E-2</v>
      </c>
      <c r="E35" s="1">
        <v>-0.249692623163669</v>
      </c>
      <c r="F35" s="1">
        <v>-2.4209180709790998</v>
      </c>
    </row>
    <row r="36" spans="1:6" x14ac:dyDescent="0.25">
      <c r="A36" t="s">
        <v>45</v>
      </c>
      <c r="B36" s="1">
        <v>62.074331875418501</v>
      </c>
      <c r="C36" s="1">
        <v>-0.13412580907992699</v>
      </c>
      <c r="D36" s="1">
        <v>0.18315322902106601</v>
      </c>
      <c r="E36" s="1">
        <v>4.7101443484275002E-2</v>
      </c>
      <c r="F36" s="1">
        <v>-0.99025178510593703</v>
      </c>
    </row>
    <row r="37" spans="1:6" x14ac:dyDescent="0.25">
      <c r="A37" t="s">
        <v>44</v>
      </c>
      <c r="B37" s="1">
        <v>16.160650552111001</v>
      </c>
      <c r="C37" s="1">
        <v>-0.135341070324453</v>
      </c>
      <c r="D37" s="1">
        <v>-0.33382895414819003</v>
      </c>
      <c r="E37" s="1">
        <v>1.3302505673493099</v>
      </c>
      <c r="F37" s="1">
        <v>9.3778804018132806</v>
      </c>
    </row>
    <row r="38" spans="1:6" x14ac:dyDescent="0.25">
      <c r="A38" t="s">
        <v>13</v>
      </c>
      <c r="B38" s="1">
        <v>11.1220568062013</v>
      </c>
      <c r="C38" s="1">
        <v>-0.14217048233086699</v>
      </c>
      <c r="D38" s="1">
        <v>0.204176156587629</v>
      </c>
      <c r="E38" s="1">
        <v>0.52559469902184497</v>
      </c>
      <c r="F38" s="1">
        <v>1.77781919819805</v>
      </c>
    </row>
    <row r="39" spans="1:6" x14ac:dyDescent="0.25">
      <c r="A39" t="s">
        <v>46</v>
      </c>
      <c r="B39" s="1">
        <v>43.541252827916097</v>
      </c>
      <c r="C39" s="1">
        <v>-0.14715512575749401</v>
      </c>
      <c r="D39" s="1">
        <v>-3.1652257762843701E-2</v>
      </c>
      <c r="E39" s="1">
        <v>-8.7912708190716601E-2</v>
      </c>
      <c r="F39" s="1">
        <v>1.35876596855161</v>
      </c>
    </row>
    <row r="40" spans="1:6" x14ac:dyDescent="0.25">
      <c r="A40" t="s">
        <v>43</v>
      </c>
      <c r="B40" s="1">
        <v>19.815870787625901</v>
      </c>
      <c r="C40" s="1">
        <v>-0.207806867120887</v>
      </c>
      <c r="D40" s="1">
        <v>0.13921624415589401</v>
      </c>
      <c r="E40" s="1">
        <v>0.67558364910511703</v>
      </c>
      <c r="F40" s="1">
        <v>4.1509968340366603</v>
      </c>
    </row>
    <row r="41" spans="1:6" x14ac:dyDescent="0.25">
      <c r="A41" t="s">
        <v>47</v>
      </c>
      <c r="B41" s="1">
        <v>11.0493420362859</v>
      </c>
      <c r="C41" s="1">
        <v>-0.22555496132243899</v>
      </c>
      <c r="D41" s="1">
        <v>-0.17313583663528601</v>
      </c>
      <c r="E41" s="1">
        <v>0.57156905025010096</v>
      </c>
      <c r="F41" s="1">
        <v>5.1355132142016204</v>
      </c>
    </row>
    <row r="42" spans="1:6" x14ac:dyDescent="0.25">
      <c r="A42" t="s">
        <v>41</v>
      </c>
      <c r="B42" s="1">
        <v>18.1814911025585</v>
      </c>
      <c r="C42" s="1">
        <v>-0.23321219777465599</v>
      </c>
      <c r="D42" s="1">
        <v>0.190986308936305</v>
      </c>
      <c r="E42" s="1">
        <v>0.55279304677452601</v>
      </c>
      <c r="F42" s="1">
        <v>6.2666065496369097</v>
      </c>
    </row>
    <row r="43" spans="1:6" x14ac:dyDescent="0.25">
      <c r="A43" t="s">
        <v>40</v>
      </c>
      <c r="B43" s="1">
        <v>46.676306950455903</v>
      </c>
      <c r="C43" s="1">
        <v>-0.24525835796798201</v>
      </c>
      <c r="D43" s="1">
        <v>-0.84454511286329803</v>
      </c>
      <c r="E43" s="1">
        <v>-2.7907933432372598</v>
      </c>
      <c r="F43" s="1">
        <v>-3.6324923435260801</v>
      </c>
    </row>
  </sheetData>
  <conditionalFormatting sqref="F1:F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ModelParamsNRTP-noconj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pallus</dc:creator>
  <cp:lastModifiedBy>pallus</cp:lastModifiedBy>
  <cp:lastPrinted>2016-10-31T19:45:16Z</cp:lastPrinted>
  <dcterms:created xsi:type="dcterms:W3CDTF">2016-10-31T20:02:01Z</dcterms:created>
  <dcterms:modified xsi:type="dcterms:W3CDTF">2016-10-31T20:02:37Z</dcterms:modified>
</cp:coreProperties>
</file>