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ai\Documents\"/>
    </mc:Choice>
  </mc:AlternateContent>
  <bookViews>
    <workbookView xWindow="0" yWindow="0" windowWidth="23040" windowHeight="9192"/>
  </bookViews>
  <sheets>
    <sheet name="Grille d'analyse" sheetId="1" r:id="rId1"/>
    <sheet name="Graphique" sheetId="3" r:id="rId2"/>
  </sheets>
  <calcPr calcId="150001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<sst xmlns="http://schemas.openxmlformats.org/spreadsheetml/2006/main" count="54" uniqueCount="49">
  <si>
    <t>Nom du client</t>
  </si>
  <si>
    <t>Nom du projet</t>
  </si>
  <si>
    <t>Date de création</t>
  </si>
  <si>
    <t>Dernière modif</t>
  </si>
  <si>
    <t>Chef de projet</t>
  </si>
  <si>
    <t>N°</t>
  </si>
  <si>
    <t>Liste des risques</t>
  </si>
  <si>
    <t>Effet sur les objectifs</t>
  </si>
  <si>
    <t>Impact</t>
  </si>
  <si>
    <t>Probabilité</t>
  </si>
  <si>
    <t>Détection</t>
  </si>
  <si>
    <t>Criticité</t>
  </si>
  <si>
    <t>Mesures préventives</t>
  </si>
  <si>
    <t>Mesures curatives</t>
  </si>
  <si>
    <t xml:space="preserve"> </t>
  </si>
  <si>
    <t>Quels sont les évènements qui pourraient dégrader l'atteinte des objectifs ?</t>
  </si>
  <si>
    <t>Indiquez les effets pour chaque risque sur le calendrier du projet, le budget ou le résultat attendu ?</t>
  </si>
  <si>
    <t>Impact de dégradation sur les objectifs</t>
  </si>
  <si>
    <t>Probabilité d'apparition des risques</t>
  </si>
  <si>
    <t>Vitesse de détection du risque dans le projet</t>
  </si>
  <si>
    <t>Auto. Permet de prioriser et mesurer le risque global</t>
  </si>
  <si>
    <t>Imaginez ce qui peut être fait pour que le risque n'arrive pas ou qu'il soit atténué</t>
  </si>
  <si>
    <t>Imaginez des scénarios de secours en cas de risque avéré malgré les actions préventives</t>
  </si>
  <si>
    <t>Concurrence trop rude</t>
  </si>
  <si>
    <t>problème avec serveur</t>
  </si>
  <si>
    <t>Manque de diversité des musiques</t>
  </si>
  <si>
    <t>Manque de personnel</t>
  </si>
  <si>
    <t>Perte de donnée</t>
  </si>
  <si>
    <t>Hacks</t>
  </si>
  <si>
    <t xml:space="preserve">Piratage des données bancaire </t>
  </si>
  <si>
    <t>Manque de Pub/visibilité</t>
  </si>
  <si>
    <t>Faillite</t>
  </si>
  <si>
    <t>Manque de client</t>
  </si>
  <si>
    <t>Retard sur le projet</t>
  </si>
  <si>
    <t>Perte de client/annulation projet</t>
  </si>
  <si>
    <t>Perte de client</t>
  </si>
  <si>
    <t>Service de quelité moindre</t>
  </si>
  <si>
    <t>Essayer de s'aligner sur la concurrence</t>
  </si>
  <si>
    <t>Licenciement</t>
  </si>
  <si>
    <t>Prendre des serveurs de qualité</t>
  </si>
  <si>
    <t>Acheter des serveurs de secours au cas ou</t>
  </si>
  <si>
    <t>Faire des sondage et ecouter les tops hit</t>
  </si>
  <si>
    <t>Faire des prévisions des taches a faire</t>
  </si>
  <si>
    <t>Faire des copies</t>
  </si>
  <si>
    <t>Prendre des services de sécurité de qualité</t>
  </si>
  <si>
    <t>Mettre les serveurs hors ligne le temps de trouver la faille</t>
  </si>
  <si>
    <t>Prendre une assurance auprès des banques</t>
  </si>
  <si>
    <t>Faire un maximum de com' radio, affiche, spot publicitaire</t>
  </si>
  <si>
    <t>Aller dans les petits commercent en 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</si>
</sst>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indexed="10"/>
      <name val="Arial"/>
      <family val="2"/>
    </font>
    <font>
      <b/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1" fillId="2" borderId="1">
      <alignment horizontal="left" vertical="center" wrapText="1"/>
    </xf>
    <xf numFmtId="0" fontId="2" fillId="0" borderId="0"/>
  </cellStyleXfs>
  <cellXfs count="29">
    <xf numFmtId="0" fontId="0" fillId="0" borderId="0" xfId="0"/>
    <xf numFmtId="0" fontId="3" fillId="2" borderId="1" xfId="1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5" fillId="0" borderId="0" xfId="0" applyFont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textRotation="60" wrapText="1"/>
    </xf>
    <xf numFmtId="0" fontId="6" fillId="3" borderId="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49" fontId="7" fillId="0" borderId="15" xfId="0" applyNumberFormat="1" applyFont="1" applyFill="1" applyBorder="1" applyAlignment="1">
      <alignment horizontal="center" vertical="center" wrapText="1"/>
    </xf>
    <xf numFmtId="49" fontId="7" fillId="0" borderId="16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14" fontId="2" fillId="0" borderId="0" xfId="2" applyNumberFormat="1" applyFont="1" applyAlignment="1">
      <alignment horizontal="left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top" wrapText="1"/>
    </xf>
    <xf numFmtId="0" fontId="2" fillId="0" borderId="0" xfId="2" applyFont="1" applyAlignment="1">
      <alignment wrapText="1"/>
    </xf>
  </cellXfs>
  <cellStyles count="3">
    <cellStyle name="Item" xfId="1"/>
    <cellStyle name="Normal" xfId="0" builtinId="0"/>
    <cellStyle name="Normal 2" xfId="2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bgColor rgb="FFBA68C8"/>
        </patternFill>
      </fill>
    </dxf>
    <dxf>
      <font>
        <b/>
        <i val="0"/>
        <color rgb="FFFF0000"/>
      </font>
      <fill>
        <patternFill>
          <bgColor rgb="FFBA68C8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>
          <bgColor theme="0" tint="-0.1499679555650502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B1FA2"/>
        </patternFill>
      </fill>
      <border>
        <left style="thin">
          <color rgb="FF7B1FA2"/>
        </left>
        <right style="thin">
          <color rgb="FF7B1FA2"/>
        </right>
        <top style="thin">
          <color rgb="FF7B1FA2"/>
        </top>
        <bottom style="thin">
          <color rgb="FF7B1FA2"/>
        </bottom>
        <vertical style="thin">
          <color rgb="FF7B1FA2"/>
        </vertical>
        <horizontal style="thin">
          <color rgb="FF7B1FA2"/>
        </horizontal>
      </border>
    </dxf>
  </dxfs>
  <tableStyles count="1" defaultTableStyle="TableStyleMedium2" defaultPivotStyle="PivotStyleLight16">
    <tableStyle name="Tableau Cotations 2 2" pivot="0" count="5">
      <tableStyleElement type="headerRow" dxfId="19"/>
      <tableStyleElement type="totalRow" dxfId="18"/>
      <tableStyleElement type="firstColumn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'Grille d''analyse'!$A$8:$B$17</c:f>
              <c:multiLvlStrCache>
                <c:ptCount val="10"/>
                <c:lvl>
                  <c:pt idx="0">
                    <c:v>Concurrence trop rude</c:v>
                  </c:pt>
                  <c:pt idx="1">
                    <c:v>problème avec serveur</c:v>
                  </c:pt>
                  <c:pt idx="2">
                    <c:v>Manque de diversité des musiques</c:v>
                  </c:pt>
                  <c:pt idx="3">
                    <c:v>Manque de personnel</c:v>
                  </c:pt>
                  <c:pt idx="4">
                    <c:v>Perte de donnée</c:v>
                  </c:pt>
                  <c:pt idx="5">
                    <c:v>Hacks</c:v>
                  </c:pt>
                  <c:pt idx="6">
                    <c:v>Piratage des données bancaire </c:v>
                  </c:pt>
                  <c:pt idx="7">
                    <c:v>Manque de Pub/visibilité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'Grille d''analyse'!$C$8:$C$17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1-4BE6-B948-E03AFAADA187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multiLvlStrRef>
              <c:f>'Grille d''analyse'!$A$8:$B$17</c:f>
              <c:multiLvlStrCache>
                <c:ptCount val="10"/>
                <c:lvl>
                  <c:pt idx="0">
                    <c:v>Concurrence trop rude</c:v>
                  </c:pt>
                  <c:pt idx="1">
                    <c:v>problème avec serveur</c:v>
                  </c:pt>
                  <c:pt idx="2">
                    <c:v>Manque de diversité des musiques</c:v>
                  </c:pt>
                  <c:pt idx="3">
                    <c:v>Manque de personnel</c:v>
                  </c:pt>
                  <c:pt idx="4">
                    <c:v>Perte de donnée</c:v>
                  </c:pt>
                  <c:pt idx="5">
                    <c:v>Hacks</c:v>
                  </c:pt>
                  <c:pt idx="6">
                    <c:v>Piratage des données bancaire </c:v>
                  </c:pt>
                  <c:pt idx="7">
                    <c:v>Manque de Pub/visibilité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'Grille d''analyse'!$D$8:$D$17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1-4BE6-B948-E03AFAADA187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multiLvlStrRef>
              <c:f>'Grille d''analyse'!$A$8:$B$17</c:f>
              <c:multiLvlStrCache>
                <c:ptCount val="10"/>
                <c:lvl>
                  <c:pt idx="0">
                    <c:v>Concurrence trop rude</c:v>
                  </c:pt>
                  <c:pt idx="1">
                    <c:v>problème avec serveur</c:v>
                  </c:pt>
                  <c:pt idx="2">
                    <c:v>Manque de diversité des musiques</c:v>
                  </c:pt>
                  <c:pt idx="3">
                    <c:v>Manque de personnel</c:v>
                  </c:pt>
                  <c:pt idx="4">
                    <c:v>Perte de donnée</c:v>
                  </c:pt>
                  <c:pt idx="5">
                    <c:v>Hacks</c:v>
                  </c:pt>
                  <c:pt idx="6">
                    <c:v>Piratage des données bancaire </c:v>
                  </c:pt>
                  <c:pt idx="7">
                    <c:v>Manque de Pub/visibilité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'Grille d''analyse'!$E$8:$E$17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1-4BE6-B948-E03AFAADA187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multiLvlStrRef>
              <c:f>'Grille d''analyse'!$A$8:$B$17</c:f>
              <c:multiLvlStrCache>
                <c:ptCount val="10"/>
                <c:lvl>
                  <c:pt idx="0">
                    <c:v>Concurrence trop rude</c:v>
                  </c:pt>
                  <c:pt idx="1">
                    <c:v>problème avec serveur</c:v>
                  </c:pt>
                  <c:pt idx="2">
                    <c:v>Manque de diversité des musiques</c:v>
                  </c:pt>
                  <c:pt idx="3">
                    <c:v>Manque de personnel</c:v>
                  </c:pt>
                  <c:pt idx="4">
                    <c:v>Perte de donnée</c:v>
                  </c:pt>
                  <c:pt idx="5">
                    <c:v>Hacks</c:v>
                  </c:pt>
                  <c:pt idx="6">
                    <c:v>Piratage des données bancaire </c:v>
                  </c:pt>
                  <c:pt idx="7">
                    <c:v>Manque de Pub/visibilité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'Grille d''analyse'!$F$8:$F$17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A1-4BE6-B948-E03AFAADA187}"/>
            </c:ext>
          </c:extLst>
        </c:ser>
        <c:ser>
          <c:idx val="4"/>
          <c:order val="4"/>
          <c:spPr>
            <a:solidFill>
              <a:srgbClr val="7030A0"/>
            </a:solidFill>
            <a:ln w="25400">
              <a:noFill/>
            </a:ln>
            <a:effectLst/>
          </c:spPr>
          <c:cat>
            <c:multiLvlStrRef>
              <c:f>'Grille d''analyse'!$A$8:$B$17</c:f>
              <c:multiLvlStrCache>
                <c:ptCount val="10"/>
                <c:lvl>
                  <c:pt idx="0">
                    <c:v>Concurrence trop rude</c:v>
                  </c:pt>
                  <c:pt idx="1">
                    <c:v>problème avec serveur</c:v>
                  </c:pt>
                  <c:pt idx="2">
                    <c:v>Manque de diversité des musiques</c:v>
                  </c:pt>
                  <c:pt idx="3">
                    <c:v>Manque de personnel</c:v>
                  </c:pt>
                  <c:pt idx="4">
                    <c:v>Perte de donnée</c:v>
                  </c:pt>
                  <c:pt idx="5">
                    <c:v>Hacks</c:v>
                  </c:pt>
                  <c:pt idx="6">
                    <c:v>Piratage des données bancaire </c:v>
                  </c:pt>
                  <c:pt idx="7">
                    <c:v>Manque de Pub/visibilité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'Grille d''analyse'!$G$8:$G$17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BFA1-4BE6-B948-E03AFAADA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229984"/>
        <c:axId val="-2037225376"/>
      </c:radarChart>
      <c:catAx>
        <c:axId val="-20372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7225376"/>
        <c:crosses val="autoZero"/>
        <c:auto val="1"/>
        <c:lblAlgn val="ctr"/>
        <c:lblOffset val="100"/>
        <c:noMultiLvlLbl val="0"/>
      </c:catAx>
      <c:valAx>
        <c:axId val="-20372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722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838198</xdr:colOff>
      <xdr:row>1</xdr:row>
      <xdr:rowOff>4762</xdr:rowOff>
    </xdr:from>
    <xdr:to>
      <xdr:col>10</xdr:col>
      <xdr:colOff>838199</xdr:colOff>
      <xdr:row>27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3" displayName="Tableau3" ref="A7:I17" totalsRowShown="0" headerRowDxfId="12" dataDxfId="10" headerRowBorderDxfId="11" tableBorderDxfId="9">
  <autoFilter ref="A7:I17"/>
  <tableColumns count="9">
    <tableColumn id="1" name=" " dataDxfId="8"/>
    <tableColumn id="2" name="Quels sont les évènements qui pourraient dégrader l'atteinte des objectifs ?" dataDxfId="7"/>
    <tableColumn id="3" name="Indiquez les effets pour chaque risque sur le calendrier du projet, le budget ou le résultat attendu ?" dataDxfId="6"/>
    <tableColumn id="4" name="Impact de dégradation sur les objectifs" dataDxfId="5"/>
    <tableColumn id="5" name="Probabilité d'apparition des risques" dataDxfId="4"/>
    <tableColumn id="6" name="Vitesse de détection du risque dans le projet" dataDxfId="3"/>
    <tableColumn id="7" name="Auto. Permet de prioriser et mesurer le risque global" dataDxfId="2"/>
    <tableColumn id="8" name="Imaginez ce qui peut être fait pour que le risque n'arrive pas ou qu'il soit atténué" dataDxfId="1"/>
    <tableColumn id="9" name="Imaginez des scénarios de secours en cas de risque avéré malgré les actions préventives" dataDxfId="0"/>
  </tableColumns>
  <tableStyleInfo name="Tableau Cotations 2 2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B1" workbookViewId="0">
      <selection activeCell="I16" sqref="I16"/>
    </sheetView>
  </sheetViews>
  <sheetFormatPr baseColWidth="10" defaultColWidth="60.109375" defaultRowHeight="13.2" x14ac:dyDescent="0.25"/>
  <cols>
    <col min="1" max="1" width="14" style="2" bestFit="1" customWidth="1"/>
    <col min="2" max="2" width="35.44140625" style="2" customWidth="1"/>
    <col min="3" max="3" width="40" style="2" customWidth="1"/>
    <col min="4" max="4" width="12.77734375" style="2" customWidth="1"/>
    <col min="5" max="5" width="12.33203125" style="2" customWidth="1"/>
    <col min="6" max="6" width="13.109375" style="2" customWidth="1"/>
    <col min="7" max="7" width="19.33203125" style="2" customWidth="1"/>
    <col min="8" max="9" width="33.6640625" style="2" customWidth="1"/>
    <col min="10" max="16384" width="60.109375" style="2"/>
  </cols>
  <sheetData>
    <row r="1" spans="1:9" x14ac:dyDescent="0.25">
      <c r="A1" s="1" t="s">
        <v>0</v>
      </c>
      <c r="B1" s="28"/>
      <c r="C1" s="28"/>
      <c r="D1" s="28"/>
      <c r="E1" s="28"/>
      <c r="F1" s="28"/>
    </row>
    <row r="2" spans="1:9" x14ac:dyDescent="0.25">
      <c r="A2" s="1" t="s">
        <v>1</v>
      </c>
      <c r="B2" s="28"/>
      <c r="C2" s="28"/>
      <c r="D2" s="28"/>
      <c r="E2" s="28"/>
      <c r="F2" s="28"/>
    </row>
    <row r="3" spans="1:9" ht="26.4" x14ac:dyDescent="0.25">
      <c r="A3" s="1" t="s">
        <v>2</v>
      </c>
      <c r="B3" s="18"/>
      <c r="C3" s="3"/>
      <c r="D3" s="1" t="s">
        <v>3</v>
      </c>
      <c r="E3" s="18"/>
      <c r="F3" s="4"/>
    </row>
    <row r="4" spans="1:9" x14ac:dyDescent="0.25">
      <c r="A4" s="1" t="s">
        <v>4</v>
      </c>
      <c r="B4" s="28"/>
      <c r="C4" s="28"/>
      <c r="D4" s="4"/>
      <c r="E4" s="4"/>
      <c r="F4" s="4"/>
    </row>
    <row r="5" spans="1:9" ht="13.8" thickBot="1" x14ac:dyDescent="0.3"/>
    <row r="6" spans="1:9" ht="60.75" customHeight="1" x14ac:dyDescent="0.25">
      <c r="A6" s="5" t="s">
        <v>5</v>
      </c>
      <c r="B6" s="6" t="s">
        <v>6</v>
      </c>
      <c r="C6" s="6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6" t="s">
        <v>12</v>
      </c>
      <c r="I6" s="8" t="s">
        <v>13</v>
      </c>
    </row>
    <row r="7" spans="1:9" ht="53.4" thickBot="1" x14ac:dyDescent="0.3">
      <c r="A7" s="9" t="s">
        <v>14</v>
      </c>
      <c r="B7" s="10" t="s">
        <v>15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21</v>
      </c>
      <c r="I7" s="11" t="s">
        <v>22</v>
      </c>
    </row>
    <row r="8" spans="1:9" ht="36.75" customHeight="1" x14ac:dyDescent="0.25">
      <c r="A8" s="12">
        <v>1</v>
      </c>
      <c r="B8" s="19" t="s">
        <v>23</v>
      </c>
      <c r="C8" s="19" t="s">
        <v>31</v>
      </c>
      <c r="D8" s="20">
        <v>3</v>
      </c>
      <c r="E8" s="20">
        <v>2</v>
      </c>
      <c r="F8" s="20">
        <v>3</v>
      </c>
      <c r="G8" s="13"/>
      <c r="H8" s="19" t="s">
        <v>37</v>
      </c>
      <c r="I8" s="21" t="s">
        <v>38</v>
      </c>
    </row>
    <row r="9" spans="1:9" ht="26.4" x14ac:dyDescent="0.25">
      <c r="A9" s="14">
        <v>2</v>
      </c>
      <c r="B9" s="22" t="s">
        <v>24</v>
      </c>
      <c r="C9" s="22" t="s">
        <v>36</v>
      </c>
      <c r="D9" s="23">
        <v>3</v>
      </c>
      <c r="E9" s="23">
        <v>2</v>
      </c>
      <c r="F9" s="23">
        <v>3</v>
      </c>
      <c r="G9" s="15"/>
      <c r="H9" s="22" t="s">
        <v>39</v>
      </c>
      <c r="I9" s="24" t="s">
        <v>40</v>
      </c>
    </row>
    <row r="10" spans="1:9" ht="26.4" x14ac:dyDescent="0.25">
      <c r="A10" s="14">
        <v>3</v>
      </c>
      <c r="B10" s="22" t="s">
        <v>25</v>
      </c>
      <c r="C10" s="22" t="s">
        <v>32</v>
      </c>
      <c r="D10" s="23">
        <v>4</v>
      </c>
      <c r="E10" s="23">
        <v>3</v>
      </c>
      <c r="F10" s="23">
        <v>2</v>
      </c>
      <c r="G10" s="15"/>
      <c r="H10" s="22" t="s">
        <v>41</v>
      </c>
      <c r="I10" s="22" t="s">
        <v>41</v>
      </c>
    </row>
    <row r="11" spans="1:9" x14ac:dyDescent="0.25">
      <c r="A11" s="14">
        <v>4</v>
      </c>
      <c r="B11" s="22" t="s">
        <v>26</v>
      </c>
      <c r="C11" s="22" t="s">
        <v>33</v>
      </c>
      <c r="D11" s="23">
        <v>3</v>
      </c>
      <c r="E11" s="23">
        <v>2</v>
      </c>
      <c r="F11" s="23">
        <v>3</v>
      </c>
      <c r="G11" s="15"/>
      <c r="H11" s="22" t="s">
        <v>42</v>
      </c>
      <c r="I11" s="24"/>
    </row>
    <row r="12" spans="1:9" x14ac:dyDescent="0.25">
      <c r="A12" s="14">
        <v>5</v>
      </c>
      <c r="B12" s="22" t="s">
        <v>27</v>
      </c>
      <c r="C12" s="22" t="s">
        <v>33</v>
      </c>
      <c r="D12" s="23">
        <v>5</v>
      </c>
      <c r="E12" s="23">
        <v>2</v>
      </c>
      <c r="F12" s="23">
        <v>5</v>
      </c>
      <c r="G12" s="15"/>
      <c r="H12" s="22" t="s">
        <v>43</v>
      </c>
      <c r="I12" s="22" t="s">
        <v>43</v>
      </c>
    </row>
    <row r="13" spans="1:9" ht="26.4" x14ac:dyDescent="0.25">
      <c r="A13" s="14">
        <v>6</v>
      </c>
      <c r="B13" s="22" t="s">
        <v>28</v>
      </c>
      <c r="C13" s="22" t="s">
        <v>34</v>
      </c>
      <c r="D13" s="23">
        <v>5</v>
      </c>
      <c r="E13" s="23">
        <v>2</v>
      </c>
      <c r="F13" s="23">
        <v>5</v>
      </c>
      <c r="G13" s="15"/>
      <c r="H13" s="22" t="s">
        <v>44</v>
      </c>
      <c r="I13" s="24" t="s">
        <v>45</v>
      </c>
    </row>
    <row r="14" spans="1:9" ht="26.4" x14ac:dyDescent="0.25">
      <c r="A14" s="14">
        <v>7</v>
      </c>
      <c r="B14" s="22" t="s">
        <v>29</v>
      </c>
      <c r="C14" s="22" t="s">
        <v>35</v>
      </c>
      <c r="D14" s="23">
        <v>5</v>
      </c>
      <c r="E14" s="23">
        <v>2</v>
      </c>
      <c r="F14" s="23">
        <v>4</v>
      </c>
      <c r="G14" s="15"/>
      <c r="H14" s="22" t="s">
        <v>44</v>
      </c>
      <c r="I14" s="24" t="s">
        <v>46</v>
      </c>
    </row>
    <row r="15" spans="1:9" ht="26.4" x14ac:dyDescent="0.25">
      <c r="A15" s="14">
        <v>8</v>
      </c>
      <c r="B15" s="22" t="s">
        <v>30</v>
      </c>
      <c r="C15" s="22" t="s">
        <v>32</v>
      </c>
      <c r="D15" s="23">
        <v>2</v>
      </c>
      <c r="E15" s="23">
        <v>2</v>
      </c>
      <c r="F15" s="23">
        <v>2</v>
      </c>
      <c r="G15" s="15"/>
      <c r="H15" s="22" t="s">
        <v>47</v>
      </c>
      <c r="I15" s="24" t="s">
        <v>48</v>
      </c>
    </row>
    <row r="16" spans="1:9" x14ac:dyDescent="0.25">
      <c r="A16" s="14">
        <v>9</v>
      </c>
      <c r="B16" s="22"/>
      <c r="C16" s="22"/>
      <c r="D16" s="23"/>
      <c r="E16" s="23"/>
      <c r="F16" s="23"/>
      <c r="G16" s="15"/>
      <c r="H16" s="22"/>
      <c r="I16" s="24"/>
    </row>
    <row r="17" spans="1:9" x14ac:dyDescent="0.25">
      <c r="A17" s="16">
        <v>10</v>
      </c>
      <c r="B17" s="25"/>
      <c r="C17" s="25"/>
      <c r="D17" s="26"/>
      <c r="E17" s="26"/>
      <c r="F17" s="26"/>
      <c r="G17" s="17"/>
      <c r="H17" s="25"/>
      <c r="I17" s="27"/>
    </row>
  </sheetData>
  <mergeCells count="3">
    <mergeCell ref="B1:F1"/>
    <mergeCell ref="B2:F2"/>
    <mergeCell ref="B4:C4"/>
  </mergeCells>
  <conditionalFormatting sqref="B1:B4">
    <cfRule type="containsBlanks" dxfId="14" priority="2">
      <formula>LEN(TRIM(B1))=0</formula>
    </cfRule>
  </conditionalFormatting>
  <conditionalFormatting sqref="E3">
    <cfRule type="containsBlanks" dxfId="13" priority="1">
      <formula>LEN(TRIM(E3))=0</formula>
    </cfRule>
  </conditionalFormatting>
  <dataValidations disablePrompts="1" count="1">
    <dataValidation type="list" allowBlank="1" showInputMessage="1" showErrorMessage="1" errorTitle="CdP inconnu" error="Le Chef de Projet doit être sélectionné dans la liste" promptTitle="Choisissez" sqref="B4">
      <formula1>Liste_CdP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Grille d'analyse</vt:lpstr>
      <vt:lpstr>Graphique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Emmanuel</dc:creator>
  <cp:keywords/>
  <dc:description/>
  <cp:lastModifiedBy>romai</cp:lastModifiedBy>
  <cp:revision/>
  <dcterms:created xsi:type="dcterms:W3CDTF">2016-09-25T14:23:23Z</dcterms:created>
  <dcterms:modified xsi:type="dcterms:W3CDTF">2018-01-09T10:12:32Z</dcterms:modified>
  <cp:category/>
  <cp:contentStatus/>
</cp:coreProperties>
</file>