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p\Desktop\AdamPuntonRepository\CourseProject\Trend Following Trading Project\"/>
    </mc:Choice>
  </mc:AlternateContent>
  <xr:revisionPtr revIDLastSave="0" documentId="13_ncr:1_{E4AAE01E-02E6-411C-AC22-D7A2F093747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" i="1"/>
  <c r="D2" i="1"/>
  <c r="D14" i="1"/>
  <c r="D26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194" i="1"/>
  <c r="D206" i="1"/>
  <c r="D218" i="1"/>
  <c r="D230" i="1"/>
  <c r="D242" i="1"/>
  <c r="D254" i="1"/>
  <c r="D266" i="1"/>
  <c r="D278" i="1"/>
  <c r="D290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</calcChain>
</file>

<file path=xl/sharedStrings.xml><?xml version="1.0" encoding="utf-8"?>
<sst xmlns="http://schemas.openxmlformats.org/spreadsheetml/2006/main" count="2" uniqueCount="2">
  <si>
    <t>SP500</t>
  </si>
  <si>
    <t>BRK-B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</si>
</sst>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4"/>
  <sheetViews>
    <sheetView tabSelected="1" workbookViewId="0">
      <selection activeCell="D6" sqref="D6"/>
    </sheetView>
  </sheetViews>
  <sheetFormatPr defaultRowHeight="14.4" x14ac:dyDescent="0.3"/>
  <cols>
    <col min="3" max="3" width="12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>
        <v>-3.2282562686194123E-2</v>
      </c>
      <c r="B2">
        <v>0.1065116744186048</v>
      </c>
      <c r="C2">
        <f>AVERAGE(A2:A12)</f>
        <v>1.3319713575066004E-2</v>
      </c>
      <c r="D2">
        <f>AVERAGE(B2:B12)</f>
        <v>-1.2028050419149351E-2</v>
      </c>
    </row>
    <row r="3" spans="1:4" x14ac:dyDescent="0.3">
      <c r="A3">
        <v>3.8794215360158812E-2</v>
      </c>
      <c r="B3">
        <v>-1.17696926536488E-2</v>
      </c>
    </row>
    <row r="4" spans="1:4" x14ac:dyDescent="0.3">
      <c r="A4">
        <v>3.7944027915545409E-2</v>
      </c>
      <c r="B4">
        <v>5.0616801361122787E-2</v>
      </c>
    </row>
    <row r="5" spans="1:4" x14ac:dyDescent="0.3">
      <c r="A5">
        <v>-2.4970480872686829E-2</v>
      </c>
      <c r="B5">
        <v>-6.1538479289940162E-2</v>
      </c>
    </row>
    <row r="6" spans="1:4" x14ac:dyDescent="0.3">
      <c r="A6">
        <v>5.4438331016794177E-2</v>
      </c>
      <c r="B6">
        <v>-3.3649740430333419E-2</v>
      </c>
    </row>
    <row r="7" spans="1:4" x14ac:dyDescent="0.3">
      <c r="A7">
        <v>-3.2046092218893762E-2</v>
      </c>
      <c r="B7">
        <v>-5.0446385054606857E-2</v>
      </c>
    </row>
    <row r="8" spans="1:4" x14ac:dyDescent="0.3">
      <c r="A8">
        <v>-6.2540920445004478E-3</v>
      </c>
      <c r="B8">
        <v>-5.8298071032015231E-2</v>
      </c>
    </row>
    <row r="9" spans="1:4" x14ac:dyDescent="0.3">
      <c r="A9">
        <v>-2.8551792268491579E-2</v>
      </c>
      <c r="B9">
        <v>-7.338996322042024E-2</v>
      </c>
    </row>
    <row r="10" spans="1:4" x14ac:dyDescent="0.3">
      <c r="A10">
        <v>6.2539541625965311E-2</v>
      </c>
      <c r="B10">
        <v>0.12607758960338319</v>
      </c>
    </row>
    <row r="11" spans="1:4" x14ac:dyDescent="0.3">
      <c r="A11">
        <v>1.906185862124965E-2</v>
      </c>
      <c r="B11">
        <v>-0.10765550496783501</v>
      </c>
    </row>
    <row r="12" spans="1:4" x14ac:dyDescent="0.3">
      <c r="A12">
        <v>5.7843894876779427E-2</v>
      </c>
      <c r="B12">
        <v>-1.876678334495396E-2</v>
      </c>
    </row>
    <row r="13" spans="1:4" x14ac:dyDescent="0.3">
      <c r="A13">
        <v>-5.0903548749361871E-2</v>
      </c>
      <c r="B13">
        <v>-0.1005464535817734</v>
      </c>
    </row>
    <row r="14" spans="1:4" x14ac:dyDescent="0.3">
      <c r="A14">
        <v>-2.0108083261058281E-2</v>
      </c>
      <c r="B14">
        <v>-0.1251518605803075</v>
      </c>
      <c r="C14">
        <f>AVERAGE(A13:A24)</f>
        <v>-7.7632380236743641E-3</v>
      </c>
      <c r="D14">
        <f>AVERAGE(B13:B24)</f>
        <v>2.568277552500137E-2</v>
      </c>
    </row>
    <row r="15" spans="1:4" x14ac:dyDescent="0.3">
      <c r="A15">
        <v>9.6719828269732355E-2</v>
      </c>
      <c r="B15">
        <v>0.2638890022183682</v>
      </c>
    </row>
    <row r="16" spans="1:4" x14ac:dyDescent="0.3">
      <c r="A16">
        <v>-3.079575555193137E-2</v>
      </c>
      <c r="B16">
        <v>5.2747194904000372E-2</v>
      </c>
    </row>
    <row r="17" spans="1:4" x14ac:dyDescent="0.3">
      <c r="A17">
        <v>-2.191505051299358E-2</v>
      </c>
      <c r="B17">
        <v>-1.5657593945720191E-2</v>
      </c>
    </row>
    <row r="18" spans="1:4" x14ac:dyDescent="0.3">
      <c r="A18">
        <v>2.3933549608901261E-2</v>
      </c>
      <c r="B18">
        <v>-6.6808057613784388E-2</v>
      </c>
    </row>
    <row r="19" spans="1:4" x14ac:dyDescent="0.3">
      <c r="A19">
        <v>-1.634127622177273E-2</v>
      </c>
      <c r="B19">
        <v>3.6931788723528758E-2</v>
      </c>
    </row>
    <row r="20" spans="1:4" x14ac:dyDescent="0.3">
      <c r="A20">
        <v>6.0699105184236053E-2</v>
      </c>
      <c r="B20">
        <v>4.8219123287671417E-2</v>
      </c>
    </row>
    <row r="21" spans="1:4" x14ac:dyDescent="0.3">
      <c r="A21">
        <v>-5.3482974745611263E-2</v>
      </c>
      <c r="B21">
        <v>8.2070155884482743E-2</v>
      </c>
    </row>
    <row r="22" spans="1:4" x14ac:dyDescent="0.3">
      <c r="A22">
        <v>-4.9494858723608806E-3</v>
      </c>
      <c r="B22">
        <v>1.594200406077273E-2</v>
      </c>
    </row>
    <row r="23" spans="1:4" x14ac:dyDescent="0.3">
      <c r="A23">
        <v>-8.0068609961069903E-2</v>
      </c>
      <c r="B23">
        <v>3.3761268812142919E-2</v>
      </c>
    </row>
    <row r="24" spans="1:4" x14ac:dyDescent="0.3">
      <c r="A24">
        <v>4.0534455291978411E-3</v>
      </c>
      <c r="B24">
        <v>8.2796734130634819E-2</v>
      </c>
    </row>
    <row r="25" spans="1:4" x14ac:dyDescent="0.3">
      <c r="A25">
        <v>3.4636577086329501E-2</v>
      </c>
      <c r="B25">
        <v>-4.4180159550545439E-2</v>
      </c>
    </row>
    <row r="26" spans="1:4" x14ac:dyDescent="0.3">
      <c r="A26">
        <v>-9.229073584900005E-2</v>
      </c>
      <c r="B26">
        <v>3.9555533333333281E-2</v>
      </c>
      <c r="C26">
        <f>AVERAGE(A25:A36)</f>
        <v>-1.0059401857488187E-2</v>
      </c>
      <c r="D26">
        <f>AVERAGE(B25:B36)</f>
        <v>6.5734144001974677E-3</v>
      </c>
    </row>
    <row r="27" spans="1:4" x14ac:dyDescent="0.3">
      <c r="A27">
        <v>-6.4204710540895493E-2</v>
      </c>
      <c r="B27">
        <v>-6.9687880925350054E-2</v>
      </c>
    </row>
    <row r="28" spans="1:4" x14ac:dyDescent="0.3">
      <c r="A28">
        <v>7.6814361759009797E-2</v>
      </c>
      <c r="B28">
        <v>4.5496323529411693E-2</v>
      </c>
    </row>
    <row r="29" spans="1:4" x14ac:dyDescent="0.3">
      <c r="A29">
        <v>5.0901871196495918E-3</v>
      </c>
      <c r="B29">
        <v>-1.3187032967032499E-3</v>
      </c>
    </row>
    <row r="30" spans="1:4" x14ac:dyDescent="0.3">
      <c r="A30">
        <v>-2.5035389109833491E-2</v>
      </c>
      <c r="B30">
        <v>1.232396594022811E-2</v>
      </c>
    </row>
    <row r="31" spans="1:4" x14ac:dyDescent="0.3">
      <c r="A31">
        <v>-1.0740150072934161E-2</v>
      </c>
      <c r="B31">
        <v>-1.7391739130434569E-3</v>
      </c>
    </row>
    <row r="32" spans="1:4" x14ac:dyDescent="0.3">
      <c r="A32">
        <v>-6.4108406563714748E-2</v>
      </c>
      <c r="B32">
        <v>6.9687285265125354E-3</v>
      </c>
    </row>
    <row r="33" spans="1:4" x14ac:dyDescent="0.3">
      <c r="A33">
        <v>-8.1723406019716172E-2</v>
      </c>
      <c r="B33">
        <v>7.7853802860994303E-3</v>
      </c>
    </row>
    <row r="34" spans="1:4" x14ac:dyDescent="0.3">
      <c r="A34">
        <v>1.809911144527776E-2</v>
      </c>
      <c r="B34">
        <v>1.030051546354138E-2</v>
      </c>
    </row>
    <row r="35" spans="1:4" x14ac:dyDescent="0.3">
      <c r="A35">
        <v>7.5175904263053539E-2</v>
      </c>
      <c r="B35">
        <v>-8.9210276584100745E-3</v>
      </c>
    </row>
    <row r="36" spans="1:4" x14ac:dyDescent="0.3">
      <c r="A36">
        <v>7.5738341929156849E-3</v>
      </c>
      <c r="B36">
        <v>8.2297471067295458E-2</v>
      </c>
    </row>
    <row r="37" spans="1:4" x14ac:dyDescent="0.3">
      <c r="A37">
        <v>-1.557383255979428E-2</v>
      </c>
      <c r="B37">
        <v>-2.851483168316837E-2</v>
      </c>
    </row>
    <row r="38" spans="1:4" x14ac:dyDescent="0.3">
      <c r="A38">
        <v>-2.076621130556033E-2</v>
      </c>
      <c r="B38">
        <v>-1.141461452477344E-2</v>
      </c>
      <c r="C38">
        <f>AVERAGE(A37:A48)</f>
        <v>-2.0293076898396864E-2</v>
      </c>
      <c r="D38">
        <f>AVERAGE(B37:B48)</f>
        <v>-2.6962699891854105E-3</v>
      </c>
    </row>
    <row r="39" spans="1:4" x14ac:dyDescent="0.3">
      <c r="A39">
        <v>3.6738893618839093E-2</v>
      </c>
      <c r="B39">
        <v>-2.3092762886597899E-2</v>
      </c>
    </row>
    <row r="40" spans="1:4" x14ac:dyDescent="0.3">
      <c r="A40">
        <v>-6.1417626159139933E-2</v>
      </c>
      <c r="B40">
        <v>2.7015596728248159E-2</v>
      </c>
    </row>
    <row r="41" spans="1:4" x14ac:dyDescent="0.3">
      <c r="A41">
        <v>-9.0814810760454501E-3</v>
      </c>
      <c r="B41">
        <v>1.6029572544184131E-2</v>
      </c>
    </row>
    <row r="42" spans="1:4" x14ac:dyDescent="0.3">
      <c r="A42">
        <v>-7.245535441757367E-2</v>
      </c>
      <c r="B42">
        <v>-9.6278298872942925E-2</v>
      </c>
    </row>
    <row r="43" spans="1:4" x14ac:dyDescent="0.3">
      <c r="A43">
        <v>-7.9004274966125276E-2</v>
      </c>
      <c r="B43">
        <v>2.3724306177260509E-2</v>
      </c>
    </row>
    <row r="44" spans="1:4" x14ac:dyDescent="0.3">
      <c r="A44">
        <v>4.8814330800193151E-3</v>
      </c>
      <c r="B44">
        <v>6.6899800310459057E-2</v>
      </c>
    </row>
    <row r="45" spans="1:4" x14ac:dyDescent="0.3">
      <c r="A45">
        <v>-0.110024318261519</v>
      </c>
      <c r="B45">
        <v>1.0245901849301299E-2</v>
      </c>
    </row>
    <row r="46" spans="1:4" x14ac:dyDescent="0.3">
      <c r="A46">
        <v>8.6448801016809851E-2</v>
      </c>
      <c r="B46">
        <v>-2.0283570391147481E-3</v>
      </c>
    </row>
    <row r="47" spans="1:4" x14ac:dyDescent="0.3">
      <c r="A47">
        <v>5.7069620923617892E-2</v>
      </c>
      <c r="B47">
        <v>-1.991869878214025E-2</v>
      </c>
    </row>
    <row r="48" spans="1:4" x14ac:dyDescent="0.3">
      <c r="A48">
        <v>-6.0332572674290597E-2</v>
      </c>
      <c r="B48">
        <v>4.9771463090595436E-3</v>
      </c>
    </row>
    <row r="49" spans="1:4" x14ac:dyDescent="0.3">
      <c r="A49">
        <v>-2.7414692559952211E-2</v>
      </c>
      <c r="B49">
        <v>-8.2129572474815893E-2</v>
      </c>
    </row>
    <row r="50" spans="1:4" x14ac:dyDescent="0.3">
      <c r="A50">
        <v>-1.7003608502929372E-2</v>
      </c>
      <c r="B50">
        <v>-7.1492828237409989E-2</v>
      </c>
      <c r="C50">
        <f>AVERAGE(A49:A60)</f>
        <v>2.0184364255473587E-2</v>
      </c>
      <c r="D50">
        <f>AVERAGE(B49:B60)</f>
        <v>1.3873178897686892E-2</v>
      </c>
    </row>
    <row r="51" spans="1:4" x14ac:dyDescent="0.3">
      <c r="A51">
        <v>8.3575685661514409E-3</v>
      </c>
      <c r="B51">
        <v>3.4866901570627107E-2</v>
      </c>
    </row>
    <row r="52" spans="1:4" x14ac:dyDescent="0.3">
      <c r="A52">
        <v>8.1044106872726118E-2</v>
      </c>
      <c r="B52">
        <v>9.1249340606020635E-2</v>
      </c>
    </row>
    <row r="53" spans="1:4" x14ac:dyDescent="0.3">
      <c r="A53">
        <v>5.0898709664177977E-2</v>
      </c>
      <c r="B53">
        <v>1.801031342217629E-2</v>
      </c>
    </row>
    <row r="54" spans="1:4" x14ac:dyDescent="0.3">
      <c r="A54">
        <v>1.132221452516147E-2</v>
      </c>
      <c r="B54">
        <v>2.3588837405223329E-2</v>
      </c>
    </row>
    <row r="55" spans="1:4" x14ac:dyDescent="0.3">
      <c r="A55">
        <v>1.6223702411493068E-2</v>
      </c>
      <c r="B55">
        <v>-1.111104983996092E-2</v>
      </c>
    </row>
    <row r="56" spans="1:4" x14ac:dyDescent="0.3">
      <c r="A56">
        <v>1.787320337646436E-2</v>
      </c>
      <c r="B56">
        <v>5.2850539890750392E-2</v>
      </c>
    </row>
    <row r="57" spans="1:4" x14ac:dyDescent="0.3">
      <c r="A57">
        <v>-1.194436452074521E-2</v>
      </c>
      <c r="B57">
        <v>-1.343873570904097E-2</v>
      </c>
    </row>
    <row r="58" spans="1:4" x14ac:dyDescent="0.3">
      <c r="A58">
        <v>5.496148638401066E-2</v>
      </c>
      <c r="B58">
        <v>3.8661860523311782E-2</v>
      </c>
    </row>
    <row r="59" spans="1:4" x14ac:dyDescent="0.3">
      <c r="A59">
        <v>7.1285038478854368E-3</v>
      </c>
      <c r="B59">
        <v>8.0424342542886995E-2</v>
      </c>
    </row>
    <row r="60" spans="1:4" x14ac:dyDescent="0.3">
      <c r="A60">
        <v>5.0765541001239312E-2</v>
      </c>
      <c r="B60">
        <v>4.9981970724739533E-3</v>
      </c>
    </row>
    <row r="61" spans="1:4" x14ac:dyDescent="0.3">
      <c r="A61">
        <v>1.7276387006114561E-2</v>
      </c>
      <c r="B61">
        <v>5.8969805665538333E-2</v>
      </c>
    </row>
    <row r="62" spans="1:4" x14ac:dyDescent="0.3">
      <c r="A62">
        <v>1.22089732735895E-2</v>
      </c>
      <c r="B62">
        <v>5.098961843323746E-2</v>
      </c>
      <c r="C62">
        <f>AVERAGE(A61:A72)</f>
        <v>7.4030197602111278E-3</v>
      </c>
      <c r="D62">
        <f>AVERAGE(B61:B72)</f>
        <v>4.0239192638326926E-3</v>
      </c>
    </row>
    <row r="63" spans="1:4" x14ac:dyDescent="0.3">
      <c r="A63">
        <v>-1.6358919214261251E-2</v>
      </c>
      <c r="B63">
        <v>-7.0220076603892956E-3</v>
      </c>
    </row>
    <row r="64" spans="1:4" x14ac:dyDescent="0.3">
      <c r="A64">
        <v>-1.6790751862298729E-2</v>
      </c>
      <c r="B64">
        <v>2.5715203701137672E-3</v>
      </c>
    </row>
    <row r="65" spans="1:4" x14ac:dyDescent="0.3">
      <c r="A65">
        <v>1.2083450201310301E-2</v>
      </c>
      <c r="B65">
        <v>-4.7130521847859493E-2</v>
      </c>
    </row>
    <row r="66" spans="1:4" x14ac:dyDescent="0.3">
      <c r="A66">
        <v>1.7988998669195681E-2</v>
      </c>
      <c r="B66">
        <v>-5.7200707557212294E-3</v>
      </c>
    </row>
    <row r="67" spans="1:4" x14ac:dyDescent="0.3">
      <c r="A67">
        <v>-3.4290519411904967E-2</v>
      </c>
      <c r="B67">
        <v>-2.064292794053901E-2</v>
      </c>
    </row>
    <row r="68" spans="1:4" x14ac:dyDescent="0.3">
      <c r="A68">
        <v>2.287349840552233E-3</v>
      </c>
      <c r="B68">
        <v>0</v>
      </c>
    </row>
    <row r="69" spans="1:4" x14ac:dyDescent="0.3">
      <c r="A69">
        <v>9.3638756915515042E-3</v>
      </c>
      <c r="B69">
        <v>-7.947529233802153E-3</v>
      </c>
    </row>
    <row r="70" spans="1:4" x14ac:dyDescent="0.3">
      <c r="A70">
        <v>1.401424358648695E-2</v>
      </c>
      <c r="B70">
        <v>-2.3336747590969931E-2</v>
      </c>
    </row>
    <row r="71" spans="1:4" x14ac:dyDescent="0.3">
      <c r="A71">
        <v>3.8594936198152352E-2</v>
      </c>
      <c r="B71">
        <v>-8.5592721626508439E-3</v>
      </c>
    </row>
    <row r="72" spans="1:4" x14ac:dyDescent="0.3">
      <c r="A72">
        <v>3.24582131440454E-2</v>
      </c>
      <c r="B72">
        <v>5.6115163889034703E-2</v>
      </c>
    </row>
    <row r="73" spans="1:4" x14ac:dyDescent="0.3">
      <c r="A73">
        <v>-2.5290467099494559E-2</v>
      </c>
      <c r="B73">
        <v>1.9754768055947339E-2</v>
      </c>
    </row>
    <row r="74" spans="1:4" x14ac:dyDescent="0.3">
      <c r="A74">
        <v>1.890334607831656E-2</v>
      </c>
      <c r="B74">
        <v>7.0139945388445479E-3</v>
      </c>
      <c r="C74">
        <f>AVERAGE(A73:A84)</f>
        <v>2.6986789392138555E-3</v>
      </c>
      <c r="D74">
        <f>AVERAGE(B73:B84)</f>
        <v>2.9742137243751743E-4</v>
      </c>
    </row>
    <row r="75" spans="1:4" x14ac:dyDescent="0.3">
      <c r="A75">
        <v>-1.9117655748441039E-2</v>
      </c>
      <c r="B75">
        <v>-5.2736319282525979E-2</v>
      </c>
    </row>
    <row r="76" spans="1:4" x14ac:dyDescent="0.3">
      <c r="A76">
        <v>-2.0108581881679299E-2</v>
      </c>
      <c r="B76">
        <v>-2.0308123604834031E-2</v>
      </c>
    </row>
    <row r="77" spans="1:4" x14ac:dyDescent="0.3">
      <c r="A77">
        <v>2.995204626256576E-2</v>
      </c>
      <c r="B77">
        <v>4.2888135148106974E-3</v>
      </c>
    </row>
    <row r="78" spans="1:4" x14ac:dyDescent="0.3">
      <c r="A78">
        <v>-1.427142257658387E-4</v>
      </c>
      <c r="B78">
        <v>-9.4306581951840718E-3</v>
      </c>
    </row>
    <row r="79" spans="1:4" x14ac:dyDescent="0.3">
      <c r="A79">
        <v>3.5968287193812287E-2</v>
      </c>
      <c r="B79">
        <v>-5.3887194319635068E-4</v>
      </c>
    </row>
    <row r="80" spans="1:4" x14ac:dyDescent="0.3">
      <c r="A80">
        <v>-1.12221048744966E-2</v>
      </c>
      <c r="B80">
        <v>-2.156703848970265E-3</v>
      </c>
    </row>
    <row r="81" spans="1:4" x14ac:dyDescent="0.3">
      <c r="A81">
        <v>6.9490246947603307E-3</v>
      </c>
      <c r="B81">
        <v>-1.6210392651296871E-2</v>
      </c>
    </row>
    <row r="82" spans="1:4" x14ac:dyDescent="0.3">
      <c r="A82">
        <v>-1.7740780066319409E-2</v>
      </c>
      <c r="B82">
        <v>3.0757964678834959E-2</v>
      </c>
    </row>
    <row r="83" spans="1:4" x14ac:dyDescent="0.3">
      <c r="A83">
        <v>3.5186095929726553E-2</v>
      </c>
      <c r="B83">
        <v>4.9733553281235299E-2</v>
      </c>
    </row>
    <row r="84" spans="1:4" x14ac:dyDescent="0.3">
      <c r="A84">
        <v>-9.5234899241847248E-4</v>
      </c>
      <c r="B84">
        <v>-6.5989680744150681E-3</v>
      </c>
    </row>
    <row r="85" spans="1:4" x14ac:dyDescent="0.3">
      <c r="A85">
        <v>2.5466771348641611E-2</v>
      </c>
      <c r="B85">
        <v>-1.192301161510811E-3</v>
      </c>
    </row>
    <row r="86" spans="1:4" x14ac:dyDescent="0.3">
      <c r="A86">
        <v>4.5315763072539822E-4</v>
      </c>
      <c r="B86">
        <v>-1.500683859152185E-2</v>
      </c>
      <c r="C86">
        <f>AVERAGE(A85:A96)</f>
        <v>1.0821490429006023E-2</v>
      </c>
      <c r="D86">
        <f>AVERAGE(B85:B96)</f>
        <v>1.9290488022424366E-2</v>
      </c>
    </row>
    <row r="87" spans="1:4" x14ac:dyDescent="0.3">
      <c r="A87">
        <v>1.109581045924957E-2</v>
      </c>
      <c r="B87">
        <v>4.2936358827436072E-2</v>
      </c>
    </row>
    <row r="88" spans="1:4" x14ac:dyDescent="0.3">
      <c r="A88">
        <v>1.215565273794139E-2</v>
      </c>
      <c r="B88">
        <v>-1.9920334663999562E-2</v>
      </c>
    </row>
    <row r="89" spans="1:4" x14ac:dyDescent="0.3">
      <c r="A89">
        <v>-3.0916916141150889E-2</v>
      </c>
      <c r="B89">
        <v>3.9634145670153442E-2</v>
      </c>
    </row>
    <row r="90" spans="1:4" x14ac:dyDescent="0.3">
      <c r="A90">
        <v>8.6596227782509416E-5</v>
      </c>
      <c r="B90">
        <v>-8.4718147854054848E-3</v>
      </c>
    </row>
    <row r="91" spans="1:4" x14ac:dyDescent="0.3">
      <c r="A91">
        <v>5.0858787979908282E-3</v>
      </c>
      <c r="B91">
        <v>1.314459393452871E-3</v>
      </c>
    </row>
    <row r="92" spans="1:4" x14ac:dyDescent="0.3">
      <c r="A92">
        <v>2.1274193032348121E-2</v>
      </c>
      <c r="B92">
        <v>5.1362012657728988E-2</v>
      </c>
    </row>
    <row r="93" spans="1:4" x14ac:dyDescent="0.3">
      <c r="A93">
        <v>2.4566298512509469E-2</v>
      </c>
      <c r="B93">
        <v>-9.2086780084281727E-3</v>
      </c>
    </row>
    <row r="94" spans="1:4" x14ac:dyDescent="0.3">
      <c r="A94">
        <v>3.1508002961554198E-2</v>
      </c>
      <c r="B94">
        <v>0.1074354599873977</v>
      </c>
    </row>
    <row r="95" spans="1:4" x14ac:dyDescent="0.3">
      <c r="A95">
        <v>1.646665672782022E-2</v>
      </c>
      <c r="B95">
        <v>1.137972924410824E-2</v>
      </c>
    </row>
    <row r="96" spans="1:4" x14ac:dyDescent="0.3">
      <c r="A96">
        <v>1.261578285265985E-2</v>
      </c>
      <c r="B96">
        <v>3.122365769968094E-2</v>
      </c>
    </row>
    <row r="97" spans="1:4" x14ac:dyDescent="0.3">
      <c r="A97">
        <v>1.4059042735039769E-2</v>
      </c>
      <c r="B97">
        <v>4.0913802509545683E-4</v>
      </c>
    </row>
    <row r="98" spans="1:4" x14ac:dyDescent="0.3">
      <c r="A98">
        <v>-2.1846176033528231E-2</v>
      </c>
      <c r="B98">
        <v>-3.9400123773691183E-2</v>
      </c>
      <c r="C98">
        <f>AVERAGE(A97:A108)</f>
        <v>3.2535466923429659E-3</v>
      </c>
      <c r="D98">
        <f>AVERAGE(B97:B108)</f>
        <v>2.2402913654662081E-2</v>
      </c>
    </row>
    <row r="99" spans="1:4" x14ac:dyDescent="0.3">
      <c r="A99">
        <v>9.9799828968305526E-3</v>
      </c>
      <c r="B99">
        <v>3.3210389344456408E-2</v>
      </c>
    </row>
    <row r="100" spans="1:4" x14ac:dyDescent="0.3">
      <c r="A100">
        <v>4.3290690602424187E-2</v>
      </c>
      <c r="B100">
        <v>-3.2967718421661458E-3</v>
      </c>
    </row>
    <row r="101" spans="1:4" x14ac:dyDescent="0.3">
      <c r="A101">
        <v>3.254922870993493E-2</v>
      </c>
      <c r="B101">
        <v>-8.2687433370642882E-4</v>
      </c>
    </row>
    <row r="102" spans="1:4" x14ac:dyDescent="0.3">
      <c r="A102">
        <v>-1.7816322202167559E-2</v>
      </c>
      <c r="B102">
        <v>-5.5172689655172968E-3</v>
      </c>
    </row>
    <row r="103" spans="1:4" x14ac:dyDescent="0.3">
      <c r="A103">
        <v>-3.1981878316802548E-2</v>
      </c>
      <c r="B103">
        <v>-2.7733703959331718E-4</v>
      </c>
    </row>
    <row r="104" spans="1:4" x14ac:dyDescent="0.3">
      <c r="A104">
        <v>1.286357153155682E-2</v>
      </c>
      <c r="B104">
        <v>7.9356282481790386E-2</v>
      </c>
    </row>
    <row r="105" spans="1:4" x14ac:dyDescent="0.3">
      <c r="A105">
        <v>3.5794008343299488E-2</v>
      </c>
      <c r="B105">
        <v>1.5938277020374869E-2</v>
      </c>
    </row>
    <row r="106" spans="1:4" x14ac:dyDescent="0.3">
      <c r="A106">
        <v>1.4822338300311211E-2</v>
      </c>
      <c r="B106">
        <v>0.1169028072254199</v>
      </c>
    </row>
    <row r="107" spans="1:4" x14ac:dyDescent="0.3">
      <c r="A107">
        <v>-4.4043417224814418E-2</v>
      </c>
      <c r="B107">
        <v>6.252836500371961E-2</v>
      </c>
    </row>
    <row r="108" spans="1:4" x14ac:dyDescent="0.3">
      <c r="A108">
        <v>-8.6285090339686121E-3</v>
      </c>
      <c r="B108">
        <v>9.8080807097626899E-3</v>
      </c>
    </row>
    <row r="109" spans="1:4" x14ac:dyDescent="0.3">
      <c r="A109">
        <v>-6.116343193593643E-2</v>
      </c>
      <c r="B109">
        <v>-3.927365879145206E-2</v>
      </c>
    </row>
    <row r="110" spans="1:4" x14ac:dyDescent="0.3">
      <c r="A110">
        <v>-3.4761192772624461E-2</v>
      </c>
      <c r="B110">
        <v>2.7362615384615371E-2</v>
      </c>
      <c r="C110">
        <f>AVERAGE(A109:A120)</f>
        <v>-3.7878173620548676E-2</v>
      </c>
      <c r="D110">
        <f>AVERAGE(B109:B120)</f>
        <v>-2.951497775708643E-2</v>
      </c>
    </row>
    <row r="111" spans="1:4" x14ac:dyDescent="0.3">
      <c r="A111">
        <v>-5.9596236145298409E-3</v>
      </c>
      <c r="B111">
        <v>-4.3106204794228442E-2</v>
      </c>
    </row>
    <row r="112" spans="1:4" x14ac:dyDescent="0.3">
      <c r="A112">
        <v>4.7546697913198883E-2</v>
      </c>
      <c r="B112">
        <v>-3.5770177015092002E-3</v>
      </c>
    </row>
    <row r="113" spans="1:4" x14ac:dyDescent="0.3">
      <c r="A113">
        <v>1.067418165757705E-2</v>
      </c>
      <c r="B113">
        <v>9.1990128920687031E-3</v>
      </c>
    </row>
    <row r="114" spans="1:4" x14ac:dyDescent="0.3">
      <c r="A114">
        <v>-8.5962384902803612E-2</v>
      </c>
      <c r="B114">
        <v>-0.10804803365993811</v>
      </c>
    </row>
    <row r="115" spans="1:4" x14ac:dyDescent="0.3">
      <c r="A115">
        <v>-9.8593710937500134E-3</v>
      </c>
      <c r="B115">
        <v>-4.561311180491312E-2</v>
      </c>
    </row>
    <row r="116" spans="1:4" x14ac:dyDescent="0.3">
      <c r="A116">
        <v>1.2190464532380039E-2</v>
      </c>
      <c r="B116">
        <v>1.9065016477800789E-2</v>
      </c>
    </row>
    <row r="117" spans="1:4" x14ac:dyDescent="0.3">
      <c r="A117">
        <v>-9.0791433779084607E-2</v>
      </c>
      <c r="B117">
        <v>0.12634547505964269</v>
      </c>
    </row>
    <row r="118" spans="1:4" x14ac:dyDescent="0.3">
      <c r="A118">
        <v>-0.1694245237674199</v>
      </c>
      <c r="B118">
        <v>-0.1262798492314027</v>
      </c>
    </row>
    <row r="119" spans="1:4" x14ac:dyDescent="0.3">
      <c r="A119">
        <v>-7.4849042580645175E-2</v>
      </c>
      <c r="B119">
        <v>-8.880207986450217E-2</v>
      </c>
    </row>
    <row r="120" spans="1:4" x14ac:dyDescent="0.3">
      <c r="A120">
        <v>7.8215768970539834E-3</v>
      </c>
      <c r="B120">
        <v>-8.1451897051218913E-2</v>
      </c>
    </row>
    <row r="121" spans="1:4" x14ac:dyDescent="0.3">
      <c r="A121">
        <v>-8.5657342928314395E-2</v>
      </c>
      <c r="B121">
        <v>-7.0006223864440442E-2</v>
      </c>
    </row>
    <row r="122" spans="1:4" x14ac:dyDescent="0.3">
      <c r="A122">
        <v>-0.10993119757149231</v>
      </c>
      <c r="B122">
        <v>-0.14218802512860529</v>
      </c>
      <c r="C122">
        <f>AVERAGE(A121:A132)</f>
        <v>1.9651347343797494E-2</v>
      </c>
      <c r="D122">
        <f>AVERAGE(B121:B132)</f>
        <v>4.2155748075210038E-3</v>
      </c>
    </row>
    <row r="123" spans="1:4" x14ac:dyDescent="0.3">
      <c r="A123">
        <v>8.540446162249471E-2</v>
      </c>
      <c r="B123">
        <v>9.9844054209127453E-2</v>
      </c>
    </row>
    <row r="124" spans="1:4" x14ac:dyDescent="0.3">
      <c r="A124">
        <v>9.3925079862164695E-2</v>
      </c>
      <c r="B124">
        <v>8.6879376351795212E-2</v>
      </c>
    </row>
    <row r="125" spans="1:4" x14ac:dyDescent="0.3">
      <c r="A125">
        <v>5.3081446255385467E-2</v>
      </c>
      <c r="B125">
        <v>-3.0342577982750089E-2</v>
      </c>
    </row>
    <row r="126" spans="1:4" x14ac:dyDescent="0.3">
      <c r="A126">
        <v>1.9582653030303379E-4</v>
      </c>
      <c r="B126">
        <v>-2.557202263748359E-2</v>
      </c>
    </row>
    <row r="127" spans="1:4" x14ac:dyDescent="0.3">
      <c r="A127">
        <v>7.4141727016716619E-2</v>
      </c>
      <c r="B127">
        <v>9.8239005464054063E-2</v>
      </c>
    </row>
    <row r="128" spans="1:4" x14ac:dyDescent="0.3">
      <c r="A128">
        <v>3.3560189240494857E-2</v>
      </c>
      <c r="B128">
        <v>3.3170884559489362E-2</v>
      </c>
    </row>
    <row r="129" spans="1:4" x14ac:dyDescent="0.3">
      <c r="A129">
        <v>3.5723345788458698E-2</v>
      </c>
      <c r="B129">
        <v>1.125985984084199E-2</v>
      </c>
    </row>
    <row r="130" spans="1:4" x14ac:dyDescent="0.3">
      <c r="A130">
        <v>-1.9762000860415459E-2</v>
      </c>
      <c r="B130">
        <v>-1.2037240626500689E-2</v>
      </c>
    </row>
    <row r="131" spans="1:4" x14ac:dyDescent="0.3">
      <c r="A131">
        <v>5.736406198137356E-2</v>
      </c>
      <c r="B131">
        <v>2.1321868941707619E-2</v>
      </c>
    </row>
    <row r="132" spans="1:4" x14ac:dyDescent="0.3">
      <c r="A132">
        <v>1.7770571188400419E-2</v>
      </c>
      <c r="B132">
        <v>-1.9982061436983559E-2</v>
      </c>
    </row>
    <row r="133" spans="1:4" x14ac:dyDescent="0.3">
      <c r="A133">
        <v>-3.6974246154947377E-2</v>
      </c>
      <c r="B133">
        <v>0.1629640723833832</v>
      </c>
    </row>
    <row r="134" spans="1:4" x14ac:dyDescent="0.3">
      <c r="A134">
        <v>2.8513688940531301E-2</v>
      </c>
      <c r="B134">
        <v>4.8410270836058977E-2</v>
      </c>
      <c r="C134">
        <f>AVERAGE(A133:A144)</f>
        <v>1.1498530722315881E-2</v>
      </c>
      <c r="D134">
        <f>AVERAGE(B133:B144)</f>
        <v>1.8855734207297654E-2</v>
      </c>
    </row>
    <row r="135" spans="1:4" x14ac:dyDescent="0.3">
      <c r="A135">
        <v>5.8796426031891842E-2</v>
      </c>
      <c r="B135">
        <v>1.422688185050092E-2</v>
      </c>
    </row>
    <row r="136" spans="1:4" x14ac:dyDescent="0.3">
      <c r="A136">
        <v>1.4759229883791081E-2</v>
      </c>
      <c r="B136">
        <v>-5.2540878031532401E-2</v>
      </c>
    </row>
    <row r="137" spans="1:4" x14ac:dyDescent="0.3">
      <c r="A137">
        <v>-8.1975841910334468E-2</v>
      </c>
      <c r="B137">
        <v>-8.376619480519476E-2</v>
      </c>
    </row>
    <row r="138" spans="1:4" x14ac:dyDescent="0.3">
      <c r="A138">
        <v>-5.3882442026415123E-2</v>
      </c>
      <c r="B138">
        <v>0.12955348846689629</v>
      </c>
    </row>
    <row r="139" spans="1:4" x14ac:dyDescent="0.3">
      <c r="A139">
        <v>6.8777849911552336E-2</v>
      </c>
      <c r="B139">
        <v>-1.970132965989901E-2</v>
      </c>
    </row>
    <row r="140" spans="1:4" x14ac:dyDescent="0.3">
      <c r="A140">
        <v>-4.7449184040287203E-2</v>
      </c>
      <c r="B140">
        <v>8.448489178885632E-3</v>
      </c>
    </row>
    <row r="141" spans="1:4" x14ac:dyDescent="0.3">
      <c r="A141">
        <v>8.7551102944020132E-2</v>
      </c>
      <c r="B141">
        <v>4.9504963817021741E-2</v>
      </c>
    </row>
    <row r="142" spans="1:4" x14ac:dyDescent="0.3">
      <c r="A142">
        <v>3.6855994397076541E-2</v>
      </c>
      <c r="B142">
        <v>-3.7735873246250717E-2</v>
      </c>
    </row>
    <row r="143" spans="1:4" x14ac:dyDescent="0.3">
      <c r="A143">
        <v>-2.2902497989432109E-3</v>
      </c>
      <c r="B143">
        <v>1.508320802119822E-3</v>
      </c>
    </row>
    <row r="144" spans="1:4" x14ac:dyDescent="0.3">
      <c r="A144">
        <v>6.5300040489854716E-2</v>
      </c>
      <c r="B144">
        <v>5.3965988955821942E-3</v>
      </c>
    </row>
    <row r="145" spans="1:4" x14ac:dyDescent="0.3">
      <c r="A145">
        <v>2.2645573980086819E-2</v>
      </c>
      <c r="B145">
        <v>2.0471838466211031E-2</v>
      </c>
    </row>
    <row r="146" spans="1:4" x14ac:dyDescent="0.3">
      <c r="A146">
        <v>3.1956564052952219E-2</v>
      </c>
      <c r="B146">
        <v>6.7645247706421996E-2</v>
      </c>
      <c r="C146">
        <f>AVERAGE(A145:A156)</f>
        <v>9.5511308095374994E-4</v>
      </c>
      <c r="D146">
        <f>AVERAGE(B145:B156)</f>
        <v>-3.1316292624543507E-3</v>
      </c>
    </row>
    <row r="147" spans="1:4" x14ac:dyDescent="0.3">
      <c r="A147">
        <v>-1.0473132038185671E-3</v>
      </c>
      <c r="B147">
        <v>-4.1819455107922288E-2</v>
      </c>
    </row>
    <row r="148" spans="1:4" x14ac:dyDescent="0.3">
      <c r="A148">
        <v>2.8495380443795071E-2</v>
      </c>
      <c r="B148">
        <v>-3.9458808063810302E-3</v>
      </c>
    </row>
    <row r="149" spans="1:4" x14ac:dyDescent="0.3">
      <c r="A149">
        <v>-1.3500952766930641E-2</v>
      </c>
      <c r="B149">
        <v>-5.0780346310431823E-2</v>
      </c>
    </row>
    <row r="150" spans="1:4" x14ac:dyDescent="0.3">
      <c r="A150">
        <v>-1.825746126569705E-2</v>
      </c>
      <c r="B150">
        <v>-2.1247008979385251E-2</v>
      </c>
    </row>
    <row r="151" spans="1:4" x14ac:dyDescent="0.3">
      <c r="A151">
        <v>-2.147442579195202E-2</v>
      </c>
      <c r="B151">
        <v>-4.1607456281269613E-2</v>
      </c>
    </row>
    <row r="152" spans="1:4" x14ac:dyDescent="0.3">
      <c r="A152">
        <v>-5.6791107463597612E-2</v>
      </c>
      <c r="B152">
        <v>-1.5774545389633191E-2</v>
      </c>
    </row>
    <row r="153" spans="1:4" x14ac:dyDescent="0.3">
      <c r="A153">
        <v>-7.1761988303760127E-2</v>
      </c>
      <c r="B153">
        <v>-2.6849301369862969E-2</v>
      </c>
    </row>
    <row r="154" spans="1:4" x14ac:dyDescent="0.3">
      <c r="A154">
        <v>0.1077230385358101</v>
      </c>
      <c r="B154">
        <v>9.6002250900869113E-2</v>
      </c>
    </row>
    <row r="155" spans="1:4" x14ac:dyDescent="0.3">
      <c r="A155">
        <v>-5.0587151935872487E-3</v>
      </c>
      <c r="B155">
        <v>1.1559221531476821E-2</v>
      </c>
    </row>
    <row r="156" spans="1:4" x14ac:dyDescent="0.3">
      <c r="A156">
        <v>8.532763948144062E-3</v>
      </c>
      <c r="B156">
        <v>-3.1234115509545021E-2</v>
      </c>
    </row>
    <row r="157" spans="1:4" x14ac:dyDescent="0.3">
      <c r="A157">
        <v>4.3583062218506267E-2</v>
      </c>
      <c r="B157">
        <v>2.712974991626127E-2</v>
      </c>
    </row>
    <row r="158" spans="1:4" x14ac:dyDescent="0.3">
      <c r="A158">
        <v>4.0589464130841753E-2</v>
      </c>
      <c r="B158">
        <v>1.0207221760600851E-3</v>
      </c>
      <c r="C158">
        <f>AVERAGE(A157:A168)</f>
        <v>1.0969523314815191E-2</v>
      </c>
      <c r="D158">
        <f>AVERAGE(B157:B168)</f>
        <v>1.382201536405081E-2</v>
      </c>
    </row>
    <row r="159" spans="1:4" x14ac:dyDescent="0.3">
      <c r="A159">
        <v>3.1332314530530647E-2</v>
      </c>
      <c r="B159">
        <v>3.4416891054820598E-2</v>
      </c>
    </row>
    <row r="160" spans="1:4" x14ac:dyDescent="0.3">
      <c r="A160">
        <v>-7.4974527092703802E-3</v>
      </c>
      <c r="B160">
        <v>-8.62606263398491E-3</v>
      </c>
    </row>
    <row r="161" spans="1:4" x14ac:dyDescent="0.3">
      <c r="A161">
        <v>-6.265072563317764E-2</v>
      </c>
      <c r="B161">
        <v>-1.3548738852034999E-2</v>
      </c>
    </row>
    <row r="162" spans="1:4" x14ac:dyDescent="0.3">
      <c r="A162">
        <v>3.9554982134591521E-2</v>
      </c>
      <c r="B162">
        <v>5.0025213583351658E-2</v>
      </c>
    </row>
    <row r="163" spans="1:4" x14ac:dyDescent="0.3">
      <c r="A163">
        <v>1.259757412615437E-2</v>
      </c>
      <c r="B163">
        <v>1.8120652391200091E-2</v>
      </c>
    </row>
    <row r="164" spans="1:4" x14ac:dyDescent="0.3">
      <c r="A164">
        <v>1.976336968014825E-2</v>
      </c>
      <c r="B164">
        <v>-5.893446765367627E-3</v>
      </c>
    </row>
    <row r="165" spans="1:4" x14ac:dyDescent="0.3">
      <c r="A165">
        <v>2.4236153696477029E-2</v>
      </c>
      <c r="B165">
        <v>4.5767147060334253E-2</v>
      </c>
    </row>
    <row r="166" spans="1:4" x14ac:dyDescent="0.3">
      <c r="A166">
        <v>-1.9789409878227419E-2</v>
      </c>
      <c r="B166">
        <v>-2.0975046064910852E-2</v>
      </c>
    </row>
    <row r="167" spans="1:4" x14ac:dyDescent="0.3">
      <c r="A167">
        <v>2.8467170173434031E-3</v>
      </c>
      <c r="B167">
        <v>2.0034789114876439E-2</v>
      </c>
    </row>
    <row r="168" spans="1:4" x14ac:dyDescent="0.3">
      <c r="A168">
        <v>7.068230463864511E-3</v>
      </c>
      <c r="B168">
        <v>1.839231338800373E-2</v>
      </c>
    </row>
    <row r="169" spans="1:4" x14ac:dyDescent="0.3">
      <c r="A169">
        <v>5.0428096519578469E-2</v>
      </c>
      <c r="B169">
        <v>8.0602042829499787E-2</v>
      </c>
    </row>
    <row r="170" spans="1:4" x14ac:dyDescent="0.3">
      <c r="A170">
        <v>1.1060649195259179E-2</v>
      </c>
      <c r="B170">
        <v>5.3956504694109057E-2</v>
      </c>
      <c r="C170">
        <f>AVERAGE(A169:A180)</f>
        <v>2.2120612244859329E-2</v>
      </c>
      <c r="D170">
        <f>AVERAGE(B169:B180)</f>
        <v>2.4043439608424994E-2</v>
      </c>
    </row>
    <row r="171" spans="1:4" x14ac:dyDescent="0.3">
      <c r="A171">
        <v>3.5987723516956123E-2</v>
      </c>
      <c r="B171">
        <v>1.9968607283922909E-2</v>
      </c>
    </row>
    <row r="172" spans="1:4" x14ac:dyDescent="0.3">
      <c r="A172">
        <v>1.8085767859252311E-2</v>
      </c>
      <c r="B172">
        <v>2.0345518819928628E-2</v>
      </c>
    </row>
    <row r="173" spans="1:4" x14ac:dyDescent="0.3">
      <c r="A173">
        <v>2.07628117210461E-2</v>
      </c>
      <c r="B173">
        <v>7.2893152746425827E-2</v>
      </c>
    </row>
    <row r="174" spans="1:4" x14ac:dyDescent="0.3">
      <c r="A174">
        <v>-1.499930163606278E-2</v>
      </c>
      <c r="B174">
        <v>-1.8848093276058409E-2</v>
      </c>
    </row>
    <row r="175" spans="1:4" x14ac:dyDescent="0.3">
      <c r="A175">
        <v>4.9462079815224991E-2</v>
      </c>
      <c r="B175">
        <v>3.5293111781506507E-2</v>
      </c>
    </row>
    <row r="176" spans="1:4" x14ac:dyDescent="0.3">
      <c r="A176">
        <v>-3.1298019033866857E-2</v>
      </c>
      <c r="B176">
        <v>-4.0131197718187739E-2</v>
      </c>
    </row>
    <row r="177" spans="1:4" x14ac:dyDescent="0.3">
      <c r="A177">
        <v>2.9749523177239109E-2</v>
      </c>
      <c r="B177">
        <v>2.058983078052656E-2</v>
      </c>
    </row>
    <row r="178" spans="1:4" x14ac:dyDescent="0.3">
      <c r="A178">
        <v>4.4595752618006079E-2</v>
      </c>
      <c r="B178">
        <v>1.391942535601398E-2</v>
      </c>
    </row>
    <row r="179" spans="1:4" x14ac:dyDescent="0.3">
      <c r="A179">
        <v>2.8049471635186451E-2</v>
      </c>
      <c r="B179">
        <v>1.251197367319401E-2</v>
      </c>
    </row>
    <row r="180" spans="1:4" x14ac:dyDescent="0.3">
      <c r="A180">
        <v>2.356279155049279E-2</v>
      </c>
      <c r="B180">
        <v>1.74203983302188E-2</v>
      </c>
    </row>
    <row r="181" spans="1:4" x14ac:dyDescent="0.3">
      <c r="A181">
        <v>-3.5582905675162653E-2</v>
      </c>
      <c r="B181">
        <v>-5.8704454431586561E-2</v>
      </c>
    </row>
    <row r="182" spans="1:4" x14ac:dyDescent="0.3">
      <c r="A182">
        <v>4.3117029976595278E-2</v>
      </c>
      <c r="B182">
        <v>3.745520676443026E-2</v>
      </c>
      <c r="C182">
        <f>AVERAGE(A181:A192)</f>
        <v>9.2803149916921655E-3</v>
      </c>
      <c r="D182">
        <f>AVERAGE(B181:B192)</f>
        <v>2.0703172983020917E-2</v>
      </c>
    </row>
    <row r="183" spans="1:4" x14ac:dyDescent="0.3">
      <c r="A183">
        <v>6.9321656079357474E-3</v>
      </c>
      <c r="B183">
        <v>7.9374694069568985E-2</v>
      </c>
    </row>
    <row r="184" spans="1:4" x14ac:dyDescent="0.3">
      <c r="A184">
        <v>6.2007889650528281E-3</v>
      </c>
      <c r="B184">
        <v>3.1047491149496009E-2</v>
      </c>
    </row>
    <row r="185" spans="1:4" x14ac:dyDescent="0.3">
      <c r="A185">
        <v>2.1030280012996009E-2</v>
      </c>
      <c r="B185">
        <v>-3.958168228567982E-3</v>
      </c>
    </row>
    <row r="186" spans="1:4" x14ac:dyDescent="0.3">
      <c r="A186">
        <v>1.9058331658920569E-2</v>
      </c>
      <c r="B186">
        <v>-1.3869394229995341E-2</v>
      </c>
    </row>
    <row r="187" spans="1:4" x14ac:dyDescent="0.3">
      <c r="A187">
        <v>-1.507983058191986E-2</v>
      </c>
      <c r="B187">
        <v>-8.9285557668860038E-3</v>
      </c>
    </row>
    <row r="188" spans="1:4" x14ac:dyDescent="0.3">
      <c r="A188">
        <v>3.7655295489735119E-2</v>
      </c>
      <c r="B188">
        <v>9.4235828749102968E-2</v>
      </c>
    </row>
    <row r="189" spans="1:4" x14ac:dyDescent="0.3">
      <c r="A189">
        <v>-1.5513837223063759E-2</v>
      </c>
      <c r="B189">
        <v>6.4845100182149276E-3</v>
      </c>
    </row>
    <row r="190" spans="1:4" x14ac:dyDescent="0.3">
      <c r="A190">
        <v>2.3201460786772321E-2</v>
      </c>
      <c r="B190">
        <v>1.4622882688742459E-2</v>
      </c>
    </row>
    <row r="191" spans="1:4" x14ac:dyDescent="0.3">
      <c r="A191">
        <v>2.4533588760364822E-2</v>
      </c>
      <c r="B191">
        <v>6.08590022585902E-2</v>
      </c>
    </row>
    <row r="192" spans="1:4" x14ac:dyDescent="0.3">
      <c r="A192">
        <v>-4.1885878779204244E-3</v>
      </c>
      <c r="B192">
        <v>9.8190327551410661E-3</v>
      </c>
    </row>
    <row r="193" spans="1:4" x14ac:dyDescent="0.3">
      <c r="A193">
        <v>-3.104080579047019E-2</v>
      </c>
      <c r="B193">
        <v>-4.1558376619049382E-2</v>
      </c>
    </row>
    <row r="194" spans="1:4" x14ac:dyDescent="0.3">
      <c r="A194">
        <v>5.4892511014553953E-2</v>
      </c>
      <c r="B194">
        <v>2.4320755352074119E-2</v>
      </c>
      <c r="C194">
        <f>AVERAGE(A193:A204)</f>
        <v>9.4359154913654694E-5</v>
      </c>
      <c r="D194">
        <f>AVERAGE(B193:B204)</f>
        <v>-1.0085770947599096E-2</v>
      </c>
    </row>
    <row r="195" spans="1:4" x14ac:dyDescent="0.3">
      <c r="A195">
        <v>-1.739610691375626E-2</v>
      </c>
      <c r="B195">
        <v>-2.096192196019464E-2</v>
      </c>
    </row>
    <row r="196" spans="1:4" x14ac:dyDescent="0.3">
      <c r="A196">
        <v>8.5208197301247512E-3</v>
      </c>
      <c r="B196">
        <v>-2.1549333766315629E-2</v>
      </c>
    </row>
    <row r="197" spans="1:4" x14ac:dyDescent="0.3">
      <c r="A197">
        <v>1.0491382393316821E-2</v>
      </c>
      <c r="B197">
        <v>1.2676105879663391E-2</v>
      </c>
    </row>
    <row r="198" spans="1:4" x14ac:dyDescent="0.3">
      <c r="A198">
        <v>-2.1011672375900511E-2</v>
      </c>
      <c r="B198">
        <v>-4.8181811188811152E-2</v>
      </c>
    </row>
    <row r="199" spans="1:4" x14ac:dyDescent="0.3">
      <c r="A199">
        <v>1.9742029696721449E-2</v>
      </c>
      <c r="B199">
        <v>4.8710630749315698E-2</v>
      </c>
    </row>
    <row r="200" spans="1:4" x14ac:dyDescent="0.3">
      <c r="A200">
        <v>-6.2580818167202845E-2</v>
      </c>
      <c r="B200">
        <v>-6.0950060916699522E-2</v>
      </c>
    </row>
    <row r="201" spans="1:4" x14ac:dyDescent="0.3">
      <c r="A201">
        <v>-2.6442831573227129E-2</v>
      </c>
      <c r="B201">
        <v>-2.7156066771803041E-2</v>
      </c>
    </row>
    <row r="202" spans="1:4" x14ac:dyDescent="0.3">
      <c r="A202">
        <v>8.2983117760394132E-2</v>
      </c>
      <c r="B202">
        <v>4.3098238179366748E-2</v>
      </c>
    </row>
    <row r="203" spans="1:4" x14ac:dyDescent="0.3">
      <c r="A203">
        <v>5.0486926072412786E-4</v>
      </c>
      <c r="B203">
        <v>-1.418914823734296E-2</v>
      </c>
    </row>
    <row r="204" spans="1:4" x14ac:dyDescent="0.3">
      <c r="A204">
        <v>-1.7530185176314439E-2</v>
      </c>
      <c r="B204">
        <v>-1.5288262071392779E-2</v>
      </c>
    </row>
    <row r="205" spans="1:4" x14ac:dyDescent="0.3">
      <c r="A205">
        <v>-5.073532197294639E-2</v>
      </c>
      <c r="B205">
        <v>-1.7191677676020589E-2</v>
      </c>
    </row>
    <row r="206" spans="1:4" x14ac:dyDescent="0.3">
      <c r="A206">
        <v>-4.1283604302990717E-3</v>
      </c>
      <c r="B206">
        <v>3.3906094354439593E-2</v>
      </c>
      <c r="C206">
        <f>AVERAGE(A205:A216)</f>
        <v>8.0140055319443768E-3</v>
      </c>
      <c r="D206">
        <f>AVERAGE(B205:B216)</f>
        <v>1.8368953487638128E-2</v>
      </c>
    </row>
    <row r="207" spans="1:4" x14ac:dyDescent="0.3">
      <c r="A207">
        <v>6.5991114577365062E-2</v>
      </c>
      <c r="B207">
        <v>5.7464463851300218E-2</v>
      </c>
    </row>
    <row r="208" spans="1:4" x14ac:dyDescent="0.3">
      <c r="A208">
        <v>2.6993984808731941E-3</v>
      </c>
      <c r="B208">
        <v>2.5373490788924039E-2</v>
      </c>
    </row>
    <row r="209" spans="1:4" x14ac:dyDescent="0.3">
      <c r="A209">
        <v>1.53246023575726E-2</v>
      </c>
      <c r="B209">
        <v>-3.3956579157453308E-2</v>
      </c>
    </row>
    <row r="210" spans="1:4" x14ac:dyDescent="0.3">
      <c r="A210">
        <v>9.1092112097812539E-4</v>
      </c>
      <c r="B210">
        <v>3.02405024312189E-2</v>
      </c>
    </row>
    <row r="211" spans="1:4" x14ac:dyDescent="0.3">
      <c r="A211">
        <v>3.5609801125254359E-2</v>
      </c>
      <c r="B211">
        <v>-3.591332447954509E-3</v>
      </c>
    </row>
    <row r="212" spans="1:4" x14ac:dyDescent="0.3">
      <c r="A212">
        <v>-1.2192431360480429E-3</v>
      </c>
      <c r="B212">
        <v>4.3113612168472537E-2</v>
      </c>
    </row>
    <row r="213" spans="1:4" x14ac:dyDescent="0.3">
      <c r="A213">
        <v>-1.234450844325385E-3</v>
      </c>
      <c r="B213">
        <v>-4.0002683234677261E-2</v>
      </c>
    </row>
    <row r="214" spans="1:4" x14ac:dyDescent="0.3">
      <c r="A214">
        <v>-1.9425679279557521E-2</v>
      </c>
      <c r="B214">
        <v>-1.1767010370546951E-3</v>
      </c>
    </row>
    <row r="215" spans="1:4" x14ac:dyDescent="0.3">
      <c r="A215">
        <v>3.4174522187570437E-2</v>
      </c>
      <c r="B215">
        <v>9.1060282237138912E-2</v>
      </c>
    </row>
    <row r="216" spans="1:4" x14ac:dyDescent="0.3">
      <c r="A216">
        <v>1.8200762196895148E-2</v>
      </c>
      <c r="B216">
        <v>3.5187969573323707E-2</v>
      </c>
    </row>
    <row r="217" spans="1:4" x14ac:dyDescent="0.3">
      <c r="A217">
        <v>1.7884358171464498E-2</v>
      </c>
      <c r="B217">
        <v>7.1174563042692984E-3</v>
      </c>
    </row>
    <row r="218" spans="1:4" x14ac:dyDescent="0.3">
      <c r="A218">
        <v>3.7198160337279067E-2</v>
      </c>
      <c r="B218">
        <v>4.4352376290681013E-2</v>
      </c>
      <c r="C218">
        <f>AVERAGE(A217:A228)</f>
        <v>1.4956265607662186E-2</v>
      </c>
      <c r="D218">
        <f>AVERAGE(B217:B228)</f>
        <v>1.6645312133434315E-2</v>
      </c>
    </row>
    <row r="219" spans="1:4" x14ac:dyDescent="0.3">
      <c r="A219">
        <v>-3.8919718808450021E-4</v>
      </c>
      <c r="B219">
        <v>-2.7651412059869429E-2</v>
      </c>
    </row>
    <row r="220" spans="1:4" x14ac:dyDescent="0.3">
      <c r="A220">
        <v>9.0912085493182193E-3</v>
      </c>
      <c r="B220">
        <v>-8.8192108335402031E-3</v>
      </c>
    </row>
    <row r="221" spans="1:4" x14ac:dyDescent="0.3">
      <c r="A221">
        <v>1.157625139134133E-2</v>
      </c>
      <c r="B221">
        <v>4.236547244986788E-4</v>
      </c>
    </row>
    <row r="222" spans="1:4" x14ac:dyDescent="0.3">
      <c r="A222">
        <v>4.8137750908554544E-3</v>
      </c>
      <c r="B222">
        <v>2.474586171796855E-2</v>
      </c>
    </row>
    <row r="223" spans="1:4" x14ac:dyDescent="0.3">
      <c r="A223">
        <v>1.9348826118030571E-2</v>
      </c>
      <c r="B223">
        <v>3.3063743079168262E-2</v>
      </c>
    </row>
    <row r="224" spans="1:4" x14ac:dyDescent="0.3">
      <c r="A224">
        <v>5.4643281108557318E-4</v>
      </c>
      <c r="B224">
        <v>3.5377510228167493E-2</v>
      </c>
    </row>
    <row r="225" spans="1:4" x14ac:dyDescent="0.3">
      <c r="A225">
        <v>1.9302978533243701E-2</v>
      </c>
      <c r="B225">
        <v>1.192317814256616E-2</v>
      </c>
    </row>
    <row r="226" spans="1:4" x14ac:dyDescent="0.3">
      <c r="A226">
        <v>2.218813533034969E-2</v>
      </c>
      <c r="B226">
        <v>1.9746862654221879E-2</v>
      </c>
    </row>
    <row r="227" spans="1:4" x14ac:dyDescent="0.3">
      <c r="A227">
        <v>2.808262766445857E-2</v>
      </c>
      <c r="B227">
        <v>3.2470273537281713E-2</v>
      </c>
    </row>
    <row r="228" spans="1:4" x14ac:dyDescent="0.3">
      <c r="A228">
        <v>9.8316304826040479E-3</v>
      </c>
      <c r="B228">
        <v>2.6993451815798371E-2</v>
      </c>
    </row>
    <row r="229" spans="1:4" x14ac:dyDescent="0.3">
      <c r="A229">
        <v>5.6178704444133087E-2</v>
      </c>
      <c r="B229">
        <v>8.1525597409314976E-2</v>
      </c>
    </row>
    <row r="230" spans="1:4" x14ac:dyDescent="0.3">
      <c r="A230">
        <v>-3.8947372061896912E-2</v>
      </c>
      <c r="B230">
        <v>-3.3491966753149471E-2</v>
      </c>
      <c r="C230">
        <f>AVERAGE(A229:A240)</f>
        <v>-4.4354543469606695E-3</v>
      </c>
      <c r="D230">
        <f>AVERAGE(B229:B240)</f>
        <v>3.6128176979766204E-3</v>
      </c>
    </row>
    <row r="231" spans="1:4" x14ac:dyDescent="0.3">
      <c r="A231">
        <v>-2.6884498624825112E-2</v>
      </c>
      <c r="B231">
        <v>-3.7258692624401957E-2</v>
      </c>
    </row>
    <row r="232" spans="1:4" x14ac:dyDescent="0.3">
      <c r="A232">
        <v>2.718775131643536E-3</v>
      </c>
      <c r="B232">
        <v>-2.882494543462899E-2</v>
      </c>
    </row>
    <row r="233" spans="1:4" x14ac:dyDescent="0.3">
      <c r="A233">
        <v>2.1608341965291929E-2</v>
      </c>
      <c r="B233">
        <v>-1.1355995692066131E-2</v>
      </c>
    </row>
    <row r="234" spans="1:4" x14ac:dyDescent="0.3">
      <c r="A234">
        <v>4.8424360241865472E-3</v>
      </c>
      <c r="B234">
        <v>-2.547906346514428E-2</v>
      </c>
    </row>
    <row r="235" spans="1:4" x14ac:dyDescent="0.3">
      <c r="A235">
        <v>3.6021556221367268E-2</v>
      </c>
      <c r="B235">
        <v>6.0112517335521483E-2</v>
      </c>
    </row>
    <row r="236" spans="1:4" x14ac:dyDescent="0.3">
      <c r="A236">
        <v>3.0263211466054599E-2</v>
      </c>
      <c r="B236">
        <v>5.4834013615859378E-2</v>
      </c>
    </row>
    <row r="237" spans="1:4" x14ac:dyDescent="0.3">
      <c r="A237">
        <v>4.2942871026614426E-3</v>
      </c>
      <c r="B237">
        <v>2.5824070401379459E-2</v>
      </c>
    </row>
    <row r="238" spans="1:4" x14ac:dyDescent="0.3">
      <c r="A238">
        <v>-6.9403356024429486E-2</v>
      </c>
      <c r="B238">
        <v>-4.1240493011814087E-2</v>
      </c>
    </row>
    <row r="239" spans="1:4" x14ac:dyDescent="0.3">
      <c r="A239">
        <v>1.7859356788848979E-2</v>
      </c>
      <c r="B239">
        <v>6.3133310907703244E-2</v>
      </c>
    </row>
    <row r="240" spans="1:4" x14ac:dyDescent="0.3">
      <c r="A240">
        <v>-9.1776894596563907E-2</v>
      </c>
      <c r="B240">
        <v>-6.4424540312854162E-2</v>
      </c>
    </row>
    <row r="241" spans="1:4" x14ac:dyDescent="0.3">
      <c r="A241">
        <v>7.8684401655036762E-2</v>
      </c>
      <c r="B241">
        <v>6.660789727816363E-3</v>
      </c>
    </row>
    <row r="242" spans="1:4" x14ac:dyDescent="0.3">
      <c r="A242">
        <v>2.9728889126352302E-2</v>
      </c>
      <c r="B242">
        <v>-2.0628540159578601E-2</v>
      </c>
      <c r="C242">
        <f>AVERAGE(A241:A252)</f>
        <v>2.2007483995014992E-2</v>
      </c>
      <c r="D242">
        <f>AVERAGE(B241:B252)</f>
        <v>9.70107355325627E-3</v>
      </c>
    </row>
    <row r="243" spans="1:4" x14ac:dyDescent="0.3">
      <c r="A243">
        <v>1.792425621181715E-2</v>
      </c>
      <c r="B243">
        <v>-2.0367808936396781E-3</v>
      </c>
    </row>
    <row r="244" spans="1:4" x14ac:dyDescent="0.3">
      <c r="A244">
        <v>3.9313498395682663E-2</v>
      </c>
      <c r="B244">
        <v>7.8749604653042038E-2</v>
      </c>
    </row>
    <row r="245" spans="1:4" x14ac:dyDescent="0.3">
      <c r="A245">
        <v>-6.577773118928687E-2</v>
      </c>
      <c r="B245">
        <v>-8.9013005292367553E-2</v>
      </c>
    </row>
    <row r="246" spans="1:4" x14ac:dyDescent="0.3">
      <c r="A246">
        <v>6.8930163925612131E-2</v>
      </c>
      <c r="B246">
        <v>7.9779151856743447E-2</v>
      </c>
    </row>
    <row r="247" spans="1:4" x14ac:dyDescent="0.3">
      <c r="A247">
        <v>1.312815214997776E-2</v>
      </c>
      <c r="B247">
        <v>-3.6309072911845708E-2</v>
      </c>
    </row>
    <row r="248" spans="1:4" x14ac:dyDescent="0.3">
      <c r="A248">
        <v>-1.8091627281326739E-2</v>
      </c>
      <c r="B248">
        <v>-9.8329799388154893E-3</v>
      </c>
    </row>
    <row r="249" spans="1:4" x14ac:dyDescent="0.3">
      <c r="A249">
        <v>1.7181177829208579E-2</v>
      </c>
      <c r="B249">
        <v>2.2663585415395811E-2</v>
      </c>
    </row>
    <row r="250" spans="1:4" x14ac:dyDescent="0.3">
      <c r="A250">
        <v>2.0431770730503059E-2</v>
      </c>
      <c r="B250">
        <v>2.1920959101606519E-2</v>
      </c>
    </row>
    <row r="251" spans="1:4" x14ac:dyDescent="0.3">
      <c r="A251">
        <v>3.4047037421886188E-2</v>
      </c>
      <c r="B251">
        <v>3.6315744319166843E-2</v>
      </c>
    </row>
    <row r="252" spans="1:4" x14ac:dyDescent="0.3">
      <c r="A252">
        <v>2.858981896471691E-2</v>
      </c>
      <c r="B252">
        <v>2.8143426761551241E-2</v>
      </c>
    </row>
    <row r="253" spans="1:4" x14ac:dyDescent="0.3">
      <c r="A253">
        <v>-1.6280925822201859E-3</v>
      </c>
      <c r="B253">
        <v>-9.1391037527593921E-3</v>
      </c>
    </row>
    <row r="254" spans="1:4" x14ac:dyDescent="0.3">
      <c r="A254">
        <v>-8.411048367946572E-2</v>
      </c>
      <c r="B254">
        <v>-8.060418644668399E-2</v>
      </c>
      <c r="C254">
        <f>AVERAGE(A253:A264)</f>
        <v>1.5216310168760086E-2</v>
      </c>
      <c r="D254">
        <f>AVERAGE(B253:B264)</f>
        <v>4.6180785820316471E-3</v>
      </c>
    </row>
    <row r="255" spans="1:4" x14ac:dyDescent="0.3">
      <c r="A255">
        <v>-0.12511928245982329</v>
      </c>
      <c r="B255">
        <v>-0.1139381334484469</v>
      </c>
    </row>
    <row r="256" spans="1:4" x14ac:dyDescent="0.3">
      <c r="A256">
        <v>0.12684403825663829</v>
      </c>
      <c r="B256">
        <v>2.4777109612458489E-2</v>
      </c>
    </row>
    <row r="257" spans="1:4" x14ac:dyDescent="0.3">
      <c r="A257">
        <v>4.5281819676065593E-2</v>
      </c>
      <c r="B257">
        <v>-9.5004215974572315E-3</v>
      </c>
    </row>
    <row r="258" spans="1:4" x14ac:dyDescent="0.3">
      <c r="A258">
        <v>1.8388396357494671E-2</v>
      </c>
      <c r="B258">
        <v>-3.8096814979019178E-2</v>
      </c>
    </row>
    <row r="259" spans="1:4" x14ac:dyDescent="0.3">
      <c r="A259">
        <v>5.5101321441235702E-2</v>
      </c>
      <c r="B259">
        <v>9.6745305493958433E-2</v>
      </c>
    </row>
    <row r="260" spans="1:4" x14ac:dyDescent="0.3">
      <c r="A260">
        <v>7.0064667087246457E-2</v>
      </c>
      <c r="B260">
        <v>0.1136990198881347</v>
      </c>
    </row>
    <row r="261" spans="1:4" x14ac:dyDescent="0.3">
      <c r="A261">
        <v>-3.9227970289931413E-2</v>
      </c>
      <c r="B261">
        <v>-2.3390163106453699E-2</v>
      </c>
    </row>
    <row r="262" spans="1:4" x14ac:dyDescent="0.3">
      <c r="A262">
        <v>-2.766578620279514E-2</v>
      </c>
      <c r="B262">
        <v>-5.1845627389446543E-2</v>
      </c>
    </row>
    <row r="263" spans="1:4" x14ac:dyDescent="0.3">
      <c r="A263">
        <v>0.1075456354800304</v>
      </c>
      <c r="B263">
        <v>0.13377915206872171</v>
      </c>
    </row>
    <row r="264" spans="1:4" x14ac:dyDescent="0.3">
      <c r="A264">
        <v>3.7121458940645669E-2</v>
      </c>
      <c r="B264">
        <v>1.293080664137336E-2</v>
      </c>
    </row>
    <row r="265" spans="1:4" x14ac:dyDescent="0.3">
      <c r="A265">
        <v>-1.113666072323116E-2</v>
      </c>
      <c r="B265">
        <v>-1.7251046216652521E-2</v>
      </c>
    </row>
    <row r="266" spans="1:4" x14ac:dyDescent="0.3">
      <c r="A266">
        <v>2.6091451349647521E-2</v>
      </c>
      <c r="B266">
        <v>5.5470225467815659E-2</v>
      </c>
      <c r="C266">
        <f>AVERAGE(A265:A276)</f>
        <v>2.0509299071236237E-2</v>
      </c>
      <c r="D266">
        <f>AVERAGE(B265:B276)</f>
        <v>2.2425798713582069E-2</v>
      </c>
    </row>
    <row r="267" spans="1:4" x14ac:dyDescent="0.3">
      <c r="A267">
        <v>4.2438632737883841E-2</v>
      </c>
      <c r="B267">
        <v>6.2201182117192173E-2</v>
      </c>
    </row>
    <row r="268" spans="1:4" x14ac:dyDescent="0.3">
      <c r="A268">
        <v>5.2425321267266289E-2</v>
      </c>
      <c r="B268">
        <v>7.6251657430415953E-2</v>
      </c>
    </row>
    <row r="269" spans="1:4" x14ac:dyDescent="0.3">
      <c r="A269">
        <v>5.4864885732810453E-3</v>
      </c>
      <c r="B269">
        <v>5.2700452328039882E-2</v>
      </c>
    </row>
    <row r="270" spans="1:4" x14ac:dyDescent="0.3">
      <c r="A270">
        <v>2.2214009634219819E-2</v>
      </c>
      <c r="B270">
        <v>-3.9800956745432943E-2</v>
      </c>
    </row>
    <row r="271" spans="1:4" x14ac:dyDescent="0.3">
      <c r="A271">
        <v>2.2748054915648689E-2</v>
      </c>
      <c r="B271">
        <v>1.3313039100930619E-3</v>
      </c>
    </row>
    <row r="272" spans="1:4" x14ac:dyDescent="0.3">
      <c r="A272">
        <v>2.8990416217415271E-2</v>
      </c>
      <c r="B272">
        <v>2.6878363426981799E-2</v>
      </c>
    </row>
    <row r="273" spans="1:4" x14ac:dyDescent="0.3">
      <c r="A273">
        <v>-4.7569168861786748E-2</v>
      </c>
      <c r="B273">
        <v>-4.4896201469217363E-2</v>
      </c>
    </row>
    <row r="274" spans="1:4" x14ac:dyDescent="0.3">
      <c r="A274">
        <v>6.9143836459647501E-2</v>
      </c>
      <c r="B274">
        <v>5.1549820095626808E-2</v>
      </c>
    </row>
    <row r="275" spans="1:4" x14ac:dyDescent="0.3">
      <c r="A275">
        <v>-8.3337062251199745E-3</v>
      </c>
      <c r="B275">
        <v>-3.5956961919202828E-2</v>
      </c>
    </row>
    <row r="276" spans="1:4" x14ac:dyDescent="0.3">
      <c r="A276">
        <v>4.361291350996277E-2</v>
      </c>
      <c r="B276">
        <v>8.0631746137325155E-2</v>
      </c>
    </row>
    <row r="277" spans="1:4" x14ac:dyDescent="0.3">
      <c r="A277">
        <v>-5.258516500531063E-2</v>
      </c>
      <c r="B277">
        <v>4.6889595317725741E-2</v>
      </c>
    </row>
    <row r="278" spans="1:4" x14ac:dyDescent="0.3">
      <c r="A278">
        <v>-3.1360492102910142E-2</v>
      </c>
      <c r="B278">
        <v>2.693126092979314E-2</v>
      </c>
      <c r="C278">
        <f>AVERAGE(A277:A288)</f>
        <v>-1.5839206512517395E-2</v>
      </c>
      <c r="D278">
        <f>AVERAGE(B277:B288)</f>
        <v>5.8085929686281824E-3</v>
      </c>
    </row>
    <row r="279" spans="1:4" x14ac:dyDescent="0.3">
      <c r="A279">
        <v>3.5773288410591908E-2</v>
      </c>
      <c r="B279">
        <v>9.7869002412729778E-2</v>
      </c>
    </row>
    <row r="280" spans="1:4" x14ac:dyDescent="0.3">
      <c r="A280">
        <v>-8.7956711705729274E-2</v>
      </c>
      <c r="B280">
        <v>-8.5234242892133993E-2</v>
      </c>
    </row>
    <row r="281" spans="1:4" x14ac:dyDescent="0.3">
      <c r="A281">
        <v>5.3177568506868063E-5</v>
      </c>
      <c r="B281">
        <v>-2.1218524535640548E-2</v>
      </c>
    </row>
    <row r="282" spans="1:4" x14ac:dyDescent="0.3">
      <c r="A282">
        <v>-8.3919999812243073E-2</v>
      </c>
      <c r="B282">
        <v>-0.13595803691518951</v>
      </c>
    </row>
    <row r="283" spans="1:4" x14ac:dyDescent="0.3">
      <c r="A283">
        <v>9.1116391659653351E-2</v>
      </c>
      <c r="B283">
        <v>0.10101830675848419</v>
      </c>
    </row>
    <row r="284" spans="1:4" x14ac:dyDescent="0.3">
      <c r="A284">
        <v>-4.2440128258508618E-2</v>
      </c>
      <c r="B284">
        <v>-6.5868322038556526E-2</v>
      </c>
    </row>
    <row r="285" spans="1:4" x14ac:dyDescent="0.3">
      <c r="A285">
        <v>-9.3395672060682666E-2</v>
      </c>
      <c r="B285">
        <v>-4.9074072610003072E-2</v>
      </c>
    </row>
    <row r="286" spans="1:4" x14ac:dyDescent="0.3">
      <c r="A286">
        <v>7.9863413762746971E-2</v>
      </c>
      <c r="B286">
        <v>0.105123242290299</v>
      </c>
    </row>
    <row r="287" spans="1:4" x14ac:dyDescent="0.3">
      <c r="A287">
        <v>5.3752893371106669E-2</v>
      </c>
      <c r="B287">
        <v>7.9670643934672825E-2</v>
      </c>
    </row>
    <row r="288" spans="1:4" x14ac:dyDescent="0.3">
      <c r="A288">
        <v>-5.8971473977430078E-2</v>
      </c>
      <c r="B288">
        <v>-3.0445737028642839E-2</v>
      </c>
    </row>
    <row r="289" spans="1:4" x14ac:dyDescent="0.3">
      <c r="A289">
        <v>6.1752857924208808E-2</v>
      </c>
      <c r="B289">
        <v>8.4816932693110303E-3</v>
      </c>
    </row>
    <row r="290" spans="1:4" x14ac:dyDescent="0.3">
      <c r="A290">
        <v>-2.611249409826211E-2</v>
      </c>
      <c r="B290">
        <v>-2.0351811196295259E-2</v>
      </c>
      <c r="C290">
        <f>AVERAGE(A289:A296)</f>
        <v>1.2894084003878958E-2</v>
      </c>
      <c r="D290">
        <f>AVERAGE(B289:B296)</f>
        <v>8.2900210097833216E-3</v>
      </c>
    </row>
    <row r="291" spans="1:4" x14ac:dyDescent="0.3">
      <c r="A291">
        <v>3.5051612769053657E-2</v>
      </c>
      <c r="B291">
        <v>1.176353654349804E-2</v>
      </c>
    </row>
    <row r="292" spans="1:4" x14ac:dyDescent="0.3">
      <c r="A292">
        <v>1.4642341448102281E-2</v>
      </c>
      <c r="B292">
        <v>6.4060626695167544E-2</v>
      </c>
    </row>
    <row r="293" spans="1:4" x14ac:dyDescent="0.3">
      <c r="A293">
        <v>-7.9698140198288803E-3</v>
      </c>
      <c r="B293">
        <v>-1.4213919252981429E-2</v>
      </c>
    </row>
    <row r="294" spans="1:4" x14ac:dyDescent="0.3">
      <c r="A294">
        <v>0</v>
      </c>
      <c r="B29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2D69A550-4BA8-439D-B318-DA11E5BAAC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Punton</cp:lastModifiedBy>
  <dcterms:created xsi:type="dcterms:W3CDTF">2023-05-06T14:55:30Z</dcterms:created>
  <dcterms:modified xsi:type="dcterms:W3CDTF">2023-05-07T00:30:20Z</dcterms:modified>
</cp:coreProperties>
</file>