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damrauff/Desktop/readPDF/"/>
    </mc:Choice>
  </mc:AlternateContent>
  <bookViews>
    <workbookView xWindow="0" yWindow="460" windowWidth="25600" windowHeight="146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2" i="1"/>
  <c r="C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<sst xmlns="http://schemas.openxmlformats.org/spreadsheetml/2006/main" count="5" uniqueCount="5">
  <si>
    <t>Dates</t>
  </si>
  <si>
    <t>Diff</t>
  </si>
  <si>
    <t>Median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</si>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</sst>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5" fontId="0" fillId="0" borderId="0" xfId="0" applyNumberFormat="1"/>
    <xf numFmtId="16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3" sqref="E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39022</v>
      </c>
      <c r="B2">
        <f>ABS(A2-A3)</f>
        <v>33</v>
      </c>
      <c r="C2">
        <f>MEDIAN(B2:B10)</f>
        <v>161</v>
      </c>
      <c r="D2">
        <f>AVERAGE(B2:B10)</f>
        <v>406</v>
      </c>
      <c r="E2">
        <f>_xlfn.STDEV.S(B2:B10)</f>
        <v>544.15737613304475</v>
      </c>
    </row>
    <row r="3" spans="1:5" x14ac:dyDescent="0.2">
      <c r="A3" s="1">
        <v>39055</v>
      </c>
      <c r="B3">
        <f t="shared" ref="B3:B10" si="0">ABS(A3-A4)</f>
        <v>1207</v>
      </c>
    </row>
    <row r="4" spans="1:5" x14ac:dyDescent="0.2">
      <c r="A4" s="2">
        <v>40262</v>
      </c>
      <c r="B4">
        <f t="shared" si="0"/>
        <v>18</v>
      </c>
    </row>
    <row r="5" spans="1:5" x14ac:dyDescent="0.2">
      <c r="A5" s="4">
        <v>40280</v>
      </c>
      <c r="B5">
        <f t="shared" si="0"/>
        <v>3</v>
      </c>
    </row>
    <row r="6" spans="1:5" x14ac:dyDescent="0.2">
      <c r="A6" s="4">
        <v>40283</v>
      </c>
      <c r="B6">
        <f t="shared" si="0"/>
        <v>161</v>
      </c>
      <c r="C6" s="3"/>
    </row>
    <row r="7" spans="1:5" x14ac:dyDescent="0.2">
      <c r="A7" s="4">
        <v>40444</v>
      </c>
      <c r="B7">
        <f t="shared" si="0"/>
        <v>81</v>
      </c>
    </row>
    <row r="8" spans="1:5" x14ac:dyDescent="0.2">
      <c r="A8" s="4">
        <v>40525</v>
      </c>
      <c r="B8">
        <f t="shared" si="0"/>
        <v>357</v>
      </c>
    </row>
    <row r="9" spans="1:5" x14ac:dyDescent="0.2">
      <c r="A9" s="4">
        <v>40882</v>
      </c>
      <c r="B9">
        <f t="shared" si="0"/>
        <v>338</v>
      </c>
    </row>
    <row r="10" spans="1:5" x14ac:dyDescent="0.2">
      <c r="A10" s="4">
        <v>41220</v>
      </c>
      <c r="B10">
        <f t="shared" si="0"/>
        <v>1456</v>
      </c>
    </row>
    <row r="11" spans="1:5" x14ac:dyDescent="0.2">
      <c r="A11" s="4">
        <v>42676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2017-01-20T17:47:19Z</dcterms:created>
  <dcterms:modified xsi:type="dcterms:W3CDTF">2017-01-20T21:09:42Z</dcterms:modified>
</cp:coreProperties>
</file>