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<sst xmlns="http://schemas.openxmlformats.org/spreadsheetml/2006/main" count="20" uniqueCount="9">
  <si>
    <t xml:space="preserve">K2</t>
  </si>
  <si>
    <t xml:space="preserve">Number of correlating pictures per class</t>
  </si>
  <si>
    <t xml:space="preserve">Number of parents</t>
  </si>
  <si>
    <t xml:space="preserve">Correctly Classified</t>
  </si>
  <si>
    <t xml:space="preserve">Incorrectly Classified</t>
  </si>
  <si>
    <t xml:space="preserve">Kappa</t>
  </si>
  <si>
    <t xml:space="preserve">RMS Error</t>
  </si>
  <si>
    <t xml:space="preserve">TAN</t>
  </si>
  <si>
    <t xml:space="preserve">Hill Climber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</si>
</sst>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%"/>
    <numFmt numFmtId="166" formatCode="#,##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RowHeight="12.8"/>
  <cols>
    <col collapsed="false" hidden="false" max="1" min="1" style="0" width="33.6683673469388"/>
    <col collapsed="false" hidden="false" max="2" min="2" style="0" width="17.2704081632653"/>
    <col collapsed="false" hidden="false" max="5" min="3" style="0" width="18.5204081632653"/>
    <col collapsed="false" hidden="false" max="7" min="6" style="0" width="10.0459183673469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n">
        <v>5</v>
      </c>
      <c r="B3" s="0" t="n">
        <v>1</v>
      </c>
      <c r="C3" s="1" t="n">
        <v>0.376883</v>
      </c>
      <c r="D3" s="1" t="n">
        <f aca="false">1-C3</f>
        <v>0.623117</v>
      </c>
      <c r="E3" s="0" t="n">
        <v>0.2849</v>
      </c>
      <c r="F3" s="0" t="n">
        <v>0.3306</v>
      </c>
    </row>
    <row r="4" customFormat="false" ht="12.8" hidden="false" customHeight="false" outlineLevel="0" collapsed="false">
      <c r="A4" s="0" t="n">
        <v>5</v>
      </c>
      <c r="B4" s="0" t="n">
        <v>2</v>
      </c>
      <c r="C4" s="1" t="n">
        <v>0.774407</v>
      </c>
      <c r="D4" s="1" t="n">
        <f aca="false">1-C4</f>
        <v>0.225593</v>
      </c>
      <c r="E4" s="0" t="n">
        <v>0.7254</v>
      </c>
      <c r="F4" s="0" t="n">
        <v>0.186</v>
      </c>
    </row>
    <row r="5" customFormat="false" ht="12.8" hidden="false" customHeight="false" outlineLevel="0" collapsed="false">
      <c r="A5" s="0" t="n">
        <v>5</v>
      </c>
      <c r="B5" s="0" t="n">
        <v>3</v>
      </c>
      <c r="C5" s="1" t="n">
        <v>0.809598</v>
      </c>
      <c r="D5" s="1" t="n">
        <f aca="false">1-C5</f>
        <v>0.190402</v>
      </c>
      <c r="E5" s="0" t="n">
        <v>0.7675</v>
      </c>
      <c r="F5" s="0" t="n">
        <v>0.173</v>
      </c>
    </row>
    <row r="6" customFormat="false" ht="12.8" hidden="false" customHeight="false" outlineLevel="0" collapsed="false">
      <c r="C6" s="1"/>
      <c r="D6" s="1"/>
    </row>
    <row r="7" customFormat="false" ht="12.8" hidden="false" customHeight="false" outlineLevel="0" collapsed="false">
      <c r="A7" s="0" t="n">
        <v>10</v>
      </c>
      <c r="B7" s="0" t="n">
        <v>1</v>
      </c>
      <c r="C7" s="1" t="n">
        <v>0.40516</v>
      </c>
      <c r="D7" s="1" t="n">
        <f aca="false">1-C7</f>
        <v>0.59484</v>
      </c>
      <c r="E7" s="0" t="n">
        <v>0.3183</v>
      </c>
      <c r="F7" s="0" t="n">
        <v>0.3322</v>
      </c>
    </row>
    <row r="8" customFormat="false" ht="12.8" hidden="false" customHeight="false" outlineLevel="0" collapsed="false">
      <c r="A8" s="0" t="n">
        <v>10</v>
      </c>
      <c r="B8" s="0" t="n">
        <v>2</v>
      </c>
      <c r="C8" s="1" t="n">
        <v>0.805057</v>
      </c>
      <c r="D8" s="1" t="n">
        <f aca="false">1-C8</f>
        <v>0.194943</v>
      </c>
      <c r="E8" s="0" t="n">
        <v>0.7627</v>
      </c>
      <c r="F8" s="0" t="n">
        <v>0.1788</v>
      </c>
    </row>
    <row r="9" customFormat="false" ht="12.8" hidden="false" customHeight="false" outlineLevel="0" collapsed="false">
      <c r="A9" s="0" t="n">
        <v>10</v>
      </c>
      <c r="B9" s="0" t="n">
        <v>3</v>
      </c>
      <c r="C9" s="1" t="n">
        <v>0.848194</v>
      </c>
      <c r="D9" s="1" t="n">
        <f aca="false">1-C9</f>
        <v>0.151806</v>
      </c>
      <c r="E9" s="0" t="n">
        <v>0.8147</v>
      </c>
      <c r="F9" s="0" t="n">
        <v>0.1586</v>
      </c>
    </row>
    <row r="10" customFormat="false" ht="12.8" hidden="false" customHeight="false" outlineLevel="0" collapsed="false">
      <c r="C10" s="1"/>
      <c r="D10" s="1"/>
    </row>
    <row r="11" customFormat="false" ht="12.8" hidden="false" customHeight="false" outlineLevel="0" collapsed="false">
      <c r="A11" s="0" t="n">
        <v>20</v>
      </c>
      <c r="B11" s="0" t="n">
        <v>1</v>
      </c>
      <c r="C11" s="1" t="n">
        <v>0.409288</v>
      </c>
      <c r="D11" s="1" t="n">
        <f aca="false">1-C11</f>
        <v>0.590712</v>
      </c>
      <c r="E11" s="0" t="n">
        <v>0.3231</v>
      </c>
      <c r="F11" s="0" t="n">
        <v>0.3358</v>
      </c>
    </row>
    <row r="12" customFormat="false" ht="12.8" hidden="false" customHeight="false" outlineLevel="0" collapsed="false">
      <c r="A12" s="0" t="n">
        <v>20</v>
      </c>
      <c r="B12" s="0" t="n">
        <v>2</v>
      </c>
      <c r="C12" s="1" t="n">
        <v>0.811042</v>
      </c>
      <c r="D12" s="1" t="n">
        <f aca="false">1-C12</f>
        <v>0.188958</v>
      </c>
      <c r="E12" s="0" t="n">
        <v>0.7701</v>
      </c>
      <c r="F12" s="0" t="n">
        <v>0.1791</v>
      </c>
    </row>
    <row r="13" customFormat="false" ht="12.8" hidden="false" customHeight="false" outlineLevel="0" collapsed="false">
      <c r="A13" s="0" t="n">
        <v>20</v>
      </c>
      <c r="B13" s="0" t="n">
        <v>3</v>
      </c>
      <c r="C13" s="1" t="n">
        <v>0.857276</v>
      </c>
      <c r="D13" s="1" t="n">
        <f aca="false">1-C13</f>
        <v>0.142724</v>
      </c>
      <c r="E13" s="0" t="n">
        <v>0.8258</v>
      </c>
      <c r="F13" s="0" t="n">
        <v>0.1568</v>
      </c>
    </row>
    <row r="14" customFormat="false" ht="12.8" hidden="false" customHeight="false" outlineLevel="0" collapsed="false">
      <c r="C14" s="1"/>
      <c r="D14" s="1"/>
    </row>
    <row r="15" customFormat="false" ht="12.8" hidden="false" customHeight="false" outlineLevel="0" collapsed="false">
      <c r="C15" s="1"/>
      <c r="D15" s="1"/>
    </row>
    <row r="16" customFormat="false" ht="12.8" hidden="false" customHeight="false" outlineLevel="0" collapsed="false">
      <c r="A16" s="0" t="s">
        <v>7</v>
      </c>
      <c r="C16" s="1"/>
      <c r="D16" s="1"/>
    </row>
    <row r="17" customFormat="false" ht="12.8" hidden="false" customHeight="false" outlineLevel="0" collapsed="false">
      <c r="A17" s="0" t="s">
        <v>1</v>
      </c>
      <c r="B17" s="0" t="s">
        <v>3</v>
      </c>
      <c r="C17" s="1" t="s">
        <v>4</v>
      </c>
      <c r="D17" s="1" t="s">
        <v>5</v>
      </c>
      <c r="E17" s="0" t="s">
        <v>6</v>
      </c>
    </row>
    <row r="18" customFormat="false" ht="12.8" hidden="false" customHeight="false" outlineLevel="0" collapsed="false">
      <c r="A18" s="0" t="n">
        <v>5</v>
      </c>
      <c r="B18" s="1" t="n">
        <v>0.779463</v>
      </c>
      <c r="C18" s="1" t="n">
        <f aca="false">1-B18</f>
        <v>0.220537</v>
      </c>
      <c r="D18" s="2" t="n">
        <v>0.7317</v>
      </c>
      <c r="E18" s="2" t="n">
        <v>0.1846</v>
      </c>
    </row>
    <row r="19" customFormat="false" ht="12.8" hidden="false" customHeight="false" outlineLevel="0" collapsed="false">
      <c r="A19" s="0" t="n">
        <v>10</v>
      </c>
      <c r="B19" s="1" t="n">
        <v>0.824045</v>
      </c>
      <c r="C19" s="1" t="n">
        <f aca="false">1-B19</f>
        <v>0.175955</v>
      </c>
      <c r="D19" s="2" t="n">
        <v>0.7858</v>
      </c>
      <c r="E19" s="2" t="n">
        <v>0.1685</v>
      </c>
    </row>
    <row r="20" customFormat="false" ht="12.8" hidden="false" customHeight="false" outlineLevel="0" collapsed="false">
      <c r="A20" s="0" t="n">
        <v>20</v>
      </c>
      <c r="B20" s="1" t="n">
        <v>0.835294</v>
      </c>
      <c r="C20" s="1" t="n">
        <f aca="false">1-B20</f>
        <v>0.164706</v>
      </c>
      <c r="D20" s="2" t="n">
        <v>0.7995</v>
      </c>
      <c r="E20" s="2" t="n">
        <v>0.1668</v>
      </c>
    </row>
    <row r="24" customFormat="false" ht="12.8" hidden="false" customHeight="false" outlineLevel="0" collapsed="false">
      <c r="A24" s="0" t="s">
        <v>8</v>
      </c>
    </row>
    <row r="25" customFormat="false" ht="12.8" hidden="false" customHeight="false" outlineLevel="0" collapsed="false">
      <c r="A25" s="0" t="s">
        <v>1</v>
      </c>
      <c r="B25" s="0" t="s">
        <v>2</v>
      </c>
      <c r="C25" s="0" t="s">
        <v>3</v>
      </c>
      <c r="D25" s="0" t="s">
        <v>4</v>
      </c>
      <c r="E25" s="0" t="s">
        <v>5</v>
      </c>
      <c r="F25" s="0" t="s">
        <v>6</v>
      </c>
    </row>
    <row r="26" customFormat="false" ht="12.8" hidden="false" customHeight="false" outlineLevel="0" collapsed="false">
      <c r="A26" s="0" t="n">
        <v>5</v>
      </c>
      <c r="B26" s="0" t="n">
        <v>1</v>
      </c>
      <c r="C26" s="1" t="n">
        <v>0.376883</v>
      </c>
      <c r="D26" s="1" t="n">
        <f aca="false">1-C26</f>
        <v>0.623117</v>
      </c>
      <c r="E26" s="0" t="n">
        <v>0.2849</v>
      </c>
      <c r="F26" s="0" t="n">
        <v>0.3306</v>
      </c>
    </row>
    <row r="27" customFormat="false" ht="12.8" hidden="false" customHeight="false" outlineLevel="0" collapsed="false">
      <c r="A27" s="0" t="n">
        <v>5</v>
      </c>
      <c r="B27" s="0" t="n">
        <v>2</v>
      </c>
      <c r="C27" s="1" t="n">
        <v>0.761713</v>
      </c>
      <c r="D27" s="1" t="n">
        <f aca="false">1-C27</f>
        <v>0.238287</v>
      </c>
      <c r="E27" s="0" t="n">
        <v>0.7102</v>
      </c>
      <c r="F27" s="0" t="n">
        <v>0.188</v>
      </c>
    </row>
    <row r="28" customFormat="false" ht="12.8" hidden="false" customHeight="false" outlineLevel="0" collapsed="false">
      <c r="A28" s="0" t="n">
        <v>5</v>
      </c>
      <c r="B28" s="0" t="n">
        <v>3</v>
      </c>
      <c r="C28" s="1" t="n">
        <v>0.760475</v>
      </c>
      <c r="D28" s="1" t="n">
        <f aca="false">1-C28</f>
        <v>0.239525</v>
      </c>
      <c r="E28" s="0" t="n">
        <v>0.7082</v>
      </c>
      <c r="F28" s="0" t="n">
        <v>0.1852</v>
      </c>
    </row>
    <row r="29" customFormat="false" ht="12.8" hidden="false" customHeight="false" outlineLevel="0" collapsed="false">
      <c r="C29" s="1"/>
      <c r="D29" s="1"/>
    </row>
    <row r="30" customFormat="false" ht="12.8" hidden="false" customHeight="false" outlineLevel="0" collapsed="false">
      <c r="A30" s="0" t="n">
        <v>10</v>
      </c>
      <c r="B30" s="0" t="n">
        <v>1</v>
      </c>
      <c r="C30" s="1" t="n">
        <v>0.40516</v>
      </c>
      <c r="D30" s="1" t="n">
        <f aca="false">1-C30</f>
        <v>0.59484</v>
      </c>
      <c r="E30" s="0" t="n">
        <v>0.3183</v>
      </c>
      <c r="F30" s="0" t="n">
        <v>0.3322</v>
      </c>
    </row>
    <row r="31" customFormat="false" ht="12.8" hidden="false" customHeight="false" outlineLevel="0" collapsed="false">
      <c r="A31" s="0" t="n">
        <v>10</v>
      </c>
      <c r="B31" s="0" t="n">
        <v>2</v>
      </c>
      <c r="C31" s="1" t="n">
        <v>0.79969</v>
      </c>
      <c r="D31" s="1" t="n">
        <f aca="false">1-C31</f>
        <v>0.20031</v>
      </c>
      <c r="E31" s="0" t="n">
        <v>0.7566</v>
      </c>
      <c r="F31" s="0" t="n">
        <v>0.176</v>
      </c>
    </row>
    <row r="32" customFormat="false" ht="12.8" hidden="false" customHeight="false" outlineLevel="0" collapsed="false">
      <c r="A32" s="0" t="n">
        <v>10</v>
      </c>
      <c r="B32" s="0" t="n">
        <v>3</v>
      </c>
      <c r="C32" s="1" t="n">
        <v>0.795253</v>
      </c>
      <c r="D32" s="1" t="n">
        <f aca="false">1-C32</f>
        <v>0.204747</v>
      </c>
      <c r="E32" s="0" t="n">
        <v>0.7508</v>
      </c>
      <c r="F32" s="0" t="n">
        <v>0.1736</v>
      </c>
    </row>
    <row r="33" customFormat="false" ht="12.8" hidden="false" customHeight="false" outlineLevel="0" collapsed="false">
      <c r="C33" s="1"/>
      <c r="D33" s="1"/>
    </row>
    <row r="34" customFormat="false" ht="12.8" hidden="false" customHeight="false" outlineLevel="0" collapsed="false">
      <c r="A34" s="0" t="n">
        <v>20</v>
      </c>
      <c r="B34" s="0" t="n">
        <v>1</v>
      </c>
      <c r="C34" s="1" t="n">
        <v>0.409288</v>
      </c>
      <c r="D34" s="1" t="n">
        <f aca="false">1-C34</f>
        <v>0.590712</v>
      </c>
      <c r="E34" s="0" t="n">
        <v>0.3231</v>
      </c>
      <c r="F34" s="0" t="n">
        <v>0.3358</v>
      </c>
    </row>
    <row r="35" customFormat="false" ht="12.8" hidden="false" customHeight="false" outlineLevel="0" collapsed="false">
      <c r="A35" s="0" t="n">
        <v>20</v>
      </c>
      <c r="B35" s="0" t="n">
        <v>2</v>
      </c>
      <c r="C35" s="1" t="n">
        <v>0.817023</v>
      </c>
      <c r="D35" s="1" t="n">
        <f aca="false">1-C35</f>
        <v>0.182977</v>
      </c>
      <c r="E35" s="0" t="n">
        <v>0.7778</v>
      </c>
      <c r="F35" s="0" t="n">
        <v>0.1719</v>
      </c>
    </row>
    <row r="36" customFormat="false" ht="12.8" hidden="false" customHeight="false" outlineLevel="0" collapsed="false">
      <c r="A36" s="0" t="n">
        <v>20</v>
      </c>
      <c r="B36" s="0" t="n">
        <v>3</v>
      </c>
      <c r="C36" s="1" t="n">
        <v>0.801238</v>
      </c>
      <c r="D36" s="1" t="n">
        <f aca="false">1-C36</f>
        <v>0.198762</v>
      </c>
      <c r="E36" s="0" t="n">
        <v>0.758</v>
      </c>
      <c r="F36" s="0" t="n">
        <v>0.173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2020-11-04T19:30:33Z</dcterms:created>
  <dc:creator/>
  <dc:description/>
  <dc:language>en-GB</dc:language>
  <cp:lastModifiedBy/>
  <dcterms:modified xsi:type="dcterms:W3CDTF">2020-11-04T22:59:28Z</dcterms:modified>
  <cp:revision>2</cp:revision>
  <dc:subject/>
  <dc:title/>
</cp:coreProperties>
</file>