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<sst xmlns="http://schemas.openxmlformats.org/spreadsheetml/2006/main" count="13" uniqueCount="8">
  <si>
    <t xml:space="preserve">K2</t>
  </si>
  <si>
    <t xml:space="preserve">Number of correlating pictures per class</t>
  </si>
  <si>
    <t xml:space="preserve">Number of parents</t>
  </si>
  <si>
    <t xml:space="preserve">Correctly Classified</t>
  </si>
  <si>
    <t xml:space="preserve">Incorrectly Classified</t>
  </si>
  <si>
    <t xml:space="preserve">Kappa</t>
  </si>
  <si>
    <t xml:space="preserve">RMS Error</t>
  </si>
  <si>
    <t xml:space="preserve">TAN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</si>
</sst>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%"/>
    <numFmt numFmtId="166" formatCode="#,##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" min="1" style="0" width="33.6683673469388"/>
    <col collapsed="false" hidden="false" max="2" min="2" style="0" width="16.4336734693878"/>
    <col collapsed="false" hidden="false" max="4" min="3" style="0" width="18.52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5</v>
      </c>
      <c r="B3" s="0" t="n">
        <v>1</v>
      </c>
      <c r="C3" s="1" t="n">
        <v>0.376883</v>
      </c>
      <c r="D3" s="1" t="n">
        <f aca="false">1-C3</f>
        <v>0.623117</v>
      </c>
      <c r="E3" s="0" t="n">
        <v>0.2849</v>
      </c>
      <c r="F3" s="0" t="n">
        <v>0.3306</v>
      </c>
    </row>
    <row r="4" customFormat="false" ht="12.8" hidden="false" customHeight="false" outlineLevel="0" collapsed="false">
      <c r="A4" s="0" t="n">
        <v>5</v>
      </c>
      <c r="B4" s="0" t="n">
        <v>2</v>
      </c>
      <c r="C4" s="1" t="n">
        <v>0.774407</v>
      </c>
      <c r="D4" s="1" t="n">
        <f aca="false">1-C4</f>
        <v>0.225593</v>
      </c>
      <c r="E4" s="0" t="n">
        <v>0.7254</v>
      </c>
      <c r="F4" s="0" t="n">
        <v>0.186</v>
      </c>
    </row>
    <row r="5" customFormat="false" ht="12.8" hidden="false" customHeight="false" outlineLevel="0" collapsed="false">
      <c r="A5" s="0" t="n">
        <v>5</v>
      </c>
      <c r="B5" s="0" t="n">
        <v>3</v>
      </c>
      <c r="C5" s="1" t="n">
        <v>0.809598</v>
      </c>
      <c r="D5" s="1" t="n">
        <f aca="false">1-C5</f>
        <v>0.190402</v>
      </c>
      <c r="E5" s="0" t="n">
        <v>0.7675</v>
      </c>
      <c r="F5" s="0" t="n">
        <v>0.173</v>
      </c>
    </row>
    <row r="6" customFormat="false" ht="12.8" hidden="false" customHeight="false" outlineLevel="0" collapsed="false">
      <c r="C6" s="1"/>
      <c r="D6" s="1"/>
    </row>
    <row r="7" customFormat="false" ht="12.8" hidden="false" customHeight="false" outlineLevel="0" collapsed="false">
      <c r="A7" s="0" t="n">
        <v>10</v>
      </c>
      <c r="B7" s="0" t="n">
        <v>1</v>
      </c>
      <c r="C7" s="1" t="n">
        <v>0.40516</v>
      </c>
      <c r="D7" s="1" t="n">
        <f aca="false">1-C7</f>
        <v>0.59484</v>
      </c>
      <c r="E7" s="0" t="n">
        <v>0.3183</v>
      </c>
      <c r="F7" s="0" t="n">
        <v>0.3322</v>
      </c>
    </row>
    <row r="8" customFormat="false" ht="12.8" hidden="false" customHeight="false" outlineLevel="0" collapsed="false">
      <c r="A8" s="0" t="n">
        <v>10</v>
      </c>
      <c r="B8" s="0" t="n">
        <v>2</v>
      </c>
      <c r="C8" s="1" t="n">
        <v>0.805057</v>
      </c>
      <c r="D8" s="1" t="n">
        <f aca="false">1-C8</f>
        <v>0.194943</v>
      </c>
      <c r="E8" s="0" t="n">
        <v>0.7627</v>
      </c>
      <c r="F8" s="0" t="n">
        <v>0.1788</v>
      </c>
    </row>
    <row r="9" customFormat="false" ht="12.8" hidden="false" customHeight="false" outlineLevel="0" collapsed="false">
      <c r="A9" s="0" t="n">
        <v>10</v>
      </c>
      <c r="B9" s="0" t="n">
        <v>3</v>
      </c>
      <c r="C9" s="1" t="n">
        <v>0.848194</v>
      </c>
      <c r="D9" s="1" t="n">
        <f aca="false">1-C9</f>
        <v>0.151806</v>
      </c>
      <c r="E9" s="0" t="n">
        <v>0.8147</v>
      </c>
      <c r="F9" s="0" t="n">
        <v>0.1586</v>
      </c>
    </row>
    <row r="10" customFormat="false" ht="12.8" hidden="false" customHeight="false" outlineLevel="0" collapsed="false">
      <c r="C10" s="1"/>
      <c r="D10" s="1"/>
    </row>
    <row r="11" customFormat="false" ht="12.8" hidden="false" customHeight="false" outlineLevel="0" collapsed="false">
      <c r="A11" s="0" t="n">
        <v>20</v>
      </c>
      <c r="B11" s="0" t="n">
        <v>1</v>
      </c>
      <c r="C11" s="1" t="n">
        <v>0.409288</v>
      </c>
      <c r="D11" s="1" t="n">
        <f aca="false">1-C11</f>
        <v>0.590712</v>
      </c>
      <c r="E11" s="0" t="n">
        <v>0.3231</v>
      </c>
      <c r="F11" s="0" t="n">
        <v>0.3358</v>
      </c>
    </row>
    <row r="12" customFormat="false" ht="12.8" hidden="false" customHeight="false" outlineLevel="0" collapsed="false">
      <c r="A12" s="0" t="n">
        <v>20</v>
      </c>
      <c r="B12" s="0" t="n">
        <v>2</v>
      </c>
      <c r="C12" s="1" t="n">
        <v>0.811042</v>
      </c>
      <c r="D12" s="1" t="n">
        <f aca="false">1-C12</f>
        <v>0.188958</v>
      </c>
      <c r="E12" s="0" t="n">
        <v>0.7701</v>
      </c>
      <c r="F12" s="0" t="n">
        <v>0.1791</v>
      </c>
    </row>
    <row r="13" customFormat="false" ht="12.8" hidden="false" customHeight="false" outlineLevel="0" collapsed="false">
      <c r="A13" s="0" t="n">
        <v>20</v>
      </c>
      <c r="B13" s="0" t="n">
        <v>3</v>
      </c>
      <c r="C13" s="1" t="n">
        <v>0.857276</v>
      </c>
      <c r="D13" s="1" t="n">
        <f aca="false">1-C13</f>
        <v>0.142724</v>
      </c>
      <c r="E13" s="0" t="n">
        <v>0.8258</v>
      </c>
      <c r="F13" s="0" t="n">
        <v>0.1568</v>
      </c>
    </row>
    <row r="14" customFormat="false" ht="12.8" hidden="false" customHeight="false" outlineLevel="0" collapsed="false">
      <c r="C14" s="1"/>
      <c r="D14" s="1"/>
    </row>
    <row r="15" customFormat="false" ht="12.8" hidden="false" customHeight="false" outlineLevel="0" collapsed="false">
      <c r="C15" s="1"/>
      <c r="D15" s="1"/>
    </row>
    <row r="16" customFormat="false" ht="12.8" hidden="false" customHeight="false" outlineLevel="0" collapsed="false">
      <c r="A16" s="0" t="s">
        <v>7</v>
      </c>
      <c r="C16" s="1"/>
      <c r="D16" s="1"/>
    </row>
    <row r="17" customFormat="false" ht="12.8" hidden="false" customHeight="false" outlineLevel="0" collapsed="false">
      <c r="A17" s="0" t="s">
        <v>1</v>
      </c>
      <c r="B17" s="0" t="s">
        <v>3</v>
      </c>
      <c r="C17" s="1" t="s">
        <v>4</v>
      </c>
      <c r="D17" s="1" t="s">
        <v>5</v>
      </c>
      <c r="E17" s="0" t="s">
        <v>6</v>
      </c>
    </row>
    <row r="18" customFormat="false" ht="12.8" hidden="false" customHeight="false" outlineLevel="0" collapsed="false">
      <c r="A18" s="0" t="n">
        <v>5</v>
      </c>
      <c r="B18" s="1" t="n">
        <v>0.779463</v>
      </c>
      <c r="C18" s="1" t="n">
        <f aca="false">1-B18</f>
        <v>0.220537</v>
      </c>
      <c r="D18" s="2" t="n">
        <v>0.7317</v>
      </c>
      <c r="E18" s="2" t="n">
        <v>0.1846</v>
      </c>
    </row>
    <row r="19" customFormat="false" ht="12.8" hidden="false" customHeight="false" outlineLevel="0" collapsed="false">
      <c r="A19" s="0" t="n">
        <v>10</v>
      </c>
      <c r="B19" s="1" t="n">
        <v>0.824045</v>
      </c>
      <c r="C19" s="1" t="n">
        <f aca="false">1-B19</f>
        <v>0.175955</v>
      </c>
      <c r="D19" s="2" t="n">
        <v>0.7858</v>
      </c>
      <c r="E19" s="2" t="n">
        <v>0.1685</v>
      </c>
    </row>
    <row r="20" customFormat="false" ht="12.8" hidden="false" customHeight="false" outlineLevel="0" collapsed="false">
      <c r="A20" s="0" t="n">
        <v>20</v>
      </c>
      <c r="B20" s="1" t="n">
        <v>0.835294</v>
      </c>
      <c r="C20" s="1" t="n">
        <f aca="false">1-B20</f>
        <v>0.164706</v>
      </c>
      <c r="D20" s="2" t="n">
        <v>0.7995</v>
      </c>
      <c r="E20" s="2" t="n">
        <v>0.1668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2020-11-04T19:30:33Z</dcterms:created>
  <dc:creator/>
  <dc:description/>
  <dc:language>en-GB</dc:language>
  <cp:lastModifiedBy/>
  <dcterms:modified xsi:type="dcterms:W3CDTF">2020-11-04T20:54:26Z</dcterms:modified>
  <cp:revision>1</cp:revision>
  <dc:subject/>
  <dc:title/>
</cp:coreProperties>
</file>