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202300"/>
  <mc:AlternateContent xmlns:mc="http://schemas.openxmlformats.org/markup-compatibility/2006">
    <mc:Choice Requires="x15">
      <x15ac:absPath xmlns:x15ac="http://schemas.microsoft.com/office/spreadsheetml/2010/11/ac" url="C:\Users\Rahul Sharma\OneDrive - UWA\UWA\Sem_3_Capstone Project\"/>
    </mc:Choice>
  </mc:AlternateContent>
  <xr:revisionPtr revIDLastSave="0" documentId="13_ncr:1_{D8B0DDE0-078F-44CC-9ADA-208636581C8D}" xr6:coauthVersionLast="47" xr6:coauthVersionMax="47" xr10:uidLastSave="{00000000-0000-0000-0000-000000000000}"/>
  <bookViews>
    <workbookView xWindow="0" yWindow="0" windowWidth="23040" windowHeight="12960" xr2:uid="{5A277C85-1EFA-480F-A9F1-FAE903B22EB9}"/>
  </bookViews>
  <sheets>
    <sheet name="Sheet1" sheetId="1" r:id="rId1"/>
    <sheet name="Sheet3" sheetId="3" r:id="rId2"/>
    <sheet name="Sheet2" sheetId="2" r:id="rId3"/>
  </sheets>
  <definedNames>
    <definedName name="_xlnm._FilterDatabase" localSheetId="0" hidden="1">Sheet1!$A$1:$H$256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<sst xmlns="http://schemas.openxmlformats.org/spreadsheetml/2006/main" count="1357" uniqueCount="526">
  <si>
    <t>FILENAME</t>
  </si>
  <si>
    <t>MODEL</t>
  </si>
  <si>
    <t>QUESTION</t>
  </si>
  <si>
    <t>CORRECT_ANSWER</t>
  </si>
  <si>
    <t>LLM_ANSWER</t>
  </si>
  <si>
    <t>BERT_PRECISION</t>
  </si>
  <si>
    <t>BERT_RECALL</t>
  </si>
  <si>
    <t>BERT_F1</t>
  </si>
  <si>
    <t>Baby-H-finding</t>
  </si>
  <si>
    <t>phi4-mini</t>
  </si>
  <si>
    <t>Who was the deceased?</t>
  </si>
  <si>
    <t xml:space="preserve"> Baby H</t>
  </si>
  <si>
    <t>Baby H</t>
  </si>
  <si>
    <t>When did the death occur? (date)</t>
  </si>
  <si>
    <t>The death occurred on 28 May 2017</t>
  </si>
  <si>
    <t>The deaths occurred on:
1. October 2017
2. March 2019
These are mentioned in Exhibit 1 of Volume 1 as reported by Dr Andrew Baker dated March 24, 2019.
3. June 2017 and July-August 2017 (Reports provided for the death occurring before Baby H was placed into care on May Day)
Specifically:
- The report mentions that "Baby H died in [the] Department's" context implying deaths prior to being under different department management.
Therefore, based directly from Exhibit references:
1. October 18 and March 26
2. June 7 (Report of Dr Louise Houliston dated July but related back to earlier events)
To conclude:
The specified date for Baby H’s death is mentioned in the introduction as occurring on May Day before she was placed into care with additional context provided around her deaths across multiple dates including October and March specifically noted above.</t>
  </si>
  <si>
    <t>Where did the death occur? (location)</t>
  </si>
  <si>
    <t>The death occurred at Princess Margaret Hospital, Perth, Western Australia</t>
  </si>
  <si>
    <t>The death occurred at Princess Margaret Hospital</t>
  </si>
  <si>
    <t>What was the cause of death?</t>
  </si>
  <si>
    <t>The cause of death was head and neck injuries</t>
  </si>
  <si>
    <t>The given document indicates there is some confusion in presenting a definitive conclusion on what caused Baby H's death. However, it mentions that Dr McCreath found head and neck injuries as the likely causes based upon post-mortem examinations which revealed trauma consistent with those regions being affected.The initial context provided suggests there was more detailed examination including findings of macroscopic bruising in various parts like jawline, arm, etc., but Dr McCreath did not provide an opinion on the cause due to pending further investigations.
- Subsequent examinations showed bronchopneumonia and stress-related thymus changes.The final conclusion based upon both documents is that Baby H's death was caused by "head and neck injuries."
Thus:
Answer: Head and neck injuries.</t>
  </si>
  <si>
    <t>Who was the presiding coroner?</t>
  </si>
  <si>
    <t>The presiding coroner was Philip John Urquhart, Coroner of Western Australia</t>
  </si>
  <si>
    <t>Philip John Urquhart was the presiding coroner</t>
  </si>
  <si>
    <t>What were the circumstances leading to the death?</t>
  </si>
  <si>
    <t>Baby H was born prematurely at Hedland Health Campus to a teenage mother who was under the care of the Department of Communities. The baby was later admitted to Princess Margaret Hospital after sustaining serious head and neck injuries consistent with non-accidental trauma while in the care of his mother. Despite intensive treatment, he died from his injuries on 28 May 2017</t>
  </si>
  <si>
    <t>Baby H died from a combination of inflicted head injuries at birth and bronchopneumonia which contributed significantly to her untimely death. Missed opportunities for intervention by relevant authorities also played their role in Baby H’s tragic fate, but they should not be blamed or held responsible as this was beyond them.</t>
  </si>
  <si>
    <t>What relevant medical or mental health history did the deceased have?</t>
  </si>
  <si>
    <t>As a newborn, Baby H had no significant medical history apart from prematurity and a short stay in neonatal intensive care for observation and feeding issues after birth. There were no known congenital or chronic conditions</t>
  </si>
  <si>
    <t>A post-mortem examination conducted by Dr. Judith McCreath noted a right subdural haemorrhage over the cerebral hemisphere and diffuse subarachnoid hemorrhage, along with swelling of the brain.
Microscopic examinations revealed bronchopneumonia in the lungs (which is an infection that causes inflammation throughout your whole lung).
Stress-related changes were observed in Baby H's thymus.he context does not provide any information regarding mental health history for baby H. The details given are strictly related to physical findings from a post-mortem examination and do not include aspects of emotional or psychological well-being prior to the incident that led to her death</t>
  </si>
  <si>
    <t>Who testified or assisted in the inquest?</t>
  </si>
  <si>
    <t>Evidence was provided by:
Ms S. Tyler (Counsel Assisting the Coroner)
Mr B. Nelson and Ms A. Miller (for Department of Communities and WA Country Health Service)
Ms R. Young (for Dr Isaac Adewumi)
Dr Adewumi (treating general practitioner)
Medical experts and social workers involved in the case</t>
  </si>
  <si>
    <t>The individuals who testified at Baby Hs death inquest were:
1. Maria Barry - Team leader with the Department
2. Sergeant Simon Bowen; Detective - with the Homicide squad.
3. Nicole Mitchell – team leader with the Department
4. Suzanne Smith - Registered nurse at Bunbury Regional Hospital (BRH)
5. Tara Tomsett (nee Clement) child protection worker
6. Dr Helen Truong, Resident Medical Officer in BRHs emergency department; and, 7. Glenn Mace: executive director Community Services division of WA Country Health Service.
8. Dr Isaac Adewumi - Consultant medical officer at Emergency Department
9. Dr Louise Houliston – Forensic paediatrician Child Protection Unit PMH
10. Sharlene Abbott, acting Director Population health WACHS South West</t>
  </si>
  <si>
    <t>Was the deceased considered a “person held in care” under the Coroners Act?</t>
  </si>
  <si>
    <t>Yes. Baby H was classified as a “person held in care” under section 3 of the Coroners Act 1996 (WA) because he was a child under the care of the Department of Communities at the time of his death</t>
  </si>
  <si>
    <t>Yes,according to Section 22(1)(a) of The Department of Communities section cited from Part 2 Division A Chapter 3 (Coroners Act), and corroborated by Case(s) referred for decision on Baby H's death as stated prior in this context information. Under the Coroners Act; a coronial inquiry is mandatory, where that Person held-in-care died.</t>
  </si>
  <si>
    <t>Was there evidence of any substance or drug in the body? Summarise the toxicology findings.</t>
  </si>
  <si>
    <t>No toxicology findings of concern were reported. There was no evidence of drugs, alcohol, or toxic substances contributing to the death</t>
  </si>
  <si>
    <t>Based on the provided context from medical records following Baby H's death (Case No. WACOR 2), it appears that Dr McCreath conducted a post-mortem examination and found certain indicators consistent with an accidental injury, such as bruising to various parts of Baby H’s body; however, there is no explicit mention in the provided text regarding toxicological findings for substances or drugs within Body. Without direct information about tests performed on samples from organs like blood, urine, tissues (e.g., liver and kidneys), stomach contents that might contain ingested toxins/medications/drugs/supplements/caffeine etc., it cannot be confirmed whether any such evidence was found in Baby H's body according to the given excerpts. Further toxicological examination records would need reviewing for confirmation of drug or substance presence, as these tests were not detailed within this summary context information provided.</t>
  </si>
  <si>
    <t>Summarize the coroner’s findings in 2-3 sentences</t>
  </si>
  <si>
    <t>The Coroner found that Baby H died on 28 May 2017 at Princess Margaret Hospital from head and neck injuries sustained while in his mother’s care. The manner of death was unlawful homicide. The Coroner also found that the mother was solely responsible for the fatal injuries</t>
  </si>
  <si>
    <t>The primary function of my investigation was to determine how Baby H died. My three recommendations address issues I identified during this inquiry; it's hoped they will bring some consolation for her family's loss and may improve future outcomes with governmental departments following changes already implemented after Baby H's death as per the Coroner, P J Urquhart 9 February 2021.</t>
  </si>
  <si>
    <t>Did the coroner make recommendations for future prevention? If yes, what were they?</t>
  </si>
  <si>
    <t>Yes. The Coroner made several recommendations directed at the Department of Communities and WA Country Health Service, including:
Improving information sharing between child-protection and health agencies.
Ensuring better monitoring and support for high-risk young mothers under state care.
Enhancing training for social workers and healthcare staff to identify early warning signs of neglect or abuse</t>
  </si>
  <si>
    <t>Answer:
Yes, P J Urquhart Coroner made three recommendations aimed at addressing further issues identified during an inquest. The specific recommendation highlighted was:
- "The need to carefully consider a particular recommendation by the Western Australian Government."This suggests that there is one significant future prevention measure recommended for careful consideration but does not provide detailed specifics of all three recommendations from this context alone.
For complete details on these comprehensive preventative measures, it might be helpful to consult further records or documents associated with Inquest into the death of PT [2020] WACOR 26.</t>
  </si>
  <si>
    <t>Differentiate between the immediate cause of death and contributing factors</t>
  </si>
  <si>
    <t>Immediate cause: Head and neck injuries caused by inflicted trauma (page 21).
Contributing factors: Inadequate supervision of the young mother, insufficient inter-agency communication, and missed opportunities for intervention by health and community services</t>
  </si>
  <si>
    <t>Immediate cause(s): Right subdural hemorrhage, diffuse subarachnoid hemorrhage.
Contributing Factors:
  Bronchopneumonia
  Stress-related changes in thymus tissue,Bruising possibly indicating neglect or abuse (requiring further exploration)
  Missed opportunities for intervention.</t>
  </si>
  <si>
    <t>Did the coroner evaluate the adequacy of supervision, treatment, or care provided? Explain the conclusion.</t>
  </si>
  <si>
    <t>Yes. The Coroner concluded that the supervision and support provided by the Department of Communities were inadequate. Failures in monitoring and communication between agencies contributed indirectly to the death. However, the medical treatment given at both Hedland Health Campus and Princess Margaret Hospital was appropriate and of high standard</t>
  </si>
  <si>
    <t>Yes, based on this summary's conclusions. The coronial inquest was mandatory as Baby H died while held in foster care (a 'person held in care'), so one aspect that had to be assessed by Coroner P J Urquhart during his investigation into her death was whether the supervision and treatment provided were adequate.
The conclusion here is not explicitly stated, but it can reasonably conclude this from context. If there are identified issues related Baby H's experience as a child held in foster care (which would come to light through evidence presented at an inquiry), then Coroner P J Urquhart must comment on the quality of supervision; treatment and/or care that she received while under those circumstances.
The conclusion likely refers back here, where it is mentioned "I am required to comment on" Baby H's experience in relation with Section 22(1)(a) as well. As such this context indicates Coroner P J Urquhart had the authority (legislatively speaking), and responsibility during his investigation into her death.
The answer also mentions that three recommendations were made, which would generally indicate identified issues or concerns raised by Coroner U Q Hart based on Baby H's experience while under foster care. As such it can be reasonably concluded here from context clues provided in the summary above; baby had died due to neglect during a period of supervision.
Note: Contextual information (such as references to legislation) has been included within this answer, but not directly linked via hyperlinks or direct quotes for clarity and coherence reasons. Further examination would need to involve looking at these legal sections specifically if there are more details that have come up through the investigation process into Baby H's death.
The conclusion drawn in summary here suggests a very regrettable situation where Neglect was clearly involved, with Coroner P J Urquhart identifying it as an issue raised during his inquiry. As such, this is likely what has been meant by 'the adequacy of supervision; treatment and/or care provided' within the context given above</t>
  </si>
  <si>
    <t>Does this case highlight any broader patterns or lessons relevant to public safety or institutional care?</t>
  </si>
  <si>
    <t>Yes. The case exposed systemic shortcomings in child-protection coordination and highlighted the need for:
Stronger inter-agency cooperation,
Early-intervention programs for vulnerable young mothers, and
Regular review of departmental policies governing children in care.
The Coroner emphasized that better communication between welfare and health services could prevent similar tragedies in the future</t>
  </si>
  <si>
    <t>Yes, based on the provided conclusions from Baby H's tragic death:
1. The identification of missed opportunities for intervention in cases like Baby H allows institutions such as child protection departments and welfare agencies (WACHS) to conduct analyses that can lead to improvements.2. Rapid acknowledgment by Child Protection Services Inc (CPSI), which referred to itself simply as "the Department" throughout the conclusion, is important following a missed opportunity or failure in safeguarding an infant's well-being; they demonstrated such recognition and took steps toward improvement after Baby H’s death.
Key lessons for public safety institutions include:
- The need for rigorous implementation of new policies aimed at preventing child harm.
- A continuous process to review procedures can help prevent future tragedies by identifying gaps that were missed previously (such as those in the case of Baby H).
- Inter-agency communication is crucial; it was noted how Ms. Clement attempted multiple times over different days and through various channels but did not receive a timely response.
Furthermore, an important broader lesson here relates to institutional care:
- The importance placed on mental health concerns following reports about baby injuries suggests that child protection services need comprehensive approaches addressing both physical harm indicators as well as psychological welfare.
- Institutions must have systems in place for follow-up when initial referrals are made and there should be a reliable process or chain of communication among departments, agencies involved.
Overall:
The Baby H case underlines the importance of vigilant monitoring by public safety institutions to prevent child abuse. It emphasizes that missed opportunities can stem from inadequate procedures; thus improving these areas is essential in safeguarding children's welfare.</t>
  </si>
  <si>
    <t>Phi</t>
  </si>
  <si>
    <t>Gemma</t>
  </si>
  <si>
    <t>Blood results</t>
  </si>
  <si>
    <t>Forkin Finding</t>
  </si>
  <si>
    <t>Nicholls Diver</t>
  </si>
  <si>
    <t>Rodier finding</t>
  </si>
  <si>
    <t>Tauleli Jacob finding</t>
  </si>
  <si>
    <t>gemma3</t>
  </si>
  <si>
    <t>The deceased was referred to as ‘Baby H’.</t>
  </si>
  <si>
    <t>Baby H died on 28 May 2017</t>
  </si>
  <si>
    <t>Baby H’s death occurred on 29 May 2017.</t>
  </si>
  <si>
    <t>Princess Margaret Hospital</t>
  </si>
  <si>
    <t>According to the provided information, the cause of death was head and neck injuries. Dr. McCreath, the forensic pathologist, concluded this based on the findings of bleeding over the surface of the brain, swelling of the brain, bruising to the left jawline, left arm, and front of the neck.</t>
  </si>
  <si>
    <t>Philip John Urquhart</t>
  </si>
  <si>
    <t>Prior to Baby H. death there was slight bruise along Baby H.'s left cheek. Baby H. was seen by the Ms McKeogh's for the welfare check on 4 May 2017 where Baby had some more bruise on the head. Baby's grandmother visited the baby on 4 May 2017 and she noticed a bruise on the left cheek and there was an older, yellow coloured bruise above her left eye. On 10 May 2017 grandmother saw the baby and noticed that house was in a very untidy state and baby had a friction burn on her neck and another bruise on her face. Also, the baby was very hungry and baby smelt like she not had bath for several days, also her nappy was also overflowing which her led to contact the Department of Child Protection and Family Support with whom she (grandmother) raised her concerns about the baby and the mental health of baby's mother. On 12 May 2017, Baby H. missed her welfare check appointment scheduled for the 12 May 2017, and the mother refused to make another appointment.
Later Nicole Mitchell, Ms Clement, and Amanda Meney (another child protection worker) from the Department did an announced visit to the parents house. Upon visitation they found that house was very dark, cluttered, and quite dirty. Ms Clement also noticed bruise on Nany H's face, mark on her neck, a mark on her chin, and scratches on her temple. Ms Clement found the reason for the bruises unsatisfactory as provided by the Baby H's parents.
On Saturday, 20 May 2017, the grandmother noticed bruises around her neck which looked like finger marks, after which she contact Ms Mitchell which was unsuccessful. From 22-24 May 2017 the grandmother did not see the baby, but she called the baby's mother which went to message bank. On 25 May 2017, the department made plan for an unannounced visit to the Baby H's house at 4:00 PM, which was later postponed to the next morning.
On 25 May 2017, 6:00 PM grandmother visited the baby's home and noticed that Baby H was crying in pain whenever she moved when she held the baby. It appeared that the pain was in Baby H's back and her ankle. The mother declined to take Baby H to the hospital. On 26 May 2017, 06:30 am Baby H's father changed the nappy and then gave her a bottle of formula milk before placing her back in her cot which. He then went and had a shower for approximately 30 minutes was unaware that during his shower the mother took hold of Baby H and shook her vigorously which resulted in critical injuries to Baby H head, brain, eyes and spine and then placed her back in the cot.
After the shower, the mother asked the father to get Baby H so she could give her a kiss. As the father lifted the Baby H out of the cot he notices that she was not breathing. An ambulance was called and the father attempted to resuscitate the baby by performing CPR which was taken over by the grandmother who had been contacted by the mother. The paramedics took over CPR and attached defibrillator pads and provided ventilation with a bag-valve mask. Baby H remained unresponsive enroute to the emergency department of BRH. Baby H condition remained critical and she was then transferred to PMG by Royal Flying Doctor Service. Baby H. was declared dead in 28 May 2017 at 11:37AM despite the best efforts by paramedics and health practitioners.</t>
  </si>
  <si>
    <t>Based on the provided context, Baby H died from head and neck injuries. The post-mortem examination revealed subdural and subarachnoid hemorrhages, swelling of the brain, bruising to the jawline, arm, and neck. Microscopic examination confirmed the bruising and also identified bronchopneumonia in the lungs and stress-related changes in the thymus. The circumstances leading to the injuries and subsequent death were inflicted by the mother. The Department of Child Protection and Family Support was involved in Baby H’s care but missed opportunities to intervene earlier, and the inquest found that simply missing an opportunity does not imply responsibility for the death.</t>
  </si>
  <si>
    <t>Baby H had bruises on the left cheek, had bled in the brain, swelling of the brain, bruising on the left arm and bruising on the front of the neck. Subsequent microspoic examination revealed that Baby H had benchopneumonia in the lungs, stress related changes in the thymus. Upon excamination by neuropathologist, it was found that the baby had traumatic spinal cord injury, traumatic brain injury, changes to the cervical spinal cord parenchyma in keeping with the recent ischaemia, and extensive recent retinal haemorrhage.</t>
  </si>
  <si>
    <t>Based on the provided context, the deceased (Baby H) had the following medical findings:
*   **Bronchopneumonia** in the lungs.
*   **Stress-related changes in the thymus** (a gland in the chest).
*   **Fresh bruising** to the left jawline, left arm, and front of the neck (confirmed by microscopic examination).
There is no mention of any pre-existing mental health history.</t>
  </si>
  <si>
    <t>The following witnesses gave oral evidence:
i.	Baby H’s maternal grandmother
ii.	Sergeant Simon Bowen, detective with the Homicide squad
iii.	Maria Barry, team leader with the Department
iv.	Nicole Mitchell, team leader with the Department
v.	Tara Tomsett (nee Clement), child protection worker with the Department
vi.	Suzanne Smith, registered nurse at the Bunbury Regional Hospital (BRH)
vii.	Dr Helen Truong, resident medical officer in the emergency department of BRH
viii.	Dr Isaac Adewumi, consultant medical officer in the emergency department of BRH
ix.	Gleen Mace, executive director in the community Services division of the Department
x.	Dr Louise Houliston, forensic paediatrician, Child Protection Unit at Princess Margaret Hospital PMH
xi.	Sharlene Abbott, acting director of Population Health at the WA Country Health Service (WACHS) - South West
The following people were assisting:
i.	Ms R Young, appeared on behalf of Dr Issac Adewumi
ii.	Ms A Miller, appeared on behalf of the Department of Communities and WA Country Health Services.</t>
  </si>
  <si>
    <t>Here’s a breakdown of who testified or assisted in the inquest, based on the provided context:
**Witnesses who gave oral evidence:**
*   Baby Hs maternal grandmother
*   Maria Barry (team leader with the Department)
*   Sergeant Simon Bowen (detective with the Homicide squad)
*   Nicole Mitchell (team leader with the Department)
*   Suzanne Smith (registered nurse at the Bunbury Regional Hospital (BRH))
*   Tara Tomsett (nee Clement) (child protection worker with the Department)
*   Dr Helen Truong (resident medical officer in the emergency department of BRH)
*   Dr Isaac Adewumi (consultant medical officer in the emergency department of BRH)
*   Dr Louise Houliston (forensic paediatrician, Child Protection Unit at Princess Margaret Hospital (PMH))
*   Sharlene Abbott (acting director of Population Health at the WA Country Health Service (WACHS) South West)
**People assisting:**
*   Ms S Tyler (appeared to assist the Coroner)
*   Ms A Miller (appeared on behalf of the Department of Communities and WA Country Health Services)
*   Ms R Young (appeared on behalf of Dr Isaac Adewumi)</t>
  </si>
  <si>
    <t>Yes, the deceased person was held in care under the Coroners Act 1996 (WA)</t>
  </si>
  <si>
    <t>Yes, the deceased (Baby H) was considered a “person held in care” under the Coroners Act. Specifically, section 25(3) of the Coroners Act 1996 (WA) states that immediately before her death, she was a “person held in care” by the Department.</t>
  </si>
  <si>
    <t>No, there was no drug or any other kind of substance was present in the Baby H's body.</t>
  </si>
  <si>
    <t>Based on the provided context information, there is evidence of toxicology findings.
**Summary of Toxicology Findings:**
*   **Subsequent microscopic examination of Baby Hs tissues showed bronchopneumonia in the lungs and stress related changes in the thymus.** While not explicitly stated as a drug finding, the presence of bronchopneumonia suggests a potential infection, which could be related to substance exposure.
*   **Dr McCreath, the forensic pathologist, did not express an opinion as to the cause of death as further investigations were pending.** This indicates that toxicology testing was being conducted at the time of the post-mortem examination.
**Therefore, the context suggests that toxicology testing was being undertaken, but the specific findings related to substances or drugs are not detailed in the provided text.**</t>
  </si>
  <si>
    <t>The Coroner’s report investigated the circumstances and reasons for the death of Baby H. The report found the mother guilty and identified the gap in the actions of Department of Child Protection and Family Support. The report also made three recommendations for future prevention.</t>
  </si>
  <si>
    <t>The coroner investigated Baby Hs death, aiming to determine how and why she died, and also commenting on related matters like health and safety.  He made three recommendations to address further issues identified during the inquest and expressed hope that these, alongside existing departmental changes, would offer some comfort to the family. The investigation concluded with a focus on providing closure for the family following Baby Hs tragic loss.</t>
  </si>
  <si>
    <t>Yes, the Coroner’s report made 3 recommendations.
i.	The Western Australia recommend that the Western Australian Government considers the undertaking of a regulatory impact review and if appropriate; introduces:
a.	an amendment to the Children and Community Services Act 2004 (WA) to include a duty to report any injuries in a non-ambulant child, in similar terms to the reporting structure for the reporting of sexual abuse of children requirements contained in Division 9A of Part 4 of the Children and Community Services Act 2004 (WA)
b.	an extension to the current   mandatory   training   program   jointly provided by the Department of Communities and the Department of Health Child and Adolescent Health Services regarding the reporting of sexual abuse of children   requirement   contained in Division 9A of Part 4 of the Children and Community Services Act 2004 (WA)
ii.	In order to improve communications between its staff and third parties, the Department should include information regarding the appropriate contact details for its staff (including after-hours) in its High Risk Infant Policy.
iii.	In order to provide an appropriate level of support to family members, the Department should prepare a policy document that sets out the practices and child who was in the Departments care.</t>
  </si>
  <si>
    <t>Yes, the coroner made recommendations for future prevention. He made three recommendations aimed at addressing further issues identified during the inquest and reiterated a previous recommendation.</t>
  </si>
  <si>
    <t>The immediate cause of the death was bleeding over the brain (right subdural haemorrhage over the cerebral hemisphere and diffuse subarachnoid haemorrhage), swelling of the brain, traumatic spinal cord injury (with massive haemorrhaging to the vertebral column of the left and right dorsal route) and changes to the cervical spinal cord parenchyma (the functional part of the spinal cord) in keeping with recent ischaemia (inadequate blood flow).
The contributing factors of the death were bronchopneumonia, stress related changes in the thymus (a gland in the top part of the chest), extensive recent retinal haemorrhage. 
The report did not find any drugs, mental health, environment related factors that led the death of Baby H. However, the report mentions about the smell of cannabis when department visited the parent house, a comment on mental health of the mother by the grandmother, and the dark, cluttered, and quite dirty environment in which Baby H’s parents were living along with Baby H.</t>
  </si>
  <si>
    <t>Based on the provided context, the immediate cause of death was a right subdural haemorrhage and diffuse subarachnoid haemorrhage, alongside swelling of the brain. This is determined by Dr. McCreath’s post-mortem examination.
Contributing factors, as identified through microscopic examination, include:
*   **Bronchopneumonia in the lungs**
*   **Stress-related changes in the thymus**
The report does *not* mention any involvement of drugs, mental health, or environmental factors. It focuses solely on the physical findings of the post-mortem examination.</t>
  </si>
  <si>
    <t>Yes, the Coroner report did evaluate the adequacy of supervision, treatment, or care provided. 
Coroner report was satisfied on the quality of protection and medical care provided at the BRH and PMH during the stay at the BRH and PMH. Additionally, the service of supervision through its CCU for family members to visit were appropriate including financial assistance provided by the department for accommodation. Department also acted appropriately and promptly to apply for the protection order that resulted in Baby H being brought into the CEO’s provisional protection and care. However, Coroner as un-satisfied with the handling of the Baby H case by the department between 17-25 May. 
The report also recommended three steps to address the issues relating to supervision, treatment, and care.</t>
  </si>
  <si>
    <t>Yes, the coroner evaluated the adequacy of supervision, treatment, and care provided.
**Explanation:**
Paragraph 3 of the Coroner’s report states: “Where, as here, the death is of a person held in care, I am required to comment on the quality of the supervision; treatment and care the person received from the Department while in that care.” This explicitly outlines the coroner’s mandate to assess these elements. Furthermore, the report concludes with three recommendations aimed at addressing identified issues related to supervision, treatment, and care.</t>
  </si>
  <si>
    <t>Yes, this case highlights broader patterns or lessons relevant to public safety or institutional care.
i.	Importance of early importance
ii.	Communication gap among the different care provider channels.
iii.	Lack of urgency.
iv.	Gap in the policy and rigorous implementation of them.</t>
  </si>
  <si>
    <t>Yes, this case highlights several broader patterns and lessons relevant to public safety and institutional care. Here’s a breakdown of the key takeaways:
*   **Importance of Early Intervention:** The core lesson is the critical need for proactive intervention in cases of suspected child abuse and neglect. The missed opportunities in Baby H’s case underscore how delays in recognizing and responding to concerning signs can tragically impact a child’s life.
*   **Systemic Issues with Referral Processes:** The case reveals potential weaknesses in the referral process. The delay in Ms. McKeogh contacting the Department after speaking with the nurse highlights a breakdown in communication and a lack of urgency in escalating concerns. This suggests a need for streamlined and prioritized referral pathways within child protection services.
*   **Communication Breakdown:** The document highlights a significant communication failure between the nurse, the Department worker, and ultimately, the Department itself. This emphasizes the importance of clear, consistent, and timely communication across all agencies involved in child protection.
*   **Need for Rigorous Implementation of Policies:** While the Department was commended for introducing new policies (High Risk Infant Policy), the case demonstrates that simply having policies in place isn't enough. Consistent and rigorous implementation of these policies is crucial.
*   **Focus on Risk Assessment:** The case points to the need for more robust risk assessments, particularly in situations where concerns about a child’s welfare are raised.
In essence, Baby H’s case serves as a cautionary tale about the potential consequences of complacency and the vital role of vigilance, proactive assessment, and effective communication within systems designed to protect vulnerable children.</t>
  </si>
  <si>
    <t>Blood-results-redacted</t>
  </si>
  <si>
    <t>The blood analysis was requested by the Western Australia Police, specifically the Officer in Charge of the Major Crash team.</t>
  </si>
  <si>
    <t>The context doesn’t state who requested the blood analysis. It only indicates that the Forensic Science Laboratory conducted the analysis.</t>
  </si>
  <si>
    <t>The specific individual is not named in the documents.</t>
  </si>
  <si>
    <t>The subject of the analysis was a driver’s blood sample.</t>
  </si>
  <si>
    <t>Blood Sample was collected</t>
  </si>
  <si>
    <t>Blood sample</t>
  </si>
  <si>
    <t>The test was conducted due to a traffic incident, with the possible involvement of alcohol and/or drugs, as referenced in the analysis results</t>
  </si>
  <si>
    <t>Probation: No</t>
  </si>
  <si>
    <t>The test was performed by the Chemistry Centre (WA), as indicated in the certificate of analysis from the Forensic Science Laboratory.</t>
  </si>
  <si>
    <t>The Forensic Science Laboratory performed the test.</t>
  </si>
  <si>
    <t>Section 63 Road Traffic Act 1974, Driving under the influence of alcohol or drugs or alcohol and drugs to such an extent as to be incapable of having proper control of the vehicle.
Section 64 Road Traffic Act 1974, Driving with a blood alcohol content of or above 0.089 of alcohol per 100ml of blood.
Section 64C Road Traffic Act 1974, Certain persons driving with any blood alcohol content with prescribed illicit drug present in a personal's oral fluid or blood
Section 64AA Road Traffic Act 1974, Driving with a blood alcohol content of or above 0.05g of alcohol per 100ml of blood
Section 64A Road Traffic Act 1974, Certain persons driving with a bloog alcohol content of or above 0.02g of alcohol per 100ml of blood
Section 64AAA Road Traffic Act 1974, Certain persons driving with any blood alcohol content
Section 64AB Road Traffic Act 1974, Driving while impaired by drugs
Section 64AC Road Traffic Act 1974, Driving with a prescribed illicit drug present in a person's oral fluid or blood
Section 64B (1) Road Traffic Act 1974, Driving with blood alcohol content of or above 0.05 prescribed illicit present in a person's oral fluid or blood. 
Section 64B (3) Road Traffic Act 1974, Driving with blood alcohol content of or above 0.08 with prescribed illicit drug present in a person's oral fluid or blood.
Section 63 Road Traffic Act 1974, Driving under the influence of alcohol or drugs % alcohol and drugs to such an extent as to be incapable of having proper control of the vehicle.- Levels of drugs alone do not prove the charge and must be supported with some other evidence e.g. Sobriety test papers .Recommendation is to request a Pharmacological Opinion Report to confirm driving under the influence of drugs
Section 64AB Road Traffic Act 1974, Driving while impaired by drugs.
Section 64AC Road Traffic Act 1974Driving with a prescribed illicit drug present in a person's oral fluid or blood.amount of one of the following drugs ís enough to prefer this charge:- Tetrahydrocannabinol- Methylamphetamine- MDMA</t>
  </si>
  <si>
    <t>Based on the provided document, here are the potential charges a driver could face:
*   **Section 64AC Road Traffic Act 1974:** Driving with a prescribed illicit drug present in a person’s oral fluid or blood. (This is the easiest charge to prove).
*   **Section 64AB Road Traffic Act 1974:** Driving while impaired by drugs (applicable if Section 64AC isn’t sufficient).
*   **Section 63 Road Traffic Act 1974:** Driving under the influence of drugs (requires supporting evidence like visual observation).</t>
  </si>
  <si>
    <t>The substance detected in the analysis were Alcohol, Gamma Hydroxybutyric Acid (GHB), other common basic drugs, and Tetrahydrocannabinol (THC) at a concentration of 28 UG/L (micrograms per liter).</t>
  </si>
  <si>
    <t>Here’s a list of the substances detected and their concentrations, based on the provided document:
*   **Alcohol:** Not Detected
*   **Gamma Hydroxybutyric Acid (GHB):** Not Detected
*   **Tetrahydrocannabinol (THC):** Not Detected
*   **Common Basic Drugs:** Not Detected</t>
  </si>
  <si>
    <t>Immunoassay, gas chromatography, high-performance liquid chromatography, and mass spectrometry were used to detect and quantify substances in the blood sample. These tests were performed to identify the presence of drugs and alcohol.</t>
  </si>
  <si>
    <t>Based on the provided context, a blood sample was analyzed for the presence of drugs. The analysis was performed to determine if drugs were present in the sample, likely as part of an investigation related to the Road Traffic Act, 1974.</t>
  </si>
  <si>
    <t>The report found that the subject had Tetrahydrocannabinol (THC) in their blood at a concentration of 28 UG/L, but no alcohol or other drugs were detected. The test results suggest that the driver may have been impaired by drugs.</t>
  </si>
  <si>
    <t>Based on the provided text, the Pharmacological Opinion Report will detail the effects of drugs on a driver, offering an expert opinion on whether impairment or influence of alcohol and drugs was present. To obtain this report, extensive documentation is required, including:
*   Chem Centre analysis results (blood and urine)
*   Form 4 – Assessment of driver conduct, condition, and appearance
*   Statements from apprehending officers and independent witnesses
*   Sobriety test papers
*   Breath papers (P158/a)
*   Accident report/IMS REPORT
*   IMS running sheet (if applicable)
*   Investigative Action Register (if applicable)
The report will cost a minimum of $3,000 (including GST) and is typically borne by Breath and Operations. Only photocopies should be attached to the request.</t>
  </si>
  <si>
    <t>How many illegal substances were found during the analysis? Were any substance present that were above the allowed limit?</t>
  </si>
  <si>
    <t>Only one illegal substance, Tetrahydrocannabinol (THC), was detected. The concentration was 28 UG/L, which may be relevant for impairment charges, but no alcohol or other illegal drugs were detected.</t>
  </si>
  <si>
    <t>Based on the provided document, the following illegal substances were detected:
*   Drugs (general category - unspecified)
*   Gamma Hydroxybutyric Acid (GHB)
*   Tetrahydrocannabinol (THC - common basis drug)
The document states that 0.000 grams of alcohol per 100 mL of blood was detected, which is below the allowed limit.</t>
  </si>
  <si>
    <t>Forkin-Finding</t>
  </si>
  <si>
    <t>The deceased person name was Luke Issac Forkin.</t>
  </si>
  <si>
    <t>Based on the provided context, the deceased was a man born in Western Australia in 1982 into a blended family. He had a complex family history including a biological father in prison and multiple partners of his mother. He experienced difficulties fitting in socially, struggled with drug use (amphetamines, cannabis, heroin, LSD, ecstasy), and had a criminal history involving drug-related offenses and burglary. He suffered a serious injury in 2002 resulting in a gunshot wound and subsequent reliance on the Disability Support Pension.</t>
  </si>
  <si>
    <t>The death occurred on 30 November 2010</t>
  </si>
  <si>
    <t>The death occurred at approximately 12.00am or 1.00am on 30 November 2010.</t>
  </si>
  <si>
    <t>The death occurred at 33A Snowbird Gardens, Joondalup at the house of his friend Mr. Nathan Ward</t>
  </si>
  <si>
    <t>The death occurred at the house of Nathan Ward in Joondalup.</t>
  </si>
  <si>
    <t>The cause of death was suicide by hanging. The person died due to ligature compression of the neck (hanging).</t>
  </si>
  <si>
    <t>Ligature compression of the neck (hanging) due to asphyxiation.</t>
  </si>
  <si>
    <t>Ms R Hartley</t>
  </si>
  <si>
    <t xml:space="preserve">Mr. Forkin, an involuntary patient at Graylands Hospital, absconded from the hospital on 29 November 2010 during unescorted ground access. He went to stay at a friend’s house in Joondalup, where he was found the next day hanging by an electrical cord tied to a roof rafter </t>
  </si>
  <si>
    <t>The deceased was found hanging by his neck with an electrical cord tied to a rafter through an open manhole in the ceiling. Mr. Ward returned home, found the body, called 000, cut the cord, and applied chest compressions until paramedics arrived. The paramedics were unable to revive him. A post-mortem examination revealed a ligature-type marking on the neck and internal neck injury with fracture of the main throat cartilage, consistent with asphyxiation due to neck compression. Toxicology analysis showed the use of various drugs, including amphetamines, cannabis, heroin, LSD, and ecstasy, within the 24 hours prior to death.</t>
  </si>
  <si>
    <t>He had a history of drug abuse (amphetamines, cannabis, heroin, LSD, ecstasy), psychotic episodes, suicidal behavior, and antisocial personality traits. Diagnoses included amphetamine-induced psychosis, psycotic symptomps of Schizophrenia and polysubstance abuse. He had also previously attempted suicide by hanging in 2008 and talked about killing himself mutliple times.</t>
  </si>
  <si>
    <t>Based on the provided context, the deceased had the following relevant medical and mental health history:
*   **Schizophrenia:** Initially diagnosed with psychotic symptoms of schizophrenia in 2005.
*   **Amphetamine-Induced Psychosis:** Diagnosed with amphetamine-induced psychosis in 2006.
*   **Substance Abuse:** A history of intravenous amphetamine use, leading to multiple admissions and diagnoses. This was a recurring issue, with a year-long period of abstinence followed by a resumption of use.
*   **Suicidal Behavior:** Demonstrated suicidal behavior, including attempting self-harm with petrol and a car, and previous suicidal ideation.
*   **Paranoid Psychotic Episodes:** Experienced ongoing paranoid psychotic episodes, often exacerbated by substance abuse.
*   **Psychotic Symptoms:** Experienced psychotic symptoms including delusions and perceptual disturbances.</t>
  </si>
  <si>
    <t>Those who assisted or gave evidence included Dr. R. Iyyalol and Dr. F. Rosell (treating psychiatrists), Dr. N. Gibson (Chief Psychiatrist), Nathan Ward (friend who discovered the body), paramedics and police officers, Dr. C. T. Cooke (Chief Forensic Pathologist), Ms. M. Smith (assisting the Coroner), and Ms. R. Hartley (State Solicitor’s Office, for the Department of Health)</t>
  </si>
  <si>
    <t>Based on the provided text, the following individuals testified or assisted in the inquest:
*   **Ms M. Smith:** Assisting the Coroner.
*   **Ms R Hartley:** Appearing on behalf of the Health Department of WA (State Solicitors Office).
*   **Witnesses:** The text mentions evidence was provided by “witnesses” relating to the deaths.</t>
  </si>
  <si>
    <t xml:space="preserve">Yes. He was an involuntary patient under the Mental Health Act 1996 and therefore a “person held in care” as defined by section 3 of the Coroners Act 1996 </t>
  </si>
  <si>
    <t>Yes, the deceased, Luke Isaac Forkin, was considered a “person held in care” under the Coroners Act 1996. The text states: “As the deceased was an involuntary patient under the Mental Health Act 1996 at the time of his death, he was a ‘person held in care’ under section 3 of the Coroners Act 1996.”</t>
  </si>
  <si>
    <t xml:space="preserve">Yes. Toxicology results showed therapeutic and sub-therapeutic levels of prescription drugs and low levels of tetrahydrocannabinol (THC), indicating recent cannabis use within 24 hours before death </t>
  </si>
  <si>
    <t>Yes, there was evidence of multiple substances and drugs in the body.
**Summary of Toxicology Findings:**
The toxicology analysis revealed:
*   Therapeutic and sub-therapeutic levels of prescription medicines.
*   A low level of tetrahydrocannabinol (THC), indicating cannabis use within 24 hours.
*   Evidence of use of amphetamines, cannabis, heroin, LSD, and ecstasy intermittently.
*   Unclear evidence of alcohol abuse.</t>
  </si>
  <si>
    <t xml:space="preserve">The coroner found that Luke Forkin committed suicide by hanging while absent without leave from Graylands Hospital. The care, treatment, and supervision were reasonable and appropriate, and the decision to grant unescorted ground access was justified by his apparent stability </t>
  </si>
  <si>
    <t>The coroner addressed general issues relating to Graylands Hospital’s systemic problems, primarily focusing on whether they impacted the care of the deceased patients. However, he didn’t separately examine these broader issues, instead incorporating them into his findings concerning each individual death when they were relevant to the quality of care. Ultimately, the coroner determined many of the systemic issues presented weren't sufficiently connected to all deaths to warrant specific comment under section 25 of the Coroners Act.</t>
  </si>
  <si>
    <t>No, there was no recommendations from the Coroner. Coroner had some concerns reagarding delay in AWOL procedures and keeping the records about ground access but those were already addressed by the Graylands.</t>
  </si>
  <si>
    <t>Based on the provided text, the coroner did not make specific recommendations for future prevention. The text states: “however, in my view many of the issues the subject of that evidence were not sufficiently connected with all the respective deaths for me comment on those issues under s.25”. This indicates a focus on providing context regarding Graylands, but not on offering recommendations for preventing similar deaths.</t>
  </si>
  <si>
    <t>•	Immediate cause: Ligature compression of the neck (hanging) .
•	Contributing factors: Substance abuse, personality disorder, pending court case, suicidal nature, death of elder sibling Jason, strained relationship with his mother, and recent absconding from psychiatric care. In terms of environmental factors the deceased person faced stress due to loss of accomodation. Additionally, the deceased lost his one third of his pancrease and kidney made him disable which worsened his mental and physical health.</t>
  </si>
  <si>
    <t>Here’s a breakdown differentiating the immediate cause of death from contributing factors, based solely on the provided context:
**Immediate Cause of Death:**
*   **Ligature Compression of the Neck (Hanging):** According to Dr. Cooke’s post-mortem examination, this was the direct cause of death. The report specifically states “ligature-type marking to the skin of the neck and internal neck injury with fracture of the main throat cartilage.”
**Contributing Factors:**
*   **Drugs:** The toxicology report revealed therapeutic and sub-therapeutic levels of prescription medications (olanzapine), a low level of tetrahydrocannabinol (cannabis – used within 24 hours), and a history of use of amphetamines, heroin, LSD, and ecstasy. These substances likely played a significant role in the deceased's state of mind and potentially impaired his judgment.
*   **Mental Health:** The context highlights a critical period of suicidal ideation and behavior. Specifically:
    *   **2007 Incident:**  He attempted suicide by pouring petrol on himself and his car, indicating a serious and ongoing mental health crisis.
    *   **Graylands Admission (2007):** This was triggered by the breakdown of his relationship and housing situation, alongside a return to amphetamine use. While he showed improvement with treatment, the underlying mental health vulnerability remained.
*   **Environmental Factors:** The breakdown of his relationship and loss of accommodation were significant stressors, contributing to his mental distress and potentially precipitating the suicide attempt.
**In summary:** The immediate cause was hanging, but a complex web of factors—drug use, underlying mental health issues, and environmental stressors—likely led to the decision to end his life.</t>
  </si>
  <si>
    <t>Yes. The coroner concluded that Graylands Hospital staff provided reasonable and appropriate treatment and supervision. Although there were some minor issues with record-keeping and a 45-minute delay in declaring him AWOL, these were not contributory to the death. Staff acted under the “least restrictive” principle of care under Mental Health Act 1996. Coroner also commented on the treatment of personality disorders but concluded by stating that clinicians should not be placed in such a conflicted position.</t>
  </si>
  <si>
    <t>Yes, the coroner evaluated the adequacy of supervision, treatment, and care.
Here’s the explanation based on the provided context:
The coroner addressed the quality of supervision, treatment, and care through several specific findings and assessments:
*   **Risk Assessment:** The coroner specifically stated, “there is no reasonable basis for any criticism of the risk assessment of the deceased before allowing him unescorted ground access or of the decision to allow him the access.” This indicates a direct evaluation of the risk management practices.
*   **Least Restrictive Approach:** The coroner noted the treating team’s application of the “least restrictive approach possible” and found this appropriate.
*   **Dr. Iyyalol’s Assessment:** The coroner considered Dr. Iyyalol’s opinion regarding the deceased’s impulsivity and how it impacted decision-making, further demonstrating an evaluation of the care provided.
Essentially, the coroner didn’t simply observe; they actively assessed and justified the decisions made regarding the deceased's care.</t>
  </si>
  <si>
    <t xml:space="preserve">Yes. The case highlights the complex challenges in managing patients with personality and substance-use disorders and the need for clearer guidance under the Mental Health Act. It also emphasized system improvements in record-keeping, risk assessment, and staff training, which were implemented after the inquest </t>
  </si>
  <si>
    <t>Yes, this case highlights several broader patterns and lessons relevant to public safety and institutional care. Here’s a breakdown based on the provided text:
*   **Systemic Issues at Graylands:** The inquest’s focus on “general or systemic issues pertinent to Graylands” reveals a significant problem – a lack of attention to underlying problems within the institution. This suggests a broader issue of inadequate oversight and a failure to address the conditions that contribute to patient distress and potentially, self-harm.
*   **Patient Manipulation &amp; Risk Assessment:** The deceased’s manipulative behavior and attempts to gain unescorted access highlight a critical failure in risk assessment. The institution seemed to prioritize granting access based on the patient’s perceived “polite behavior” rather than a thorough evaluation of the actual risk.
*   **Absconding &amp; Lack of Control:** The patient’s repeated absconding and the delay in declaring him AWOL point to a breakdown in security protocols and a lack of effective monitoring. This raises concerns about the safety of the community and the ability of the institution to manage potentially dangerous individuals.
*   **Record-Keeping Deficiencies:** The inadequate record-keeping of ground access further exacerbates the problem, making it impossible to track the patient’s movements and assess risks accurately.
**Overall:** The case suggests that institutions providing care for individuals with mental illness must proactively address systemic issues, conduct thorough risk assessments, and maintain robust monitoring and record-keeping systems to protect both the patient and the wider public.</t>
  </si>
  <si>
    <t>Nicholls-Diver-Finding</t>
  </si>
  <si>
    <t xml:space="preserve">The deceased were:
· Ruby Natasha Nicholls-Diver
· Carly Jean Elliott
· Michael Ronald Thomas
· Anthony Ian Edwards
· Stephen Colin Robson </t>
  </si>
  <si>
    <t>Here’s a list of the deceased individuals mentioned in the provided text:
*   Ruby Natasha Nicholls-Diver (Ruby)
*   Carly Jean Elliott (Carly)
*   Michael Ronald Thomas (Michael)
*   Anthony Ian Edwards (Anthony)
*   Stephen Colin Robson (Stephen)</t>
  </si>
  <si>
    <t>Between late 1 March 2011 and early 2 March 2011.</t>
  </si>
  <si>
    <t>Between late 1 March and early 2 March 2011.</t>
  </si>
  <si>
    <t>From a tree in a park near her home. The location where the death occurred is Geo Lithgow Reserve, Bicton.</t>
  </si>
  <si>
    <t>The death of Ruby Natasha Nicholls occurred near her home, under a tree.</t>
  </si>
  <si>
    <t>Ligature compression of the neck (hanging). Manner: Suicide.</t>
  </si>
  <si>
    <t>According to the provided text, the cause of death of Ruby Natasha Nicholls-Diver was ligature compression of the neck (hanging).</t>
  </si>
  <si>
    <t>Rosalinda Clorinda Vincenza Fogliani, State Coroner.</t>
  </si>
  <si>
    <t>The presiding coroner was the State Coroner.</t>
  </si>
  <si>
    <t xml:space="preserve">· Ruby (18) voluntarily presented to Alma Street Centre on 26 Feb 2011 after deteriorating mental health.
· On 28 Feb 2011 she attempted to hang herself on the ward; staff commenced 15-minute observations.
· On 1 Mar 2011 she asked to go home; Dr Steve Baily approved same-day discharge. Her father (primary carer) was not contacted, despite being closely involved.
· She took a bus home that afternoon/evening; that night she hanged herself in a park near her home and was found early 2 Mar 2011; paramedics confirmed death. </t>
  </si>
  <si>
    <t>According to the provided text, Ruby Natasha Nicholls-Diver died by suicide, specifically through ligature compression of the neck (hanging). The toxicological analysis revealed a therapeutic level of antidepressant medication and a blood alcohol level of 0.07%. She was sent home alone from the Alma Street Centre, and there was no adequate individual management plan or risk management plan for her.</t>
  </si>
  <si>
    <t xml:space="preserve">· Longstanding mental-health difficulties from childhood with emotionally unstable/borderline personality disorder features, chronic suicidality and self-harm.
· Extensive involvement with CAMHS; recently transitioned to adult services (Alma Street) shortly before her death. </t>
  </si>
  <si>
    <t>Based on the provided context, Ruby Natasha Nicholls-Diver had the following relevant medical and mental health history:
*   **History of self-harming behaviour:** She had a “very history of self-harming behaviour.”
*   **Suicidal ideation:** She had “suicidal ideation.”
*   **Suicide attempts:** She had “suicide attempts.”
*   **Emotionally unstable personality disorder:** This was one of the diagnoses made by specialists in Tasmania.
*   **Use of antidepressant medication:** Toxicological analysis revealed a therapeutic level of one of her antidepressant medications.
*   **Blood alcohol level:** A blood alcohol level of 0.07% was detected at the time of her death.</t>
  </si>
  <si>
    <t xml:space="preserve">· Dr Steve Baily (treating consultant psychiatrist), Dr Claire Keating (registrar), Dr Caroline Goossens (psychiatrist/author of comprehensive clinical entry), Nurse Daus (ward nurse), Dr J. McCreath (forensic pathologist), and Mr Diver (Ruby’s father).
· Counsel assisting: Ms Kate Ellson. </t>
  </si>
  <si>
    <t>Based on the provided text, the following individuals testified or assisted in the inquest of Ruby Natasha Nicholls-Diver:
*   **Dr. J. McCreath:** Forensic pathologist who performed the post-mortem examination.
*   **Police:** Investigated Ruby’s death and found no evidence of another person’s involvement.</t>
  </si>
  <si>
    <t xml:space="preserve">No. She had been discharged and was not detained or otherwise “held in care” at the time of death. </t>
  </si>
  <si>
    <t>No. The context information states that Stephen was a “person held in care” under the Coroners Act, and it goes on to detail his voluntary status and care prior to 25 February 2012. It does not state whether Ruby Natasha Nicholls-Diver was considered a “person held in care”.</t>
  </si>
  <si>
    <t xml:space="preserve">· Post-mortem by Dr J. McCreath; toxicology noted blood alcohol present and an antidepressant consistent with treatment.
· No evidence of third-party involvement. </t>
  </si>
  <si>
    <t>Yes, there was evidence of a substance or drug in the body of Ruby Natasha Nicholls-Diver. The toxicology analysis revealed a therapeutic level of one of her antidepressant medications and a blood alcohol level of 0.07%. No illicit drugs were detected.</t>
  </si>
  <si>
    <t xml:space="preserve">The coroner found Ruby’s care and discharge on 1 March 2011 were seriously deficient: there was no clear risk management plan, her recent ward hanging attempt was not properly integrated into risk formulation, and her father was not contacted before sending her home alone. The decision to discharge, without adequate planning or carer involvement, fell below the standard expected of a mental-health service and contributed to her death. </t>
  </si>
  <si>
    <t>Based on the provided coroner’s report, Ruby Natasha Nicholls-Diver died between late March and early March 2011 from ligature compression of the neck due to hanging. Forensic examination revealed a therapeutic level of her antidepressant medication and a blood alcohol level of 0.07%, with no illicit drugs detected. The coroner found no evidence of involvement by another person and determined her death was a suicide.</t>
  </si>
  <si>
    <t xml:space="preserve">Yes,system-wide recommendations (arising from the broader Alma Street inquest but directly relevant to Ruby’s case):
· Implement Carer’s Plans with clear information on diagnosis/medication, relapse-prevention steps, when to proactively re-engage services, and supports for carers.
· Establish procedures to account for longitudinal risk (history across services), and strengthen discharge planning and community follow-up.
· Continue resourcing reforms (e.g., service re-organisation and emergency/community response improvements). </t>
  </si>
  <si>
    <t>The provided text does not contain any information about recommendations made by the coroner for future prevention in the case of Ruby Natasha Nicholls-Diver. It focuses on the findings of the inquest regarding the cause and manner of her death.</t>
  </si>
  <si>
    <t xml:space="preserve">· Immediate cause: Hanging (ligature compression of the neck).
· Contributing factors: Borderline personality disorder with chronic suicidality; recent in-hospital hanging attempt; inadequate risk formulation and documentation; failure to contact/engage her father; discharge home alone on the day of death; environmental opportunity (accessible park near home). Alcohol was present but there’s no indication it was the principal cause. </t>
  </si>
  <si>
    <t>Here’s a breakdown of the immediate cause of death and contributing factors in Ruby Natasha Nicholls-Diver’s case, based solely on the provided text:
**Immediate Cause of Death:**
*   **Ligature compression of the neck (hanging)** – This is explicitly stated as the cause of death by forensic pathologist Dr. J. McCreath.
**Contributing Factors:**
*   **Mental Health:**
    *   **Cluster B Personality Disorder (specifically Borderline Personality Disorder):** Dr. Baily diagnosed Ruby with this disorder, characterized by impulsivity and confusion about self-identity.
    *   **Situational Crisis:** Ruby was experiencing a crisis due to recent stressors, including being hospitalized without her father’s visits.
    *   **Antidepressant Medication:** A therapeutic level of one of her antidepressant medications was detected, suggesting she was taking medication for a mental health condition.
*   **Environment/Circumstances:**
    *   **Lack of Support:** She was hospitalized without her father’s visits, adding to her distress.
    *   **Discharge Alone:** She was sent home alone, further increasing her vulnerability.
*   **Substance Use:** No illicit drugs were detected.
**Important Note:** The text focuses primarily on the medical and diagnostic aspects of her death, rather than delving deeply into the precise nature of her stressors or the detailed history of her mental health treatment.</t>
  </si>
  <si>
    <t xml:space="preserve">Yes. The coroner concluded the standard of care was inadequate: no clear admission or risk-management plan, poor response to the ward attempt, no reformulation of risk before discharge, and no carer contact. Overall, the actions and omissions fell below what would ordinarily be expected. </t>
  </si>
  <si>
    <t>Yes, the coroner evaluated the adequacy of supervision, treatment, and care provided for Ruby Natasha Nicholls-Diver. The inquest explicitly states: “No adequate individual management plan for Ruby, No adequate risk management plan for Ruby, No clear discharge plan for Ruby.” This indicates a critical assessment of the care she received at the Alma Street Centre. The coroner concluded that the lack of these plans contributed to her death, stating “Ruby undertook the actions by which she hanged herself with the intention of taking her and that as a result, she died between late 1 March and early 2 March 2011.”</t>
  </si>
  <si>
    <t xml:space="preserve">Yes-clear lessons include: use structured risk formulation (not “no self-harm contracts”), escalate/delay discharge after acute self-harm, embed carer involvement as default, ensure safe discharge arrangements (avoid sending high-risk patients home alone), and maintain systems that carry forward longitudinal risk across child-to-adult transitions. </t>
  </si>
  <si>
    <t>Yes, this case highlights several broader patterns and lessons relevant to public safety and institutional care. The key takeaways are:
*   **Lack of Individualized Care:** Ruby’s case demonstrates the critical need for individualized care plans for individuals with a history of self-harm, suicidal ideation, and mental health challenges. The document explicitly states “No adequate individual management plan for Ruby,” and “No adequate risk management plan for Ruby.”
*   **Insufficient Risk Assessment:** The absence of a robust risk management plan suggests a failure to adequately assess Ruby’s risk of self-harm and to implement preventative measures.
*   **Disorganized Discharge Planning:** The “No clear discharge plan for Ruby” indicates a lack of coordination and preparation for her transition out of institutional care, which likely contributed to the circumstances of her death.
*   **Communication Breakdown:** The failure to contact Ruby’s father regarding her discharge is a serious oversight that highlights the importance of family involvement in care and discharge planning.
*   **Sending a Vulnerable Patient Home Alone:** Sending Ruby home alone, despite her history of self-harm, is a profoundly concerning finding that underscores the need for careful consideration of a patient’s stability and support network before discharge.
These issues collectively point to systemic failures in institutional care – specifically regarding risk assessment, individualized care planning, communication, and discharge procedures – which could have been avoided and potentially prevented Ruby’s death.</t>
  </si>
  <si>
    <t>The deceased were:
Ruby Natasha Nicholls-Diver
Carly Jean Elliott
Michael Ronald Thomas
Anthony Ian Edwards
Stephen Colin Robson</t>
  </si>
  <si>
    <t>The deceased individuals mentioned in your provided text excerpt from an investigation into deaths at Alma Street Centre include:
1. Natasha NICHOLLS-DIVER
2. Carly Jean ELLIOTT
3. Michael Ronald THOMAS
Please note that there were two other unnamed former patients who also died, but their names have not been included or disclosed in the text you provided. If additional context is needed to identify these individuals as well, please provide more details from your source material so I can assist further with complete information regarding all five deceased persons involved at Alma Street Centre.
For Natasha Nicholls-Diver and Carly Jean Elliott specifically:
- Ruby Natasha NICHOLLS-DIVER died on 1-2 March 2011 due to ligature compression of the neck (hanging).
- May Carly Jean ELLIOTT died between 30-31 March 2011 as a result of ligature compression of her own neck (hanging).
Michael Ronald Thomas's death occurred over several months, from June 3rd, 2011 until September 2nd, 2011; the cause was unknown. No additional personal details were provided for this individual within your text excerpt.
The context also suggests there are other patients involved whose names have not been mentioned in these excerpts but who shared similar tragic circumstances related to mental health and potentially risky behaviors at Alma Street Centre.</t>
  </si>
  <si>
    <t>Nicholls-Diver-finding</t>
  </si>
  <si>
    <t>Between late 1 March 2011 and early 2 March 2011</t>
  </si>
  <si>
    <t>The death of Natasha Nicholls Diver occurred between late January 1st and early February 2nd, 2011. However, a specific date within this range is not provided in your context information. If you require an exact day or month from the given timeframe for her demise to be determined based on additional data that may exist beyond what you've shared here, please let me know if there are any other details available upon which we can base our conclusion.
In cases like these where a time range is provided without specific dates (such as late January 2011), it's impossible from the context given alone—without further information—to pinpoint an exact day or even month. The forensic pathologist's opinion, stated in your documents to be that Ruby died between March 23 and April 2 of 2011 following a hanging incident with ligature compression at Geo Lithgow Reserve, Bicton (presumably sometime after the time range you've mentioned for her self-harm), is conflicting information unless this refers specifically to post-mortem events.
For an accurate answer regarding Natasha Nicholls Diver's death within your provided timeframe of January 1st and February 2nd, additional context or records would be required.</t>
  </si>
  <si>
    <t>The location where the death occurred is Geo Lithgow Reserve, Bicton.</t>
  </si>
  <si>
    <t>Ligature compression of the neck (hanging).
Manner: Suicide.</t>
  </si>
  <si>
    <t>The cause of death of Natasha Nicholls-Diver (Ruby) was ligature compression of the neck. This occurred as a result of hanging herself. The toxicological analysis revealed therapeutic levels of an antidepressant medication and blood alcohol level at 0.07%, but no illicit drugs were detected in her system.
Answer:
Ligature compression of the neck</t>
  </si>
  <si>
    <t>The Presiding Coroner for Natasha Nicholls Diver is Rosalinda Clorinda Vincenza Fogliani.</t>
  </si>
  <si>
    <t>•	Ruby (18) voluntarily presented to Alma Street Centre on 26 Feb 2011 after deteriorating mental health.
•	On 28 Feb 2011 she attempted to hang herself on the ward; staff commenced 15-minute observations.
•	On 1 Mar 2011 she asked to go home; Dr Steve Baily approved same-day discharge. Her father (primary carer) was not contacted, despite being closely involved.
•	She took a bus home that afternoon/evening; that night she hanged herself in a park near her home and was found early 2 Mar 2011; paramedics confirmed death.</t>
  </si>
  <si>
    <t>Based on the provided text:
Natasha Nicholls-Diver committed suicide by hanging herself. Toxicological analysis showed that she had consumed an antidepressant medication at therapeutic levels in her system and also detected a blood alcohol level of 0.07%. There were no illicit drugs found during toxicology tests.
A post-mortem examination conducted on March 4, 2011 (Ref No: Exhibit 4.1, Tab 6 &amp; 7), revealed ligature compression as the cause of death which is consistent with hanging—the manner in which Natasha Nicholls-Diver died was ruled to be suicide by forensic pathologist Dr J. McCreath.
The circumstances leading up to her decision are not explicitly detailed within this text excerpt; however, it can generally suggest that she may have been struggling mentally and emotionally due to the combination of alcohol consumption (though at a low level) with medication which could indicate an attempt or need for self-medication related issues. Additionally, there might be underlying personal struggles given her suicide context.
The inquest held on April 28, 2015, found that Natasha Nicholls-Diver's death occurred between March 1 and February 2, 2011 at Geo Lithgow Reserve near Bicton due to ligature compression of the neck (hanging).
Key events leading up to Ruby’s decision include her background as a patient treated by Alma Street Centre for mental health issues. However, specific circumstances that led directly to Natasha Nicholls-Diver's death are not provided in this text excerpt.
As such, while it is understood from context clues and common situations surrounding suicide cases like these - including potential stressors or lack of support systems — the exact sequence leading up to her decision remains unspecified within your given information.</t>
  </si>
  <si>
    <t>•	Longstanding mental-health difficulties from childhood with emotionally unstable/borderline personality disorder features, chronic suicidality and self-harm.
•	Extensive involvement with CAMHS; recently transitioned to adult services (Alma Street) shortly before her death.</t>
  </si>
  <si>
    <t>Based on the provided text from "Exhibit 4.1," Tab 10 (not directly quoted here), there is no explicit mention of Ruby's specific past psychiatric records, previous hospitalizations for mental illness, medication histories beyond stating that she had a therapeutic level of an antidepressant at her time of death due to suicide by ligature compression.
The context given does not provide details on prior medical conditions or history related directly. It mainly focuses on the events leading up to Ruby's decision and method used in taking her own life (hanging). Therefore, we can't extract detailed mental health records from this text alone; such information would likely be found elsewhere within Exhibit 4.1 under Tab 10.
For a complete understanding of Natasha Nicholls-Diver’s relevant medical or psychiatric history as it pertains to the cause and circumstances surrounding her death by suicide (hanging), one should consult full exhibits which are not displayed in this provided text summary. It is also important for privacy reasons that such sensitive information be handled with care during investigations like an autopsy, police investigation, coronial inquiry/inquest into a person's death where mental health considerations can play significant roles.
Remember: This answer relies solely on the brief snippet of context you've given and any further details would require full access to Exhibit 4.1 as indicated by Tab 10 in your text summary.</t>
  </si>
  <si>
    <t>•	Dr Steve Baily (treating consultant psychiatrist), Dr Claire Keating (registrar), Dr Caroline Goossens (psychiatrist/author of comprehensive clinical entry), Nurse Daus (ward nurse), Dr J. McCreath (forensic pathologist), and Mr Diver (Ruby’s father).
•	Counsel assisting: Ms Kate Ellson.</t>
  </si>
  <si>
    <t>Ms Rachel Young from State Solicitor's Office appeared for Fremantle Hospital Health Service including Doctors Singh, Argawal, Strunk; Kataria, Davis, Baily, Keating and Sorensen among others.
Mr Dominic Bourke represented Dr Caroline Goossens who was involved in investigating Natasha Nicholls-Diver.</t>
  </si>
  <si>
    <t>No. She had been discharged and was not detained or otherwise “held in care” at the time of death.</t>
  </si>
  <si>
    <t>Yes, Natasha Nicholas-Diver was considered a "person held in care" under the Coroners Act. The context information provided states that Stephen Clorinda Vincenza Fogliani stated on 27 April 2015 at George Lithgow Reserve Bicton before Justice Michael Harkin: 'From [25 February] to shortly after his attempted hanging, he was voluntary patient and therefore not a person held in care.' But it also mentions under the table of contents that Ruby's background is listed as "Five deaths connected with Alma Street Centre," implying she too might have been considered such within this context. Additionally, it's mentioned for Stephen (a separate case) but likely applicable to others involved at Alma Street Centre.</t>
  </si>
  <si>
    <t xml:space="preserve">•	Post-mortem by Dr J. McCreath; toxicology noted blood alcohol present and an antidepressant consistent with treatment.
•	No evidence of third-party involvement. </t>
  </si>
  <si>
    <t>Based on the provided forensic pathologist Dr. J. McCreath's post-mortem examination results for Ruby (Natasha Nicholls-Diver), which reflect her death, there was no evidence found that indicated any involvement with illicit drugs in her system at the time of passing.
The toxicology findings revealed a therapeutic level of an antidepressant medication within her bloodstream and she had consumed alcohol prior to her demise. However, it's important to note here we are discussing Ruby's case since "Natasha Nicholls-Diver" appears twice but refers consistently as Natasha Nicholas Diver in this context; thus it seems there might be some confusion regarding the spelling which should likely align with one consistent name throughout all references.
The blood alcohol content was found at a level of 0.07%, indicating mild intoxication, though not necessarily contributing to her death given that no illicit drugs were detected and therapeutic levels do not typically point towards cause but rather an ongoing treatment for depression as indicated by the context information provided earlier in this text which states "the results reflect that Ruby hanged herself."
Overall toxicology findings indicate only legal prescription medication at a normal level of use, with minimal alcohol consumption present. There was no evidence detected suggesting other substances or illicit drugs contributed to Natasha Nicholls-Diver's death from ligature compression due to hanging.</t>
  </si>
  <si>
    <t>The coroner found Ruby’s care and discharge on 1 March 2011 were seriously deficient: there was no clear risk management plan, her recent ward hanging attempt was not properly integrated into risk formulation, and her father was not contacted before sending her home alone. The decision to discharge, without adequate planning or carer involvement, fell below the standard expected of a mental-health service and contributed to her death.</t>
  </si>
  <si>
    <t>The Coroner found that Natasha Nicholls-Diver died from ligature compression of her neck (hanging) between March 1 and February 28, 2015. The cause was attributed to suicide by hanging herself using a rope made available at the Alma Street Centre for suicidal individuals.
In this case study as per Coroner's findings , Natasha Nicholls-Diver committed suicide due to an undetermined set of personal problems or mental health issues which led her into despair and hopelessness . She chose self-harm via ligature compression on neck (hanging) with the help she received from Alma Street Centre. No external factors were involved in this incident .
It is essential that these institutions ensure individuals such as Natasha Nicholls-Diver receive adequate care , mental health support, counselling services to cope up their emotional turmoil and develop coping mechanisms . This will prevent them from resorting towards self-harm or any other suicidal means of escape when faced with difficult situations.
As a community we need to create an open environment where people are able share feelings without fear that it would lead someone else into despair. Mental health awareness campaigns should be conducted for individuals facing such issues , providing easy access to counselling services . There must also exist strict protocols and immediate action plans in case of any individual displaying signs or symptoms indicating suicidal tendencies.
This way we can hope not only Natasha Nicholls-Diver but other people may find solace, guidance &amp; support they need instead  turning towards self-harm as a means.</t>
  </si>
  <si>
    <t>Yes,system-wide recommendations (arising from the broader Alma Street inquest but directly relevant to Ruby’s case):
•	Implement Carer’s Plans with clear information on diagnosis/medication, relapse-prevention steps, when to proactively re-engage services, and supports for carers.
•	Establish procedures to account for longitudinal risk (history across services), and strengthen discharge planning and community follow-up.
•	Continue resourcing reforms (e.g., service re-organisation and emergency/community response improvements).</t>
  </si>
  <si>
    <t>Based on the provided text regarding Coroner Rosalinda Clorinda Vincenza Fogliani's findings at Ruby Nicholas-Diver's inquest held 28 April 2015 (Ref No: 15/15), it appears that no specific recommendations for future prevention based directly upon Natasha Nicholls Diver were explicitly stated within this context.
However, the text mentions several negative aspects of care related to other individuals and events connected with Alma Street Centre prior to Ruby's death:
1. **No adequate individual management plan**: The coroner found there was an absence of a comprehensive Individual Management Plan for Rusty Nicholas-Diver.
2. **Lack of risk assessment plans**: There were no proper Risk Assessment Plans established.
3. **Absence of clear discharge planning and follow-up contact with Ruby's father regarding her release from the facility, as well as inadequate supervision when she was sent home alone after being discharged.
While these issues are related to other individuals associated with Alma Street Centre prior to Rusty's death (e.g., Carly Jean Elliott), they reflect on systemic problems at this institution that may have had a broader impact affecting patients like Ruby Nicholas-Diver. However, without explicit mention within the text provided about any recommendations made for future prevention solely in relation to Natasha Nicholls Diver's care or fate following these findings from her death being investigated.</t>
  </si>
  <si>
    <t>•	Immediate cause: Hanging (ligature compression of the neck).
•	Contributing factors: Borderline personality disorder with chronic suicidality; recent in-hospital hanging attempt; inadequate risk formulation and documentation; failure to contact/engage her father; discharge home alone on the day of death; environmental opportunity (accessible park near home). Alcohol was present but there’s no indication it was the principal cause.</t>
  </si>
  <si>
    <t>Immediate Cause of Death for Natasha Nicholls-Diver Ruby:
- The immediate causes leading to her fatality were ligature compression of the neck due to hanging.
Contributing Factors Leading Up to Her Suicide Attempt:
1. Mental Health: There was a presence and therapeutic level found in toxicological analysis, suggesting ongoing mental health treatment; however, it may also indicate that she had been using antidepressants without adequate management.
2. Environment/Setting Prior to Death: Ruby underwent the suicide attempt at Geo Lithgow Reserve, Bicton.
Additional Information:
- A blood alcohol content of 0.07% was detected but there were no illicit drugs found in her system during toxicological analysis prior to death; this suggests that any impairment may have been minimal or non-existent.
- The context also mentions inadequate management plans regarding Ruby's care from Alma Street Centre, lack of adequate individual and risk management planning for mental health support leading up to the suicide attempt. There was no clear discharge plan in place which would be indicative as a contributing factor.
It is important that all these factors are considered when evaluating her situation but it should also be noted this context provides limited information regarding Ruby's full history, so there may have been other unmentioned underlying issues or environmental stresses at play prior to the suicide attempt.</t>
  </si>
  <si>
    <t>Yes. The coroner concluded the standard of care was inadequate: no clear admission or risk-management plan, poor response to the ward attempt, no reformulation of risk before discharge, and no carer contact. Overall, the actions and omissions fell below what would ordinarily be expected.</t>
  </si>
  <si>
    <t>The inquiry did indeed involve an evaluation by a Coroner regarding Natasha Nicholls-Diver's (Ruby) situation. The table and comments you've shared indicate that there was scrutiny over both her personal management plans as well as broader issues concerning staff recruitment for mental health services at Alma Street Centre, which is relevant given the context of reported deaths.
The specific conclusion reached on Ruby’s care from Alma Street Centre can be summarized in several key points:
1. **No Adequate Individual Management Plan**: The Coroner found that there was no adequate individual management plan put into place for Natasha Nicholls-Diver (Ruby). This implies a lack of personalized strategies tailored to her needs and risks.
2. **No Risk Management Plan**: A comparable deficiency existed with regard to risk management planning, indicating potential lapses in assessing or mitigating the suicide-related dangers faced by Ruby during her time at Alma Street Centre.
3. **Lack of Clear Discharge Planning**: There was also an absence of a clear discharge plan for Natasha Nicholls-Diver (Ruby), further highlighting deficiencies within individual patient care protocols.
4. **No Contact with Father Regarding Her Discharge and Sending Home Alone Without Adequate Safety Measures**:
   - The Coroner found no contact had been made between the mental health service personnel at Alma Street Centre regarding Ruby's discharge plan, specifically not contacting her father who was presumably involved in ensuring a safe transition home.
   - It also became apparent that when Natasha Nicholls-Diver (Ruby) left hospital alone for unspecified reasons — given there were concerns about security and safety.
While specific sections of the report are missing from your context information provided above ("...adverse findings in relation to Ruby's care, 1 = "), it is clear overall conclusions point towards several failures across individual planning levels. The Coroner thus concluded that Natasha Nicholls-Diver (Ruby) did not receive adequate supervision and support through her involuntary mental health treatment.
Regarding the quality of Stephen’s own situation: "I am satisfied..." suggests an assessment was done regarding his standard care but found satisfactory except for issues related to security measures following a court incident. The conclusion about Ruby's case seems focused on deficiencies in personal planning, risk management pertaining specifically with suicide prevention efforts and insufficient discharge arrangements.
Given the lack of complete context details above (especially after 50), it's impossible without additional information beyond what you provided ("...adverse findings in relation to Ruby's care"), but it can be inferred that there were multiple adverse outcomes related to inadequate supervision or treatment protocols as well. These conclusions likely impacted broader assessments about institutional procedures at Alma Street Centre and contributed toward the inquiry into systemic issues affecting mental health service delivery.</t>
  </si>
  <si>
    <t>Yes-clear lessons include: use structured risk formulation (not “no self-harm contracts”), escalate/delay discharge after acute self-harm, embed carer involvement as default, ensure safe discharge arrangements (avoid sending high-risk patients home alone), and maintain systems that carry forward longitudinal risk across child-to-adult transitions.</t>
  </si>
  <si>
    <t>Based on the provided text which is a fragmented excerpt of an inquest report into deaths connected with Alma Street Centre (ASC), it appears that there are several issues raised regarding patient management, security measures and supervision within ASC. This case does indeed highlight broader patterns or lessons relevant to public safety as well as institutional care for individuals under involuntary detention.
The reported events leading up to Ruby's death included her being sent home alone without a clear discharge plan; lack of adequate individual risk assessment plans that would have identified the need for heightened security measures, particularly given Stephen’s history and elevated suicide risk. The absence of an effective communication with Ruby's father regarding her status as well is also concerning.
The broader lessons relevant to public safety from this case involve:
1. Adequate Risk Assessment: Institutions must perform thorough individual assessments that account not only medical needs but risks related to mental health, such as the potential for self-harm or suicide.
2. Individual Management Plans (IMPs): There should be individualized care plans tailored specifically towards each person's unique requirements and risk factors which would guide treatment decisions including when it is appropriate for a patient under involuntary detention to have access outside of controlled settings like locked wards/courtyards, especially if they pose an elevated suicide or escape threat.
3. Effective Communication: Clear communication protocols must be in place between mental health professionals within the institution and family members concerning any change regarding patients' status that might impact their safety arrangements at home upon discharge (or similar conditions).
4. Security Measures for Involuntary Patients: Institutions should have strict security measures to prevent involuntary patients from leaving controlled areas unsupervised, especially when there are known risks of self-harm or escape.
5. Post-Emergency Care and Discharge Planning: There needs to be a robust process in place that includes careful planning before discharging an individual under mental health care into less supervised environments.
These issues collectively suggest systemic failures within the ASC which led up to tragic outcomes, indicating larger concerns about institutional oversight regarding involuntary patient management. Such insights are extremely valuable for policymakers and healthcare administrators as they aim at improving safety protocols not just in one facility but across similar institutions nationwide or internationally serving individuals with mental health needs who may also be under some form of legal detention due to their behavior.
It is important that these lessons lead to systemic reforms designed both protect vulnerable populations from potential harm, while ensuring public security through adequate institutional care and oversight. Such outcomes ultimately serve a dual purpose: safeguarding individual welfare in contexts where liberty might otherwise not apply freely or protecting the broader community against risks posed by inadequate mental health services management.
The case thus serves as an important reminder of how systems can fail individuals when they don't have robust checks, balances that protect those under their care from harm and ensure consistent oversight. It is a stark illustration for public safety officials responsible to learn such lessons in order better safeguard both vulnerable populations within institutional settings AND the broader community at large.</t>
  </si>
  <si>
    <t xml:space="preserve">The deceased was Frank Edward Rodier </t>
  </si>
  <si>
    <t>Frank Edward Rodier was the deceased.</t>
  </si>
  <si>
    <t>The death occurred on 25th May 1975</t>
  </si>
  <si>
    <t>The death occurred on 25 1975.</t>
  </si>
  <si>
    <t>The death occurred in the waters of the Indian Ocean off Quobba Station near Red Bluff, Carnarvon</t>
  </si>
  <si>
    <t>The death occurred in the waters of the Indian Ocean off Quobba Station near Red Bluff, Carnarvon.</t>
  </si>
  <si>
    <t>The cause of death remains unascertained however the most likely the person died from drowning. There is also a possibility that the person died from the injuries that he sustained on the rocks, or at least that contributed to the death.</t>
  </si>
  <si>
    <t>The cause of death remains unascertained. The report states: “Accordingly, his cause of death must remain unascertained.”</t>
  </si>
  <si>
    <t xml:space="preserve">Sarah Helen Linton, Deputy State Coroner </t>
  </si>
  <si>
    <t>Sarah Helen Linton, Deputy State Coroner</t>
  </si>
  <si>
    <t>On Sunday, 25 May 2017, Frank went to fishing with his two older friends/work colleagues, Donald McLeod and Roy Ducas in an area know as the 'the Caves' near Red Bluff, 75 miles north of Carnarvon. A fish was caught by one of them and the fish and the fishing line were tangled on the rocks on a near ledge. Frank and Mr Ducas went down to rocks to try to untangle the line and retrieve the fish. During the untangling the line a king wave struck and Mr Rodier was washed off the jagged rocks and into the sea, however Mr Ducas managed to retain his footing.</t>
  </si>
  <si>
    <t>According to the provided text, Frank Rodier died in the sea on 25 1975 after being washed off the rocks while fishing with friends. The report indicates he likely died from injuries sustained from the rocks, though the exact cause of death remains unascertained.</t>
  </si>
  <si>
    <t>Mr Frodier was generally fit and healthy with slight speech impediment from birthn but there was no known medical conditions likely to shorten lifespan</t>
  </si>
  <si>
    <t>Frank had some slight impairments, such as speech.</t>
  </si>
  <si>
    <t xml:space="preserve">Senior Constable C. Robertson assisted the Coroner; documentary police evidence was tendered and Detective Senior Constable Wold gave evidence </t>
  </si>
  <si>
    <t>Detective Senior Constable Wold and Senior Constable C Robertson.</t>
  </si>
  <si>
    <t>No, the deceased person was not considered a "person held in care" under the Coroners Act</t>
  </si>
  <si>
    <t>The provided context does not state whether Frank was considered a “person held in care” under the Coroners Act. It only details the initial determination that his death was a reportable death and the subsequent investigation directed by the Acting State Coroner.</t>
  </si>
  <si>
    <t>There is no information regarding toxicology finding in the report.</t>
  </si>
  <si>
    <t>The provided context does not contain any information regarding toxicology findings or evidence of substances/drugs in Frank’s body. It only states that a direction was made for investigation based on information from the WA Police</t>
  </si>
  <si>
    <t>Frank Edward Rodier died on 25 May 1975 at sea off Quobba Station near Red Bluff. The manner of death was accident, and the cause is unascertained (most likely drowning). His body was never recovered. The deceased person led a good life</t>
  </si>
  <si>
    <t>Based on the provided information, the Acting State Coroner, following a report from the WA Police in August 2023, determined there was reasonable cause to suspect Frank’s death was a reportable death. Consequently, a direction was issued to the Commissioner of Police to investigate the suspected death under the Coroners Act 1996 (WA). This investigation was initiated due to the evidence suggesting Frank’s death warranted further scrutiny.</t>
  </si>
  <si>
    <t xml:space="preserve">There is no specific recommendations were issued by the Coroner. However, the coroner express the concern about the general safety measures (e.g., life rings and tether points at many locations) at the different fishing point and the ongoing risks of rock fishing in remote, hazardous areas </t>
  </si>
  <si>
    <t>The provided text does not state whether the coroner made recommendations for future prevention, nor does it detail what those recommendations might have been. It only indicates that the coroner directed an investigation based on a reasonable suspicion of death and a reportable death under the Act.</t>
  </si>
  <si>
    <t>The immediate cause of death remains unascertained (most likely drowning). However ther were several other environmental contributing factors like king wave; hazardous, jagged rocks; lack of rescue equipment on site; remote coastline conditions while rock fishing</t>
  </si>
  <si>
    <t>Based on the provided context, the immediate cause of death for Frank Rodier was being washed off the rocks while fishing. However, the coroner couldn’t determine the exact cause of death and stated, “his cause of death must remain unascertained.” It’s noted that he may have died from injuries sustained from the rocks, suggesting that injury “at least contributed to his death.” The context does not provide information regarding drugs, mental health, or environmental factors.</t>
  </si>
  <si>
    <t>The Corner evaluation on the adequacy of the supervision, treatment, or care provided is not applicable in this particular case. The most likely cause of death is downing, however coroner directed an investiatigation for the cause of death.</t>
  </si>
  <si>
    <t>Based on the provided context information, it is **not possible to determine** whether the coroner evaluated the adequacy of supervision, treatment, or care provided.
The document states the coroner determined there was “reasonable cause to suspect that Frank had died and that his death was a reportable death under the Act” based on information from the WA Police. It then directed an investigation. However, it does not contain any details about the investigation’s findings regarding the circumstances of Frank’s death, including whether supervision, treatment, or care were factors.</t>
  </si>
  <si>
    <t>Yes, the case highlighted the dangerous of rock fishing on the WA coastlines and the lack but the importance of the different safety measures such as life rings and tether points, which can be helpful in mitigating the risk associated with the rock fishing. 
Additionally, the missing person team revisited the death of Mr Rodier in 2015 and 2023 suggests that initial assessments can't always be relied upon.</t>
  </si>
  <si>
    <t>Based on the provided context, this case highlights several broader patterns and lessons relevant to public safety and institutional care:
*   **Lengthy, Unresolved Missing Persons Cases:** The core of the case – a missing person reported decades prior – demonstrates how quickly cases can become cold and difficult to resolve. This underscores the importance of sustained investigation efforts, even for older cases, and the potential for new evidence to emerge over time.
*   **Importance of Continued Investigation:** The fact that the Missing Person Team revisited the case in 2015 and 2023 demonstrates that initial assessments don’t always hold true, and persistent inquiry is necessary to explore all possibilities.
*   **Potential for Misclassification:** The initial 2006 determination of a “non-suspicious death” suggests a possible issue with initial assessments of missing person cases. It highlights the need for thorough scrutiny of evidence and reassessment as new information becomes available.
*   **Role of Institutional Memory:** The case relies on the work of multiple teams (Missing Person Team, Detective Senior Constable Wold) over many years, illustrating the importance of maintaining and utilizing institutional knowledge when investigating complex cases.
*   **Need for Systemic Review:** The overall process – from initial report to inquest – points to the need for periodic reviews of missing person cases to ensure best practices and to address potential weaknesses in the investigative process.
In essence, this case serves as a reminder of the challenges involved in missing person investigations and the need for ongoing vigilance, systematic review, and a commitment to pursuing all leads, regardless of the passage of time.</t>
  </si>
  <si>
    <t>Rodier-Finding</t>
  </si>
  <si>
    <t>The deceased is Frank Edward Rodier.</t>
  </si>
  <si>
    <t>25th May 1975</t>
  </si>
  <si>
    <t>in july 1975</t>
  </si>
  <si>
    <t>In the waters of the Indian Ocean off Quobba Station near Red Bluff, Carnarvon</t>
  </si>
  <si>
    <t xml:space="preserve">Unascertained; most likely drowning, but injuries from rocks cannot be excluded </t>
  </si>
  <si>
    <t>Answer:
The specific circumstances surrounding Frank Rodier's demise are unclear as to whether he died from injuries sustained while being washed off rocks during fishing or if such an accident contributed significantly. Therefore:
Answer: The precise cause of his death remains unascertained, with possibilities including either drowning after falling into the sea due to a rock incident and subsequent surfacing (which could have been interpreted initially as recovery) followed by further complications before succumbing on 25th July 1975.
The manner mentioned is an accident. However, given that he was later found unconscious in his car but survived without apparent injury at hospital admission suggests there might be additional unknown factors influencing the ultimate cause of death which are not detailed here.</t>
  </si>
  <si>
    <t>Sarah Helen Linton, Deputy State Corone</t>
  </si>
  <si>
    <t xml:space="preserve">While rock fishing at a spot known as 'the Caves' near Red Bluff, a king wave struck and Mr Rodier was washed off jagged rocks into the sea; he was last seen drifting out to sea and his body was never recovered </t>
  </si>
  <si>
    <t>Frank Rodier died after being washed off rocks while fishing with friends. There remains uncertainty about whether injuries from the rocky terrain contributed significantly to his death. The incident was a fatal fishing accident in which he was swept into the sea; injuries or trauma may have influenced the outcome.</t>
  </si>
  <si>
    <t>Generally fit and healthy; slight speech impediment from birth; no known medical conditions likely to shorten lifespan</t>
  </si>
  <si>
    <t>He had no known medical conditions that would shorten his life. Apart from a slight speech impediment associated with birth, he was generally fit and healthy. No mental-health history is reported.</t>
  </si>
  <si>
    <t>Police assisted the Coroner. Detective Sergeant Ellie Wold prepared the investigative report; Senior Constable C. Robertson assisted the Coroner in the proceedings.</t>
  </si>
  <si>
    <t xml:space="preserve">No. This was a rock-fishing incident at sea, not a death in custody or under institutional care </t>
  </si>
  <si>
    <t>No. The context does not identify Frank as a person held in care; the death occurred during a recreational activity, not while under institutional or custodial care.</t>
  </si>
  <si>
    <t xml:space="preserve">No toxicology findings; the body was never recovered </t>
  </si>
  <si>
    <t>There is no record of any toxicology investigation or results. No details regarding substances or drugs are provided, and the body was not recovered for analysis.</t>
  </si>
  <si>
    <t>Frank Edward Rodier died on 25 May 1975 at sea off Quobba Station near Red Bluff. The manner of death was accident, and the cause is unascertained (most likely drowning). His body was never recovered</t>
  </si>
  <si>
    <t>The Acting State Coroner determined there was reasonable cause to suspect Frank Rodier had died and directed an investigation under s 23(1) of the Coroners Act 1996 (WA). The inquiry concluded he was deceased following an accidental incident at sea; cause unascertained.</t>
  </si>
  <si>
    <t xml:space="preserve">No specific recommendations were issued; the conclusion notes general safety measures (e.g., life rings and tether points at many locations) and the ongoing risks of rock fishing in remote, hazardous areas </t>
  </si>
  <si>
    <t>No explicit recommendations were made. The findings do not include any preventive measures or public-safety proposals.</t>
  </si>
  <si>
    <t>Immediate cause: unascertained (most likely drowning) (page 6). Contributing factors: king wave; hazardous, jagged rocks; lack of rescue equipment on site; remote coastline conditions while rock fishing</t>
  </si>
  <si>
    <t>Immediate cause: Unascertained; possibly drowning after being washed off rocks.
Contributing factors: Physical trauma from rocky terrain and hazardous coastal environment.
No evidence of drugs or mental-health issues.</t>
  </si>
  <si>
    <t xml:space="preserve">Not applicable in this case; the death occurred during a recreational activity at sea, not under institutional supervision or care </t>
  </si>
  <si>
    <t>No. The findings contain no discussion of supervision, treatment, or care, as the death occurred during unsupervised recreational activity rather than within a care facility.</t>
  </si>
  <si>
    <t xml:space="preserve">Yes. It underscores the dangers of rock fishing on the WA coastline and the importance of mitigation measures (life rings, tether points), noting the location remains picturesque but challenging and dangerous </t>
  </si>
  <si>
    <t>Based on the provided contextual information about Frank's disappearance from 1975 up until his confirmation as deceased in August 2024 after a police investigation concluded that he likely drowned and died, there are potential implications for public safety protocols regarding missing persons:
1. Persistence of Investigation: The case demonstrates how investigations into long-term missing person cases can persist over decades without conclusive evidence to explain the disappearance or death until later advancements (like genealogical DNA testing) provide answers.
2. Role of Technology in Modern Investigations: Over time, technological advances and improvements have significantly impacted modern investigation methods—things such as databases for identifying deceased individuals that may not be recorded traditionally could play a significant role when investigating long-term missing persons cases like Frank's death was eventually attributed to him being drowning rather than conclusively suicide or accident.
3. Importance of Records: The case illustrates the critical importance and value of maintaining accurate records over time, especially regarding deaths which can easily get lost in bureaucratic systems as evidenced by there not initially finding a record for his existence after 1975—something that could be crucial to prevent similar situations from happening again or at least minimizing this occurrence.
4. Intergenerational Impact: Frank's case highlights the long-lasting impact of family tragedies and how such cases can affect multiple generations, stressing on better awareness spread within families about documenting important information like where individuals are located with respect to safety concerns related not only for missing persons but also potential dangers that might lead someone into dangerous situations.
5. Reviewability &amp; Re-evaluations: The importance of periodically reviewing historical incidents from a modern perspective and re-assessing them in the context available now, as well as revisiting earlier investigations or conclusions if new evidence emerges over time is highly relevant for public safety institutions aiming to continually improve their protocols against similar cases happening.
Overall this case underlines several lessons that can be learned by Public Safety Officials regarding investigation practices related to missing persons and ensuring individuals aren't lost in the systems set up. Further, it also emphasizes on how better awareness spread through families about documenting important information could contribute significantly towards improving safety for vulnerable people prone of falling into dangerous situations unknowingly.
The answer is based solely upon given context without any prior knowledge.</t>
  </si>
  <si>
    <t>TAULELEI-Jacob-Finding</t>
  </si>
  <si>
    <t>The deceased person name was Jacob George Isaac Taulelei</t>
  </si>
  <si>
    <t>Mr J Taulelei</t>
  </si>
  <si>
    <t>Mr. Taulelei died at 12:30 AM on 08 Feburary 2020</t>
  </si>
  <si>
    <t>The context information states: “The death of Mr Taulelei occurred on 27.03.20.”</t>
  </si>
  <si>
    <t>Mr. Taulelei died on tracks adjacent to Railway Parade in Midland</t>
  </si>
  <si>
    <t>Based on the provided context, the death occurred at SJOG (Sjog Mental Health Emergency Centre).</t>
  </si>
  <si>
    <t>The cause of death was suicide. Mr. Taulelei suffered multiple injuries to his head, torso, and limbs and fracture of his skull, limbs, and ribs after he was hit by a train</t>
  </si>
  <si>
    <t>According to the provided information, the cause of death was multiple injuries, as determined by forensic pathologists Dr. Clive Cooke and Dr. Joe Ong. They also concluded that Mr. Taulelei’s death occurred by way of suicide.</t>
  </si>
  <si>
    <t>Michael Andrew Gliddon Jenkin</t>
  </si>
  <si>
    <t>Mr. Taulelei had a long history of mental health issues and suicidal thoughts. He and his mother presented to St. John of God Midland Public Hospital (SJOG) on 5 February 2020, after he (Mr. Taulelei) had suicidal thoughts of jumping in front of a train or bus, he was later discharges into his mother's care. On 7 February, Mr. Taulelei sent a Facebook message to his mother containing a link to song he said he wanted to be played at his funeral. She took him back to SJOG, where Mr Taulelei again told staff he planned to jump in front of a bus or train. Before she left SJOG to go home, a doctor told Ms James that Mr Taulelei would be admitted to the mental healt unit. In fact, Mr Taulelei was discharged home shortly before midnight and further, although Ms James had specifically asked to be told if Mr Taulelei left SJOG, this did not occur. Following his discharge Mr. Taulelei went to nearby train tracks where he died by suicide due to multiple injuries.</t>
  </si>
  <si>
    <t>Based on the provided context, the circumstances leading to Mr. Taulelei’s death were as follows:
Mr. Taulelei sustained multiple soft tissue injuries to his head, torso, and limbs, along with fractures of his skull, limbs, and ribs – indicating a significant assault or trauma. He was experiencing distress, which worsened over time, particularly following a presentation at SJOG (South Jamison Hospital). Critically, he was discharged from SJOG alone at midnight on February 7th, despite his mother’s specific request that she be contacted, and this occurred shortly after he presented with distress. The forensic pathologists concluded the death was due to multiple injuries and, in light of the evidence, determined it was a suicide.</t>
  </si>
  <si>
    <t>Mr Taulelei’s medical history included long-standing depression and anxiety with associated suicidal ideation and previous self-harm and suicide attempts. He was also diagnosed with chronic regional pain syndrome in relation to an injury to his hand that occurred when he struck a wall whilst he was an inpatient in New South Wales in 2014.
He was also diagnosed with haemochromatosis (an inherited condition causing the body to absorb and store too much iron) and Pyrrole disorder.
Mr Taulelei received several mental health diagnoses over the years including: Cluster B personality style (2010), Cluster B personality disorder (2013), mixed anxiety and depressive disorder (2019), and panic disorder and post-traumatic stress disorder (2020).</t>
  </si>
  <si>
    <t>Based on the provided context, Mr. Taulelei’s relevant medical and mental health history includes:
*   **Involvement with mental health services starting at age 13 or 14.**
*   **Seven or eight psychiatrists seen since age 13/14.**
*   **Diagnoses received:**
    *   Personality style (2010)
    *   Cluster B personality disorder (2013)
    *   Mixed anxiety and depressive disorder (2019)
    *   Posttraumatic stress disorder (2020)</t>
  </si>
  <si>
    <t>The following witnesses gave evidence:
a. Dr Grainne Farrell (Psychiatric registrar, SJOG);
b. Dr Shona Curtin (Emergency Department registrar, SJOG);
c. Dr Fred English (Emergency Department registrar, SJOG);
d. Dr Mrinalini Sharma (Psychiatric registrar, SJOG);
e Dr Mark Hall (Independent consultant psychiatrist);
f. Dr Stefan Schutte (Consultant psychiatrist/policy witness, SJOG); and
g. Ms Wendy James (Mr Taulelei’s mother).
Dr. Clive Cooke and Dr. Joe Ong (forensic pathologists), conducted post mortem examination
The following person also appeared:
a. Mr J. Tiller assisted the coroner.
b. Ms R. Panetta (State Solicitor’s Office) appeared for the East Metropolitan Health Service.
c. Ms R. Young SC (instructed by MinterEllison) appeared for St John of God Health Care Inc., and Dr S. Schutte.
d. Mr S. Denman (Scott Denman Lawyer) appeared for Dr F. English.
e. Mr E. Panetta and Ms C. Catto (Panetta McGrath) appeared for Dr G. Farrell and Dr S. Curtin.</t>
  </si>
  <si>
    <t>Here’s a list of those who testified or assisted in the inquest, based on the provided context:
*   Dr Stefan Schutte (SJOGs Head of Department; Psychiatry) – Gave a report and evidence.
*   Dr Shona Curtin (Emergency Department registrar, SJOG)
*   Dr Mrinalini Sharma (Psychiatric registrar, SJOG)
*   Dr Mark Hall (Independent consultant psychiatrist)
*   Ms Wendy James (Mr Taulelei' s mother)
*   Mr J. Tiller – Assisted the coroner.
*   Ms R. Panetta (State Solicitor's Office) – Represented the East Metropolitan Health Service.
*   Ms R Young SC (instructed by MinterEllison) – Represented St John of God Health Care Inc. and Dr S. Schutte.
*   Mr S. Denman (Scott Denman Lawyer) – Represented Dr F. English.
*   Mr E. Panetta and Ms C. Catto (Panetta McGrath) – Represented Dr G. Farrell and Dr S. Curtin.</t>
  </si>
  <si>
    <t>No, the deceased person was not not a "person held in care" under the Coroners Act according to the report.</t>
  </si>
  <si>
    <t>The provided text doesn’t explicitly state whether Mr. Taulelei was considered a “person held in care” under the Coroners Act. However, it details several changes implemented by the East Metropolitan Health Service (Sjog) following his death, specifically focusing on improvements to handovers, discharge planning, and risk assessments for mental health patients. This strongly suggests he *was* a patient receiving care, particularly mental health care, which aligns with the concept of a “person held in care.”</t>
  </si>
  <si>
    <t>Yes, there was evidence of substances present in the body during the toxicological examination. The report found therapeutic levels of amitriptyline, diazepam, duloxetine, oxycodone, paracetamol and quetiapine in Mr Taulelei’s system, along with low levels of oxazepam and ondansetron. Alcohol and other common drugs were not detected.</t>
  </si>
  <si>
    <t>Yes, there was evidence of multiple substances and drugs in Mr. Taulelei’s system. The toxicology report found therapeutic levels of amitriptyline, diazepam, duloxetine, oxycodone, paracetamol, and quetiapine. Additionally, there were low levels of oxazepam and ondansetron detected. Alcohol was not detected.</t>
  </si>
  <si>
    <t>The coroner report found that Mr. Taulelei died by suicide which resulted in multiple injuries. According to coroner, the care provided by the care team at the SJOG were not satisfactory and there was a huge gap in the communication, psychiatric assessment, medical procedures, handover procedure, lack of beds for patient admission. The report also concluded that appropriate process were not followed when patient was discharged home, without his mother having been called.
Report also mentions that since the death of Mr Taulelei's death, SJOG have implemented a number of strategies to address any future case and prevention.</t>
  </si>
  <si>
    <t>Based on the provided documents, a post-mortem examination was conducted on February 8, 2020, and a subsequent one on February 12, 2020. The toxicology report (March 23, 2020) indicates the presence of substances, and the final post-mortem report details the circumstances surrounding Mr. Taulelei’s death.</t>
  </si>
  <si>
    <t>No, the coroner did not made any recommendations. However, after the tragic loss of Mr. Taulelei an investigating panel did clinical investigation and made four recommendations aimed towards addressing compliance in the ED, supervision guidelines, handovers, and referral procedures.</t>
  </si>
  <si>
    <t>The provided text does not contain any recommendations for future prevention. It focuses on acknowledging the circumstances of Mr Taulelei’s death, the changes implemented by SJOG, and expressing condolences to his family.</t>
  </si>
  <si>
    <t>The immediate cause of death was multiple soft tissue injuries to his head, torso and limbs and fractures of his skull, limbs and ribs.  
There were several contributing factors such as:
1. Drugs: Mr. Taulelei's were prescribed anti-depressants medication which can escalates the risk of suicide.
2. Mental health: Mr. Taulelei's have had a long history of mental health issues and suicidal thoughts.
3. Family: Mr. Taulelei's son's birthday was coming up which was having an effect on him.
4. Environmental: The close proximity of railway tracks to SJOG acted as a catalyst which fueled his planning to kill himself.
5. Social: According to Dr. Farrell, Mr. Taulelei's disliked socializing and crowds.
6. Mediocre care at SJOG: Mr. Taulelei's received a mediocre care at the SJOG which did not helped his mental health and situation.</t>
  </si>
  <si>
    <t>Here’s a differentiation of the immediate cause of death and contributing factors, based solely on the provided context:
**Immediate Cause of Death:**
*   **Multiple Injuries:** The forensic pathologists (Dr. Cooke and Dr. Ong) determined the immediate cause of death was “multiple injuries.” This indicates a significant traumatic event was the direct trigger for Mr. Taulelei’s death.
**Contributing Factors:**
*   **Drugs:** Mr. Taulelei’s system contained therapeutic levels of several medications: amitriptyline, diazepam, duloxetine, oxycodone, paracetamol, and quetiapine. While these were at therapeutic levels, their presence suggests he was being treated for underlying conditions, likely impacting his mental state and potentially influencing his actions.
*   **Mental Health:** The context strongly suggests significant mental health issues were a key factor. Jacob’s “extreme” risk factors, his presentation (low volume speech), and his explicit plan to “jump in front of a freight train” point to a severe mental health crisis. The combination of these factors contributes to the suicidal intent.
*   **Environment:** The specific environment (proximity to a freight train) acted as a catalyst, aligning with his planned suicide.
**Important Note:** The context doesn’t provide detailed information about the *nature* of these mental health conditions or the reasons behind his suicidal plan. It primarily focuses on the observed factors surrounding his death.</t>
  </si>
  <si>
    <t>Yes, coroner did evaluate the adequacy of supervision, treatment, and care provided. Croroner reports that the adequate service was not provided to Mr. Taulelei, even though he had received appropriate care, but his management plan were changed as there were no available beds. Additionally, the BRA completed by Dr. Sharma was inaccurate, the policy regarding patients who presents with suicidality be "escalated to the duty consultant" had not been followed, the clinical documentation were not clear and not recorded according to the medical practice, Mr. Taulelei mother was not consulted when Mr. Taulelei was discharge, the discharge plan was "substandard" and not in accordance with the relevant policy. Coroner also noted that conducting suicide risk assessment did not consider history and dynamic risk factors which were later found to be ineffective.</t>
  </si>
  <si>
    <t>Based on the provided text, Dr. Hall’s assessment suggests a potential inadequacy in the supervision and treatment of Mr. Taulelei. He noted that Mr. Taulelei’s “dramatic improvement and (specifically) his request to be discharged meant his case should have been discussed with the on-call consultant psychiatrist.” This indicates a failure to appropriately escalate concerns about the patient’s condition and a lack of consultation with a senior colleague, which are key components of adequate supervision and treatment. While Dr. Farrell defended her initial decision, Dr. Hall’s observation highlights a critical oversight.</t>
  </si>
  <si>
    <t>This case highlights several broader lessons relevant to public safety and institutional care. 
1. Communication breakdown: There was significant communication failure between ED and the psychiatric team. Mr. Taulelei's suicide risk was "extremely high" when he was assessed by Dr. English, but later Dr. Sharma discharged him without informing the ED registrar on Duty. The handover between psychiatric registrars Dr. Farrell and Dr. Sharma was insufficient.
2. Inconsistent Assessments: Dr. English assessed Mr. Taulelei's suicide risk as "extreme", after that Dr. Sharma assessed the patient as "low suicidal risk". Coroner also noted that during the second presentation of Mr. Taulelei his disclosure of having a train timetable should have made his admission a "foregone conclusion", these factors were not given enough weightage during the discharge decision.
3. Inadequate Discharge and failure to involve the family: Mr. Taulelei's mother brought him to the hospital and asked to be notified if he was discharged, she was not contacted during his discharge. Coroner also noted that Mr. Taulelei was discharged in middle of the night with having history of suicidal thoughts, and he was not enquired about his plan for the next day or next appointments.
4. Systematic shortcomings: Mr. Taulelei's admission was reversed on 5th February when there was no beds available at the Mental health unit. Furthermore, there was staffing issue at the ED department of SJOG, as Dr. Sharma was a casual employee.</t>
  </si>
  <si>
    <t>Based on the provided context, this case highlights several broader patterns and lessons relevant to public safety and institutional care:
*   **Complex Risk Factors &amp; Ambivalence:** Mr. Taulelei presents a complex case with multiple, extreme risk factors (suicidal ideation, plan involving lethal action like a train jump) alongside ambivalence and a desire for autonomy (wanting to be home, declining quieter environments). This illustrates the difficulty in assessing risk when individuals simultaneously express a desire for safety and a willingness to take self-destructive actions.
*   **Importance of Communication &amp; Follow-Up:** The case emphasizes the crucial role of consistent communication between healthcare professionals and the patient. Mr. Taulelei’s shifting statements about his safety, his desire to return home, and his willingness to engage with community services underscore the need for continuous assessment and tailored support.  The lack of a readily available bed further complicated the situation.
*   **Potential for Delayed Intervention:** Dr. Farrell’s observation that another staff member "would have prompted me to rereview him" suggests a potential for delayed intervention. This could highlight the importance of establishing clear protocols and ensuring that all staff are actively involved in the patient’s care.
*   **Recognizing Patient Autonomy:** Mr. Taulelei’s desire to manage his own care, including contacting emergency services if needed, points to the importance of respecting patient autonomy while simultaneously addressing safety concerns.
*   **Staff Coordination &amp; Handover Issues:** The verbal handover and the observation about another staff member potentially prompting a review highlight potential weaknesses in communication and coordination between healthcare providers, which could impact patient safety.
In essence, this case demonstrates the challenges of managing individuals with severe mental health crises, emphasizing the need for comprehensive risk assessments, proactive communication, and coordinated care efforts. It’s not just about identifying risk factors, but understanding the individual’s perspective and preferences while ensuring their safety.</t>
  </si>
  <si>
    <t>The deceased person is Jacob George Isaac Taulelei.</t>
  </si>
  <si>
    <t>12:30 am on 8 February 2020.</t>
  </si>
  <si>
    <t>The exact date of Mr Taulelei's death is given in "Events Leading to MRTAULELEI'S DEATH," which mentions an attendance at SJOG - 5 February 2020. However, without additional context or specific information about when exactly he passed away following this event and subsequent details such as GP consultation on the next day (6 February 2020), we cannot determine his exact date of death solely from these entries.
For more precise determination regarding Mr Taulelei's time of passing based strictly upon provided excerpts, it's necessary to reference a specific document containing explicit dates related directly around that incident. Without further context given in those documents or additional details such as funeral services records etc., the direct answer is not fully determinable through just these references alone.
To conclude with available information:
The closest timeline indicates Mr Taulelei was at SJOG on 5th February and consulted GP next day which suggests death likely occurred shortly after this sequence but exact date isn't definitively specified in given excerpts. Further documentation would be needed for precise determination of the actual occurrence time/date.</t>
  </si>
  <si>
    <t>On train tracks adjacent to Railway Parade, Midland (WA).</t>
  </si>
  <si>
    <t>The death of Jacob George Isaac Taulelei occurred at railway track(s) adjacent to Railway Parade on Midland.</t>
  </si>
  <si>
    <t>Multiple injuries; the coroner found the manner of death was suicide.</t>
  </si>
  <si>
    <t>The cause of Mr Taulelei's death is multiple injuries sustained from a suicide attempt involving hard objects as weapons in his mouth which caused fractures to several bones including those related to teeth. The external post-mortem examination and toxicology report revealed therapeutic levels of various medications, but no detectable alcohol or other common drugs were found that could have contributed to the cause of death.
Therefore:
Answer: Multiple injuries sustained from a suicide attempt involving hard objects as weapons in his mouth caused fractures to several bones including those related to teeth.</t>
  </si>
  <si>
    <t>Michael Andrew Gliddon Jenkin, Coroner</t>
  </si>
  <si>
    <t>The presiding Coroner is Michael Andrew Gliddon Jenkin.</t>
  </si>
  <si>
    <t>Mr Taulelei twice presented to SJOG Midland ED (5 and 7 Feb 2020) expressing intent to jump in front of a train or bus; he was discharged both times (on 7 Feb at 11:57 pm) and his mother was not notified despite requesting to be told. At 12:06 am he posted a photo of train tracks and at 12:21 am a message indicating he was going to take his life; at about 12:30 am he was struck by a freight train near SJOG</t>
  </si>
  <si>
    <t>The person in question is Mr Taulelei who died by suicide on February 12, 2020 at the age of only 28 years old. He was found dead with multiple injuries including soft tissue damage and fractures involving his head, torso, limbs as well as ribs sustained from a blunt force trauma or impacts which resulted to broken bones in various regions like skull base, mandible, sternum, humerus shaft etc.
He had been previously presenting at SJOG mental health emergency centre on February 5th where he was found distressed. His distress worsened by the time of his second presentation that same day (February 7), but despite being clearly disturbed and in need for further help from a psychiatric ward; Mr Taulelei unfortunately, got discharged home alone without calling back or getting assistance from anyone including his mother who had specifically requested to be informed.
The toxicological examination performed on March 23rd revealed the presence of therapeutic levels (including amitriptyline, diazepam and duloxetine) as well as other prescribed drugs like oxycodone, paracetamol etc. along with low-levels oxazepam &amp; ondansetron in Mr Taulelei's system; Alcohol or any common illicit substances was not detected.
The conclusion reached from all the available evidence is that a combination of multiple injuries sustained by blunt force trauma and impacts led to his death through suicide at an extremely tender age, leaving behind unthinkable tragedy.</t>
  </si>
  <si>
    <t>Long-standing mental health issues with prior deliberate self-harm and an attempted suicide; diagnoses over the years included a Cluster B personality disorder, mixed anxiety/depressive disorder, panic disorder and PTSD. He also had chronic pain, haemochromatosis and “Pyrrole disorder.”</t>
  </si>
  <si>
    <t>1. Mr Taulelei's involvement with mental health services began during his childhood.
   - He saw seven to eight psychiatrists from ages 13-14 (SCGH notes, October 2010).
2. A series of diagnoses received by him includes:
   - Personality style
   - Cluster B personality disorder
   - Mixed anxiety and depressive disorder
   - Posttraumatic stress disorder
3. Interactions with mental health services included:
   - Panic attacks (Black Swan Health Ltd to Dr A Chudasama, September 13, 2019)
4. Ms W James also provided a statement dated February 20th that was later transcribed on March 30th.
These details outline Mr Taulelei's extensive history with mental health issues starting from childhood and include various diagnoses received over the years along with his interactions regarding panic attacks.</t>
  </si>
  <si>
    <t xml:space="preserve">Witnesses: Dr Grainne Farrell, Dr Shona Curtin, Dr Fred English, Dr Mrinalini Sharma, Dr Mark Hall, Dr Stefan Schutte, and Ms Wendy James (mother). Mr J. Tiller assisted the coroner. </t>
  </si>
  <si>
    <t>Dr Stefan Schutte testedified as a consultant psychiatrist from SJOGs Head of Department; Ms Wendy James was present to testify as Mr Taulelei's mother. The coroner had assistance by Counsel Appearing: Mr J. Tiller assisted the coroner and Ms R. Panetta (State Solicitor's Office) appeared for East Metropolitan Health Service, which suggests that they might have provided testimony or evidence related to their respective organizations' involvement in Dr Stefan Schutte’s case.
Additionally:
- Doctors who testified:
  - Dr Shona Curtin
  - Mrinalini Sharma
  - Mark Hall (Independent consultant psychiatrist)
- Other potential witnesses and professionals mentioned but not explicitly stated as having given direct testimony may include Ms C. Catto, representing Panetta McGrath for both Dr G. Farrell and Dr S. Curtin; however, there's no specific mention that they testified.
In summary:
1. Doctors who appeared:
   - Dr Stefan Schutte
   - Dr Shona Curtin (Emergency Department registrar)
   - Mrinalini Sharma (Psychiatric Registrar at SJOG)
2. Independent consultant psychiatrist providing testimony or evidence was Mark Hall.
3. Ms Wendy James as a witness for personal involvement.
Counsel appearing and other legal representatives also participated in the process, but their specific roles were not detailed beyond assistance to Dr Stefan Schutte's defense counsel by Mr J. Tiller being listed last suggests he may have been actively involved during testimony or provided evidence related directly after his appearance was noted.</t>
  </si>
  <si>
    <t xml:space="preserve">No. This was a section 26(1) investigation (general jurisdiction), and at the time of death he had been discharged home and was not detained or otherwise “held in care.” </t>
  </si>
  <si>
    <t>Based on Exhibit 1, Vol. 1, Tab 4.1 "Supplementary Fost Mortem Report (27.03.20)" and assuming this document contains relevant information regarding whether Mr Taulelei was involved with any foster arrangements or held in care under the Coroners Act definition at his time of death:
The deceased is not explicitly mentioned as a “person held in care” within Exhibit 1, Vol. 1, Tab 4.1 based on my limited access to this specific document.
However, since Mr Taulelei's mental health status and circumstances surrounding him have been discussed thoroughly by different professionals during the Coroner’s Inquiry (as indicated with Drs Curtin, Schutte being psychiatric consultants), it would be prudent for you or a legal expert reviewing these documents directly in their entirety to confirm whether he was officially considered as "person held in care."
The term “person held in care” typically refers to individuals under protective supervision due to mental health issues and who may not have the capacity to make decisions regarding themselves. This status can involve court orders, psychiatric assessments or specific healthcare provisions.
In conclusion:
- Refer directly to Exhibit 1, Vol. 1, Tab 4.1 for definitive information.
- Review related documentation discussed during Coroner Jenkin's Inquiry (e.g., other exhibits listed).
- Confirm with legal texts from the relevant jurisdiction concerning definitions of "person held in care" under Section 26(1) of The Coroners Act.
Should Exhibit 1, Vol. 1, Tab 4.1 or related documents not explicitly state this status for Mr Taulelei at his death date (17 Apr 2020), it cannot be conclusively determined solely from the context provided here without examining those original legal records directly.</t>
  </si>
  <si>
    <t xml:space="preserve">Toxicology showed therapeutic levels of amitriptyline, diazepam, duloxetine, oxycodone, paracetamol and quetiapine; low levels of oxazepam and ondansetron; alcohol and other common drugs were not detected. </t>
  </si>
  <si>
    <t>Yes, according to Exhibit 1 Volume 1 Tab 5.1 Final Toxicology Report dated March 23, 2020 (Entry I112 and II113), Mr Taulelei's system contained therapeutic levels of several substances: amitriptyline; diazepam; duloxetine; oxycodone; paracetamol; quetiapine along with low levels of oxazepam and ondansetron. There was no evidence detected for alcohol or other common drugs.
Summary:
The toxicology findings indicated the presence in Mr Taulelei's body multiple substances at therapeutic (normal) doses, including amitriptyline used as an antidepressant; diazepam often prescribed to treat anxiety disorders but also known under its trade name Valium; duloxetine for depression and chronic pain relief which is marketed both alone or combined with other drugs like venlafaxine in the brand Effexor XR (Xydal); oxycodone, a potent opioid analgesic found commonly as part of medications such as OxyContin to manage moderate-to-severe acute or chronic pain; paracetamol for fever and mild to moderately severe pain relief which is also known by its trade name Tylenol in many countries including the United States (US) but not Australia where Mr Taulelei resided); quetiapine, an atypical antipsychotic medication used as a mood stabilizer or anti-psychotic; alongside lower-than-normal levels of oxazepam and ondansetron. No alcohol nor other common drugs were detected in the toxicology report.
Given these results along with Mr Taulelei's history which indicated he had been diagnosed with major depressive disorder, anxiety disorders (panic attacks) as well chronic pain due to a spinal injury caused by motor vehicle collision resulting into permanent disability and subsequent loss of employment, it suggests that his medications were likely prescribed for the management or treatment thereof. As such an understanding can be reached from interpreting Mr Taulelei's medical conditions alongside these toxicology findings; namely therapeutic dosage levels in place at time-of-death could explain why no evidence was detected (of other substances/drugs beyond those indicated above) as this would indicate consumption of illicit drugs/medicines, or alcohol which were not present.</t>
  </si>
  <si>
    <t xml:space="preserve">The coroner found Mr Taulelei should have been admitted on 7 February 2020 and that his care that evening was demonstrably substandard. While acknowledging the limits of hindsight, the coroner considered it very likely that had he been admitted on 7 February, he would not have died in the manner that he did. </t>
  </si>
  <si>
    <t>The provided text appears to be an excerpt from a legal document or report relating to post-mortem examinations for Mr. J Taulelei following his death on February 8th and subsequent related events, but without more specific details about what happened after March 20 (indicated by the date references), it is not possible to summarize any findings of a coroner's investigation as this information would typically be found in official court documents or reports filed with government agencies. However, based on some fragments provided:
- Exhibit lists such as those mentioned could contain evidence like statements about Mr Taulelei’s management (possibly at SJog), assessments by Dr Hall and others regarding clinical aspects.
- A statement from the driver of a freight train dated February 8th is listed which might relate to circumstances around his death, possibly an accident involving this vehicle.
To accurately summarize coroner's findings for J Taulelei without additional context or specific details would be speculative. Normally these summaries are derived directly by reviewing and summarizing official post-mortem reports (Exhibit Tab 4) conducted on the deceased person's body after their demise.</t>
  </si>
  <si>
    <t xml:space="preserve">•	Immediate cause: Multiple injuries from being struck by a train. 
•	Contributing factors (as identified through evidence): ongoing mental health conditions and suicidality; deficient risk assessment and discharge planning, failure to escalate to the duty consultant, poor handover/documentation, lack of family involvement despite the mother’s role, bed availability issues on 5 Feb, and environmental risk (possession of a train timetable and the ED’s proximity to train tracks). </t>
  </si>
  <si>
    <t>Yes, based on the provided text from the WACOR Coroner Jenkin report dated 26 May 2023 regarding Mr Taulelei's tragic death and subsequent mental health issues at SJOG (South Western Adelaide Hospital), there are recommendations for future prevention. The coroner acknowledges that while changes have been made to improve patient care, particularly concerning those with mental health conditions like Mr Taulelei did not survive suicide after these improvements were implemented.
The exact recommendation by the Coroner is mentioned as follows:
"114. However; whilst these changes are welcome... I wish to acknowledge the bravery and resilience displayed by Ms James...
Finally, on behalf of the Court..."
From this excerpt alone in Exhibit 1 (Vol. 1, Tab 4.1), there's no detailed recommendation directly stated for future prevention within Coroner Jenkin's remarks presented here.
However, there is a broader implication that improvements like dedicated mental health emergency centers and enhancements to risk assessments are aimed at preventing similar tragedies by addressing the gaps in care highlighted through Mr Taulelei’s case management issues prior to his death. These measures suggest an ongoing effort towards better policies for handling patients with serious psychiatric conditions who may pose risks of harm, though specific detailed recommendations aren't provided here.
For a comprehensive understanding and complete list/analysis related specifically from Coroner Jenkin's full findings or report (which is beyond the extracted text), reviewing more extensive portions/summaries outside this excerpt would be necessary.</t>
  </si>
  <si>
    <t>The provided documentation outlines a forensic investigation into Mr Taulelei's circumstances surrounding his demise. Based on this evidence without incorporating any external pre-existing information:
**Immediate Cause of Death:**
- As per Dr Cooke’s assessment during the post-mortem examination (PM) conducted by him and corroborated in Exhibit 1, Vol. 1, Tab 4.1 Supplementary Post Mortem Report dated 27.03.20:
    - The immediate cause is identified as "multiple injuries." These include traumatic brain injury from multiple soft tissue damages to the head; fractures of his skull (Skull Fracture); limbs and ribs.
**Contributing Factors:**
- Contributory elements that may have led up or contributed contextually towards Mr Taulelei's suicide are also detailed:
    - **Drugs:** Toxicological findings indicated therapeutic levels in a variety of substances including Amitriptyline, Diazepam, Duloxetine, Oxycodone; paracetamol and Quetiapine. These drugs can affect cognitive function but there was no direct indication that they caused his death.
    - **Mental Health Issues:**
        * Identification forms from Exhibit 1 (Vol. 1) Tabs like P92 highlight Mr Taulelei's mental health issues which were significant enough to warrant psychiatric attention and a diagnosis of suicide ideation or suicidal intent as indicated by the PIOO Report on Death dated April 17, 2020.
    - **Environmental Factors:**
        * Although not directly mentioned in provided evidence; environmental stressors such as personal relationships (e.g., loss), workplace issues etc. are typically considered but require specific context which is absent here.
In summary:
- The immediate cause of Mr Taulelei's death, based on the forensic examination by Dr Cook and corroborated findings was "multiple injuries."
- Contributing factors that may have influenced his mental state leading to suicide include therapeutic drug levels (medication), underlying psychiatric conditions as indicated through hospital records. Specific environmental stressors are not directly mentioned but might play a role.
The context points conclusively towards Mr Taulelei's death being by suicide, with multiple injuries serving an immediate and direct cause of this act.</t>
  </si>
  <si>
    <t>Yes. He concluded the care on 7 February 2020 was demonstrably substandard, noting the unsatisfactory Brief Risk Assessment, failure to contact the mother before discharge, gaps in handover/escalation, and that admission should have occurred. Care on 5 February was more finely balanced (appropriate overall), but bed availability influenced the plan.</t>
  </si>
  <si>
    <t>Based on the given text excerpts from a clinical review concerning Mr Taulelei's management at SJOG (Sydney Government Hospital), it is clear that Dr Mark Hall did not directly serve as an independent Coroner assessing death cases. Instead:
1. **Dr Halls assessment**: The provided excerpt shows detailed observations and assessments made by Dr Mark Hall regarding the care of a patient identified, presumably Mr Taulelei—based on context clues—but this does not explicitly state whether he was evaluating supervision or adequacy directly as an independent Coroner would.
2. Instead:
   - **Dr Farrell's Actions**: At his first presentation (5 February 2020), Dr Hall describes the patient's rapid improvement and requests to be discharged with caution.
   - These observations suggest concerns about potentially inadequate care but are not a direct coroner’s evaluation of adequacy in supervision or treatment.
3. The provided context does, however:
   - Indicate that there were notable assessments made by consultants regarding Mr Taulelei's mental state improvements and the need for higher consultation levels when drastic changes occur.
   - Suggest broader procedural reviews involving Dr Hall reviewing a clinical report on behalf of SJOG (the hospital) but not necessarily as part of an independent coroner’s role.
4. **Conclusion**: The excerpts provided don't directly confirm that Corner evaluated adequacy or supervision specifically; they show consultations and professional assessments related to the patient's mental health care at SJOG rather than a formal assessment by an Independent Coroner regarding death causes, adequate treatment/care/supervision as it would be typically expected in coroner's inquiries.
Therefore:
- The conclusion is that Dr Hall’s review concerns clinical observations tied closely with patient safety and hospital procedures.
- There's no evidence from provided text excerpts directly stating the adequacy of supervision or care evaluated by an Independent Coroner but rather detailed assessments made within professional healthcare teams.</t>
  </si>
  <si>
    <t>Yes—structured suicide-risk formulation and escalation, robust ED↔psychiatry handover, family engagement (providing crisis information even when consent to contact is withheld), adequate staffing/supervision, and appropriate clinical environments (e.g., a mental-health emergency centre and private assessment spaces) are critical controls; SJOG’s adoption of RAMP, PROTECT training, and ED consultant allocation aims to address these systemic risks.</t>
  </si>
  <si>
    <t>Based on the provided excerpts from Jacob Taulelei's hospital records in WACOR 15 cases (2023), there are several themes that emerge which can be considered when evaluating potential wider implications for public safety and quality of mental health institution care. These issues include:
1. **Interdisciplinary Communication**: The various notes indicate a complex communication chain between different staff members over time, raising concerns about the effectiveness or clarity in relaying crucial patient information — especially regarding risk assessments.
2. **Risk Assessment Challenges**: Jacob Taulelei's situation presents an apparent contradiction where he expressed suicidal ideation but also claimed safety at home and later denied ongoing thoughts of self-harm. This highlights difficulty staff might encounter when assessing suicide risks, as patients' perspectives can fluctuate or be contradictory due to mental health conditions.
3. **Patient Autonomy vs Safety**: The records show Jacob Taulelei initially wanted not to come into hospital but then agreed for a home discharge under certain terms (e.g., agreeing with Dr Farrell about the possibility of staying safe at home). This raises questions on balancing patient autonomy, their stated wishes against professional judgment in determining what is safest.
4. **Community Mental Health Services**: There are mentions that Mr Taulelei had plans to follow up with community mental health services after hospital discharge — suggesting a need for better integration and continuity of care between inpatient psychiatric facilities and outpatient/community support systems so patients have safe pathways back into their communities post-discharge or transfer.
5. **Stability in Institutional Care**: The case also points out that there can be significant variability over time with patient assessments—what might seem stable at one point could change, as seen when Dr Farrell reassessed Mr Taulelei's risk level later on after initially agreeing to discharge him home based upon Jacob’s apparent lessened suicide ideation.
6. **Training and Protocol Development**: The case underscores the need for ongoing training in mental health crisis intervention protocols that are able to adapt dynamically over time as patient assessments change, especially with fluctuating or contradictory symptoms/sentiments of patients under risk (e.g., self-harm thoughts).
7. **Emergency Response Preparedness**: Jacob Taulelei's insistence on having emergency numbers and the hospital staff’s assurance they would be happy for him to contact if struggling indicate a recognition that mental health crises can escalate suddenly, emphasizing preparedness in both patient care plans as well as institutional crisis response mechanisms.
Overall, this case illustrates systemic challenges within psychiatric services related particularly around suicide risk management. It serves as an example of how complex interactions between patients' fluctuating self-reports and professionals’ assessments are managed to ensure the safety — while also respecting autonomy - of mental health individuals both in clinical settings (institutional care) environments like hospitals, EDs or inpatient wards; and extending into community-based follow-ups where continuity with psychiatric services is crucial.</t>
  </si>
  <si>
    <t>Llama</t>
  </si>
  <si>
    <t>The deceased person was Frank Edward Rodier.</t>
  </si>
  <si>
    <t>Based on the provided context information, the date of Frank Rodier's death is November 25, 1975.</t>
  </si>
  <si>
    <t>The death of Frank Rodier occurred in the waters of the Indian Ocean off Quobba Station near Red Bluff, Carnarvon.</t>
  </si>
  <si>
    <t>The cause of death is unascertained, as there is a possibility that Frank Rodier died from injuries sustained from the rocks or that these injuries contributed to his death.</t>
  </si>
  <si>
    <t>The presiding coroner in this case was Sarah Helen Linton, who is also a Deputy State Coroner.</t>
  </si>
  <si>
    <t>Based on the provided context information, it is stated that Frank Rodier died while fishing with friends in 1975. He was washed off the rocks into the sea. The exact circumstances of his death cannot be determined with certainty, but it is clear that he died accidentally, possibly due to injuries sustained from falling off the rocks, although the cause of those injuries and their contribution to his death remain unascertained.</t>
  </si>
  <si>
    <t>The context information indicates that the deceased, Frank, had some slight impairments such as speech difficulties. It is mentioned in Section 23 Coroners Act Direction of A/SC Linton dated 30 August 2023, Exhibit 1, Tab 2, that "he had no known medical conditions that would have shortened his life span: 3".</t>
  </si>
  <si>
    <t>The following person(s) testified or assisted in the inquest:
1. Detective Sergeant Ellie Wold from the Homicide Squad Missing Person Team.
2. Senior Constable C Robertson assisted the Coroner, and was likely present to provide information or support during the inquest as required by s 23(2) of the Act.</t>
  </si>
  <si>
    <t>No, the context does not provide any information that would suggest the deceased was being held in care. The context only mentions the Acting State Coroner's determination of reasonable cause to suspect Frank had died and made a direction for the suspected death to be investigated by the Commissioner of Police.</t>
  </si>
  <si>
    <t>Based on the provided context information, there is no mention of toxicology findings or any substance or drug being detected in Frank's body. The report only mentions that the investigation was conducted due to reasonable cause to suspect Frank's death and there are no further details regarding toxicology results.</t>
  </si>
  <si>
    <t>The Acting State Coroner determined that there was reasonable cause to suspect that Frank had died, leading to a reportable death under the Act. As a result, the Coroners Act 1996 (WA) required the Commissioner of Police to investigate the suspected death. The coroner made this determination based on information provided by the WA Police in August 2023.</t>
  </si>
  <si>
    <t>No, the provided text does not indicate that the coroner made any recommendations for future prevention. The decision only mentions that there was reasonable cause to suspect Frank's death and that a direction was made to investigate the matter under section 23(1) of the Coroners Act 1996 (WA), but it does not mention any recommendations for future prevention.</t>
  </si>
  <si>
    <t>Based on the provided context information, here is the differentiation between the immediate cause of death and contributing factors:
Immediate Cause of Death: The manner of death is established as an accident. However, the exact mechanism or event that led to his death (e.g., being washed off rocks while fishing) is not specified.
Contributing Factors:
1. Possible injury from falling on the rocks.
2. Contributory effect of this injury on his death.
The immediate cause of death cannot be determined with certainty as it involves speculation due to uncertainty over how the injury may have affected him, while the manner (accident) can indeed be stated.</t>
  </si>
  <si>
    <t>Based on the context information provided, it can be inferred that the coroner did not specifically evaluate the adequacy of supervision, treatment, or care provided in relation to Frank's death. The decision made by the coroner was focused on determining whether there was reasonable cause to suspect that Frank had died and reporting the case as a reportable death under the Act.
However, it is likely that during the investigation initiated by the coroner, the authorities would have reviewed the circumstances surrounding Frank's death, including any potential supervision, treatment, or care provided. The investigation may have included an assessment of these factors to determine whether they contributed to Frank's death.
The fact that no prior knowledge was mentioned and there is no specific mention of a review of supervision, treatment, or care in the context provided suggests that the coroner did not explicitly evaluate these aspects in their decision-making process.</t>
  </si>
  <si>
    <t>llama 3.2</t>
  </si>
  <si>
    <t>The deceased were: Ruby Natasha Nicholls-Diver, Carly Jean Elliott, Michael Ronald Thomas, Anthony Ian Edwards, Stephen Colin Robson</t>
  </si>
  <si>
    <t>The deceased individuals mentioned in the context information are:
1. Ruby Natasha Nicholls-Diver (Ruby)
2. Carly Jean Elliott (Carly)
3. Michael Ronald Thomas
4. Anthony Ian Edwards
5. Stephen Colin Robson</t>
  </si>
  <si>
    <t>When did the death of  Ruby Natasha Nicholls occur? (date)</t>
  </si>
  <si>
    <t>The death of Ruby Natasha Nicholls-Diver occurred between late 1 March and early 2 March 2011.</t>
  </si>
  <si>
    <t>Where did the death of Ruby Natasha Nicholl occur? (location)</t>
  </si>
  <si>
    <t>Based on the provided context information, it appears that the location where Ruby's death occurred is near her home. Specifically, she was found hanging from a tree in an area near her home, with no other person present or visible in the vicinity.</t>
  </si>
  <si>
    <t>Here are the causes of death for each individual:
1. Stephen Colin Robson: Multiple injuries due to severe chest injury with internal fracturing of the ribcage and bruising of the lungs, pelvic injury, and bone injury.
2. Anthony Ian Edwards: Multiple injuries resulting from a fall, but no external evidence of foul play or involvement of another person.
3. Michael Roland Thomas: Cause of death unknown/unascertainable due to lack of information on the mechanism of his death.</t>
  </si>
  <si>
    <t>There is no direct mention of who the presiding coroner was. However, based on the record of investigation into death, there were two inquests held on the same day (28 April 2015) by two different coroners:
- For Anthony Ian Edwards: The identity of the deceased person and other relevant details are recorded.
- For Stephen Colin ROBSON: The identity of the deceased person and other relevant details are recorded.
It is not specified who presided over which inquest.</t>
  </si>
  <si>
    <t>Ruby (18) voluntarily presented to Alma Street Centre on 26 Feb 2011 after deteriorating mental health. On 28 Feb 2011 she attempted to hang herself on the ward; staff commenced 15-minute observations. On 1 Mar 2011 she asked to go home; Dr Steve Baily approved same-day discharge. Her father (primary carer) was not contacted, despite being closely involved. She took a bus home that afternoon/evening; that night she hanged herself in a park near her home and was found early 2 Mar 2011; paramedics confirmed death.</t>
  </si>
  <si>
    <t>The circumstances leading to Anthony Ian Edwards' death involved the following events:
1. He was an occupational therapy client at Alma Street Centre.
2. His care from Alma Street Centre was anticipated to be followed up by a case manager, but no procedure for this was documented.
3. The occupational therapist was also going to follow him up, though no time frame was specified.
4. Shortly before his death, Anthony consumed alcohol and jumped from a significant height at the rear of an apartment building to the ground below.
5. Before jumping, he sent a text message that reflected his intention to take his life.
6. CCTV footage confirmed Anthony's intention to take his life.
It is worth noting that there was no involvement of another person in Anthony's death, and police investigated with no findings of external involvement.</t>
  </si>
  <si>
    <t>Longstanding mental-health difficulties from childhood with emotionally unstable/borderline personality disorder features, chronic suicidality and self-harm. Extensive involvement with CAMHS; recently transitioned to adult services (Alma Street) shortly before her death.</t>
  </si>
  <si>
    <t>Based on the provided context information, it is mentioned that several of the former patients had a history of diagnosed mental illnesses, specifically:
* Four former patients had been at chronic risk of suicide for a number of years.
* Three of the former patients were young adults, with one being just 18 years old.</t>
  </si>
  <si>
    <t>Post-mortem by Dr J. McCreath; toxicology noted blood alcohol present and an antidepressant consistent with treatment. No evidence of third-party involvement.</t>
  </si>
  <si>
    <t>Yes, there was evidence of certain substances or drugs found in the bodies of the deceased individuals. Here is a summary of the toxicological findings:
* Michael Roland Thomas:
 + Therapeutic level of antidepressant medication
 + No alcohol or illicit drugs detected
 + Toxicology results must be interpreted with caution due to degree of decomposition affecting samples
* Stephen Colin Robson:
 + Therapeutic levels of prescribed anti-psychotic medication and anti-depressant medication
 + No alcohol or illicit drugs detected</t>
  </si>
  <si>
    <t>Dr Steve Baily (treating consultant psychiatrist), Dr Claire Keating (registrar), Dr Caroline Goossens (psychiatrist/author of comprehensive clinical entry), Nurse Daus (ward nurse), Dr J. McCreath (forensic pathologist), and Mr Diver (Ruby’s father). Counsel assisting: Ms Kate Ellson.</t>
  </si>
  <si>
    <t>The following individuals testified or assisted in the inquest:
1. Doctors: Singh, Argawal, Strunk; Kataria, Davis, Baily, Keating and Sorensen
2. Nurses: Ward, Sheehan, Reid, Lamb, Murdock; Morgan, Lewis, Lampe and Daus
3. Case workers: Noonan and Cartwright
4. Expert witness: Velayudhan
5. Policy witnesses: Professor Stokes (and possibly others)
6. Solicitor's office representatives: Ms Rachel Young (on behalf of the Department of Health Fremantle Hospital and Health Service) 
7. Counsel assisting the State Coroner: Ms Kate Ellson
8. Private counsel:
  - Mr Chris Stokes (on behalf of the Thomas family)
  - Mr Dominic Bourke (on behalf of Dr Caroline Goossens)</t>
  </si>
  <si>
    <t>No. She had been discharged and was not detained or otherwise “held in care” at the time of death</t>
  </si>
  <si>
    <t>Yes, according to the provided context information, Stephen was described as "a person held in care as described in section 3 of the Coroners Act" and further elaborated that he was an involuntary patient within the meaning of the Mental Health Act 1996.</t>
  </si>
  <si>
    <t>The coroner's findings focused on the insufficient engagement with carers, leading to missed vital information and clinical judgments being made in their absence. This was attributed to time pressures and a lack of understanding of the valuable contributions that carers can make. The coroner emphasized the importance of taking information from carers to assist in making clinical judgments, particularly when deciding on discharge.</t>
  </si>
  <si>
    <t>Yes,system-wide recommendations (arising from the broader Alma Street inquest but directly relevant to Ruby’s case): Implement Carer’s Plans with clear information on diagnosis/medication, relapse-prevention steps, when to proactively re-engage services, and supports for carers. Establish procedures to account for longitudinal risk (history across services), and strengthen discharge planning and community follow-up. Continue resourcing reforms (e.g., service re-organisation and emergency/community response improvements).</t>
  </si>
  <si>
    <t>Based on the provided context information, it appears that no explicit recommendations for future prevention are mentioned in the text. However, the letter from Professor Stokes (Exhibit 10, Tab 5) is implied to have been received by the coroner after the conclusion of the inquest.
It can be inferred that the coroner may have considered recommendations or findings from external sources, but they are not explicitly stated in the provided context information.</t>
  </si>
  <si>
    <t>Immediate cause: Hanging (ligature compression of the neck). Contributing factors: Borderline personality disorder with chronic suicidality; recent in-hospital hanging attempt; inadequate risk formulation and documentation; failure to contact/engage her father; discharge home alone on the day of death; environmental opportunity (accessible park near home). Alcohol was present but there’s no indication it was the principal cause.</t>
  </si>
  <si>
    <t>Based on the provided context information, it is challenging to determine the exact cause of Stephen's death. However, we can infer some potential contributing factors that may have played a role:
Immediate Cause of Death: Not explicitly stated in the text.
Contributing Factors:
1. Mental Health: Stephen was diagnosed with an alcohol-induced mood disorder, depression, and dysthymia. His mental health condition seemed to worsen after his final admission.
2. Substance Abuse: He had a history of alcohol dependence and abuse of prescribed sedatives.
3. Medication Non-Adherence: Despite having multiple medical reviews and team discussions about his case, Stephen did not improve after this final admission, suggesting that he may not have been adhering to his medication regimen.
4. Lack of Progress in Treatment: The fact that Stephen did not show improvement following a combination of treatment approaches (medication, group therapy, interventions for alcohol dependence) suggests that the treatment may not have been effective or was not adequately implemented.
5. Environmental Factors: While not explicitly mentioned, it is possible that environmental factors, such as social isolation or family dynamics, may have contributed to Stephen's mental health condition and lack of improvement.
It is essential to note that the text does not provide a clear understanding of the immediate cause of death, making it difficult to differentiate between the immediate cause and contributing factors. A thorough investigation would be necessary to determine the exact circumstances surrounding Stephen's death.</t>
  </si>
  <si>
    <t>Based on the context information, it appears that the coroner did evaluate the adequacy of Stephen's supervision, treatment, and care. The coroner commented on the quality of medical treatment and care provided to Stephen while he was an involuntary patient at Alma Street Centre, stating that the standard and quality of treatment were adequate and appropriate in the circumstances.
However, with respect to his supervision, the coroner expressed concerns about the inadequacy of security measures in place when Stephen absconded from court, which led them to conclude that the quality of his supervision fell below the standard expected for an involuntary mental health service.</t>
  </si>
  <si>
    <t>Yes, this case highlights several broader patterns and lessons relevant to public safety and institutional care. The report's findings suggest that:
1. **Insufficient security measures**: The lack of adequate security measures in place at Alma Street Centre for containing an involuntary patient on escorted ground access in the courtyard is a significant concern. This highlights the need for institutions to prioritize the safety and security of patients, particularly those with elevated risk.
2. **Inadequate protocols for missing persons**: The report notes that once an involuntary patient leaves the institution's grounds, staff do not attempt to apprehend them, and it becomes a police matter. This suggests that institutional protocols for handling missing persons may need to be revisited to ensure timely intervention and containment.
3. **Lack of standardization in security measures**: The fact that Alma Street Centre did not have adequate security measures in place, unlike Dr. Gibson's expectation of a locked ward courtyard with smoking areas, highlights the importance of standardizing security protocols across institutions to prevent similar incidents.
4. **Importance of timely intervention**: The report emphasizes the need for immediate action when an involuntary patient goes missing from the institution's grounds. This underscores the importance of having robust alarm systems and prompt staff response times to prevent harm to patients and the public.
These findings have broader implications for public safety and institutional care, emphasizing the need for:
* Enhanced security measures in institutions caring for vulnerable populations
* Standardized protocols for handling missing persons and containment procedures
* Timely intervention and cooperation between institutions and law enforcement agencies when an involuntary patient goes missing
By learning from this case, institutions can implement improvements to prevent similar incidents and prioritize the safety and well-being of patients and the public.</t>
  </si>
  <si>
    <t>The deceased was Luke Isaac Forkin, born in Western Australia on 23 October 1982 (page 4)</t>
  </si>
  <si>
    <t>Based on the provided context information, the deceased appears to be a man whose full name is not mentioned in the text. He was born in Western Australia on October 23, 1982, into a blended family. He had a close relationship with his mother and step-father when he was younger, but later became a loner and struggled with substance abuse, leading to various criminal offenses and health issues, including being shot by his step-father in 2002.</t>
  </si>
  <si>
    <t>The death occurred on 30 November 2010 (page 1</t>
  </si>
  <si>
    <t>Based on the provided context information, it is unclear exactly when the death occurred, as the time of death was not explicitly stated. However, according to event 63, Mr Ward and his wife returned home from work at about 4:00pm, noticed that the front door was locked, and found the deceased hanging by his neck with an electrical cord tied to a rafter through an open manhole in the ceiling.
Since they left for work at 6:30am, it can be inferred that the death occurred sometime between 4:00pm and 6:30pm.</t>
  </si>
  <si>
    <t>The death occurred at 33A Snowbird Gardens, Joondalup, Western Australia (page 1)</t>
  </si>
  <si>
    <t>The death occurred at 33A Snowbird Gardens, Joondalup.</t>
  </si>
  <si>
    <t>The cause of death was ligature compression of the neck (hanging) (page 14).</t>
  </si>
  <si>
    <t>The cause of death was ligature compression of the neck (hanging).</t>
  </si>
  <si>
    <t>The presiding coroner was Barry Paul King (page 1).</t>
  </si>
  <si>
    <t>Based on the provided context, the presiding Coroner is Ms R Hartley.</t>
  </si>
  <si>
    <t>Mr. Forkin, an involuntary patient at Graylands Hospital, absconded from the hospital on 29 November 2010 during unescorted ground access. He went to stay at a friend’s house in Joondalup, where he was found the next day hanging by an electrical cord tied to a roof rafter (pages 13–14)</t>
  </si>
  <si>
    <t>The circumstances leading to the death were as follows:
1. The deceased, Mr Ward (also referred to in some documents as the person who died), left for work with his wife at 6.30am.
2. They assumed he was still asleep and did not see him before leaving.
3. Upon returning home around 4.00pm from work, they found the front door locked, indicating that Mr Ward had not returned with them.
4. When Mr Ward entered the house, he discovered the deceased hanging by his neck with an electrical cord tied to a rafter through an open manhole in the ceiling.
5. Mr Ward cut the cord and provided chest compressions until ambulance paramedics arrived.
These events occurred on the day of the incident, but the exact time was not specified in the provided documents.</t>
  </si>
  <si>
    <t>He had a history of drug abuse (amphetamines, cannabis, heroin), psychotic episodes, suicidal behavior, and antisocial personality traits. Diagnoses included amphetamine-induced psychosis and polysubstance abuse. He had also previously attempted suicide by hanging in 2008 (pages 5–8)</t>
  </si>
  <si>
    <t>The deceased had a significant history of mental health issues and substance abuse, including:
* Psychotic symptoms of schizophrenia
* Drug withdrawal
* Amphetamine-induced psychosis
* Ongoing paranoid psychotic episodes exacerbated by substance abuse
* Suicidal ideation on multiple occasions (in 2005 and 2007)
* Auditory hallucinations
* History of intravenous amphetamine use
The deceased had a pattern of using amphetamines, which led to several hospitalizations and diagnoses related to psychosis secondary to substance use.
It is also worth noting that the deceased's relationship with his partner ended shortly before the incident in 2007, which may have contributed to his suicidal behavior.</t>
  </si>
  <si>
    <t>Those who assisted or gave evidence included Dr. R. Iyyalol and Dr. F. Rosell (treating psychiatrists), Dr. N. Gibson (Chief Psychiatrist), Nathan Ward (friend who discovered the body), paramedics and police officers, Dr. C. T. Cooke (Chief Forensic Pathologist), Ms. M. Smith (assisting the Coroner), and Ms. R. Hartley (State Solicitor’s Office, for the Department of Health) (pages 1, 15–19)</t>
  </si>
  <si>
    <t>Based on the provided context information, it appears that Coroner DH. Mulligan conducted the initial inquests. However, due to his inability to make findings under s.25 of the Coroners Act 1996, he was directed by Acting State Coroner Evelyn Vicker to investigate the deaths.
Additionally, interested parties who were present at the inquests before Coroner Mulligan were invited to make fresh or further submissions, which implies that some individuals testified or assisted in the proceedings.</t>
  </si>
  <si>
    <t>Yes. He was an involuntary patient under the Mental Health Act 1996 and therefore a “person held in care” as defined by section 3 of the Coroners Act 1996 (page 2).</t>
  </si>
  <si>
    <t>Yes, based on the context information provided, the deceased, Luke Isaac Forkin, was considered a "person held in care" under the Coroners Act 1996 because he was an involuntary patient at Graylands Hospital (Graylands) when his death occurred.</t>
  </si>
  <si>
    <t>Yes. Toxicology results showed therapeutic and sub-therapeutic levels of prescription drugs and low levels of tetrahydrocannabinol (THC), indicating recent cannabis use within 24 hours before death (page 14).</t>
  </si>
  <si>
    <t>Yes, there was evidence of substances in the deceased's body. The toxicology analysis showed:
* Therapeutic levels of prescription medicines
* Sub-therapeutic levels of prescription medicines
* A low level of tetrahydrocannabinol (THC), indicating the use of cannabis within 24 hours.
The findings suggest that the deceased had a history of substance abuse, including amphetamines, cannabis, heroin, LSD, and ecstasy.</t>
  </si>
  <si>
    <t>The coroner found that Luke Forkin committed suicide by hanging while absent without leave from Graylands Hospital. The care, treatment, and supervision were reasonable and appropriate, and the decision to grant unescorted ground access was justified by his apparent stability (pages 20–21).</t>
  </si>
  <si>
    <t>Based on the provided context, the coroner did not address general issues separately from their examination of each individual death. However, they acknowledged that evidence related to systemic issues at Graylands was presented to investigate whether these issues affected the deaths and care provided to deceased patients. The coroner concluded that many of these general issues were not sufficiently connected to all the respective deaths for them to comment on under Section 25.</t>
  </si>
  <si>
    <t>Blood-Results-Redacted</t>
  </si>
  <si>
    <t>Unfortunately, there is no specific mention of who requested the blood analysis. The document only mentions "the package and form C for the sample of blood" being sent to the Forensic Science Laboratory, but it does not identify who specifically requested the analysis.</t>
  </si>
  <si>
    <t>The subject of the analysis was a person whose blood sample was provided to the Forensic Science Laboratory for analysis.</t>
  </si>
  <si>
    <t>Based on the provided context information, the following sample was collected:
* Blood sample (from a driver)</t>
  </si>
  <si>
    <t>The reason for the test was that the driver was apprehended by police. The specific reason for the test was not provided in the context information, but it is mentioned that the driver was stopped under probation and had been driving while intoxicated (DUI).</t>
  </si>
  <si>
    <t>The analyst within the meaning of section 65 of the Road Traffic Act; 1974, who certified that form C was completed.</t>
  </si>
  <si>
    <t>Section 63 Road Traffic Act 1974, Driving under the influence of alcohol or drugs or alcohol and drugs to such an extent as to be incapable of having proper control of the vehicle.  Section 64 Road Traffic Act 1974, Driving with a blood alcohol content of or above 0.089 of alcohol per 100ml of blood. Section 64C Road Traffic Act 1974, Certain persons driving with any blood alcohol content with prescribed illicit drug present in a personal's oral fluid or blood Section 64AA Road Traffic Act 1974, Driving with a blood alcohol content of or above 0.05g of alcohol per 100ml of blood Section 64A Road Traffic Act 1974, Certain persons driving with a bloog alcohol content of or above 0.02g of alcohol per 100ml of blood Section 64AAA Road Traffic Act 1974, Certain persons driving with any blood alcohol content Section 64AB Road Traffic Act 1974, Driving while impaired by drugs Section 64AC Road Traffic Act 1974, Driving with a prescribed illicit drug present in a person's oral fluid or blood Section 64B (1) Road Traffic Act 1974, Driving with blood alcohol content of or above 0.05 prescribed illicit present in a person's oral fluid or blood.  Section 64B (3) Road Traffic Act 1974, Driving with blood alcohol content of or above 0.08 with prescribed illicit drug present in a person's oral fluid or blood. Section 63 Road Traffic Act 1974, Driving under the influence of alcohol or drugs % alcohol and drugs to such an extent as to be incapable of having proper control of the vehicle.- Levels of drugs alone do not prove the charge and must be supported with some other evidence e.g. Sobriety test papers .Recommendation is to request a Pharmacological Opinion Report to confirm driving under the influence of drugs Section 64AB Road Traffic Act 1974, Driving while impaired by drugs. Section 64AC Road Traffic Act 1974Driving with a prescribed illicit drug present in a person's oral fluid or blood.amount of one of the following drugs ís enough to prefer this charge:- Tetrahydrocannabinol- Methylamphetamine- MDMA"</t>
  </si>
  <si>
    <t>Based on the provided context information, there is one charge mentioned:
1. Driving with a prescribed illicit drug present in a person's oral fluid or blood (Section 64AC Road Traffic Act 1974).
Additionally, the report states that the level of drugs detected (Tetrahydrocannabinol) may be sufficient to support a charge under Section 63 Road Traffic Act 1974 (Driving under the influence of drugs), but it does not provide enough information to prove this charge on its own.</t>
  </si>
  <si>
    <t>Based on the provided certificate, the following substances were found in the sample:
1. Alcohol - Not Detected
2. Gamma Hydroxybutyric Acid (GHB) - Not Detected
3. Tetrahydrocannabinol (THC) - Not Detected
The concentration of alcohol was 0.000 grams per 100 mL of blood, indicating that it was not present in detectable amounts. Similarly, GHB and THC were not detected at any concentration.</t>
  </si>
  <si>
    <t>Based on the provided context information, it appears that the following tests were performed:
1. Blood sample analysis
2. Analysis for illicit drugs (alcohol and drugs)
The purpose of these tests is to determine whether a driver has consumed alcohol or drugs before operating a vehicle, as indicated by the presence of these substances in their blood.
These tests are likely part of a forensic investigation, aiming to establish evidence for potential charges related to driving under the influence (DUI). The analysis fee and certificate of drug analyst suggest that these tests were conducted at a forensic science laboratory.</t>
  </si>
  <si>
    <t>The report found that the subject had Tetrahydrocannabinol (THC) in their blood at a concentration of 28 UG/L, but no alcohol or other drugs were detected. The test results suggest that the driver may have been impaired by drugs</t>
  </si>
  <si>
    <t>Based on the provided context information, there is no mention of a "Report" being submitted or analyzed. The text only discusses the requirements for requesting a Pharmacological Opinion Report to support a charge under the Road Traffic Act 1974.
Therefore, it's not possible to summarize the findings of a report, as no report is mentioned in the provided context information.</t>
  </si>
  <si>
    <t>Based on the provided context information, only one legal substance (alcohol) was found in the blood sample. The level of alcohol detected was 0.000 grams per 100 mL of blood, which is below the standard allowed limit.
No illegal substances were mentioned as being present in the sample, such as gamma hydroxybutyric acid (GHB), tetrahydrocannabinol (THC), or basic drugs.</t>
  </si>
  <si>
    <t>Baby-H-Finding</t>
  </si>
  <si>
    <t>The deceased, referred to as 'Baby H', is a 4-month-old baby girl who died on August 28, 2017, from head and neck injuries.</t>
  </si>
  <si>
    <t>The date of Baby H's death is not explicitly stated in the provided context information. However, it can be inferred that the examination by Dr Judith McCreath was conducted on May 29, 2017, and the post-mortem report mentioned that the child was placed into care shortly after suffering injuries "shortly after" her death.</t>
  </si>
  <si>
    <t>The death of Baby H occurred at Princess Margaret Hospital.</t>
  </si>
  <si>
    <t>Based on the provided context information, the cause of death was determined to be head and neck injuries.</t>
  </si>
  <si>
    <t>The presiding coroner was Philip John Urquhart.</t>
  </si>
  <si>
    <t>Based on the provided context information, Baby H died on May 28, 2017, from head and neck injuries. The circumstances surrounding her death include:
1. Two days before her death, Baby H was placed into the care of the Chief Executive Officer (CEO) of the Department of Child Protection and Family Support.
2. Prior to being placed in care, Baby H had suffered horrific inflicted injuries.
3. After being placed in care, there were missed opportunities for earlier intervention by the Department.
4. The Department's potential care and protection was not adequate due to the circumstances of Baby H's placement and subsequent injuries.
The exact sequence of events leading up to Baby H's death is unclear, but it appears that she suffered inflicted injuries before being placed in care, and there were opportunities for earlier intervention by the Department that were not acted upon.</t>
  </si>
  <si>
    <t>According to the text, Baby Hs post mortem examination noted:
- Bronchopneumonia in the lungs
- Stress related changes in the thymus (a gland in the chest)
There is no mention of any pre-existing medical or mental health history for Baby H.</t>
  </si>
  <si>
    <t>Evidence was provided by: Ms S. Tyler (Counsel Assisting the Coroner), Mr B. Nelson and Ms A. Miller (for Department of Communities and WA Country Health Service),Ms R. Young (for Dr Isaac Adewumi),Dr Adewumi (treating general practitioner) , Medical experts and social workers involved in the case</t>
  </si>
  <si>
    <t>The following individuals testified or assisted in the inquest:
Testified:
1. Baby H's maternal grandmother
2. Maria Barry (team leader with the Department)
3. Sergeant Simon Bowen (detective with the Homicide squad)
4. Nicole Mitchell (team leader with the Department)
5. Suzanne Smith (registered nurse at BRH)
6. Tara Tomsett (child protection worker with the Department)
7. Dr Helen Truong (resident medical officer in the emergency department of BRH)
8. Glenn Mace (executive director in the Community Services division of the Department)
9. Dr Isaac Adewumi (consultant medical officer in the emergency department of BRH)
10. Sharlene Abbott (acting director of Population Health at WACHS South West)
Assisted:
1. Ms S Tyler assisted the Coroner Mr B Nelson
2. Ms A Miller appeared on behalf of the Department of Communities and WA Country Health Services
3. Ms R Young appeared on behalf of Dr Isaac Adewumi</t>
  </si>
  <si>
    <t>Yes, according to Section 25(3) of the Coroners Act 1996 (WA), Baby H was considered a "person held in care" immediately before her death. This meant that her death was a reportable death, and a coronial inquest was mandatory to comment on the quality of the supervision, treatment, and care she received from the Department while in their care.</t>
  </si>
  <si>
    <t>Based on the provided context information, there is no direct mention of substance or drug use being found in Baby H's body. However, it can be inferred that Baby H was suffering from stress-related changes in the thymus and bronchopneumonia in the lungs due to microscopic examination.
It appears that toxicology findings are not explicitly mentioned in this context information.</t>
  </si>
  <si>
    <t>Unfortunately, there is no explicit statement from the coroner about specific findings regarding Baby H's death. However, it can be inferred that the coroner investigated and found the cause of Baby H's death. The coroner made three recommendations aimed at addressing further issues identified during the inquest, suggesting that some conclusions were drawn, but their specifics are not provided.</t>
  </si>
  <si>
    <t>Yes. The Coroner made several recommendations directed at the Department of Communities and WA Country Health Service, including: Improving information sharing between child-protection and health agencies.Ensuring better monitoring and support for high-risk young mothers under state care and Enhancing training for social workers and healthcare staff to identify early warning signs of neglect or abuse</t>
  </si>
  <si>
    <t>Based on the provided context, it appears that the coroner made a recommendation (WACOR 2 #165) that addresses the need to carefully consider and implement changes in order to prevent similar incidents from occurring in the future. However, the text does not specifically state what these recommendations are.
It can be inferred that the coroner's intention is to provide guidance for future prevention, but the exact nature of the recommendations is not explicitly stated.</t>
  </si>
  <si>
    <t>Immediate cause: Head and neck injuries caused by inflicted trauma (page 21).Contributing factors: Inadequate supervision of the young mother, insufficient inter-agency communication, and missed opportunities for intervention by health and community services</t>
  </si>
  <si>
    <t>Based on the provided context information, the following can be inferred:
Immediate Cause of Death:
The immediate cause of death cannot be determined with certainty as there is no direct evidence of the cause of Baby H's death. However, Dr. Judith McCreath's post-mortem examination noted various injuries, including bleeding over the brain, swelling of the brain, bruising to the left jawline, arm, and neck. These findings suggest that Baby H may have suffered from a severe injury or trauma.
Contributing Factors:
The following contributing factors can be inferred:
1. Stress-related changes in the thymus gland: This suggests that Baby H may have experienced stress or anxiety before death.
2. Bronchopneumonia in the lungs: This indicates that Baby H was suffering from an underlying medical condition, possibly related to their pregnancy or birth.
3. Bruising and swelling: The presence of bruising and swelling on various parts of Baby H's body suggests that they may have experienced physical trauma or abuse.
4. Lack of supervision and support: The Department's missed opportunities for follow-up visits, lack of notification about Baby H's impending visit, and failure to provide a safety plan may have contributed to the child's death.
5. Poor quality of care: The Department's involvement and actions (or lack thereof) on several occasions suggest that there were gaps in their care and supervision.
It is essential to note that these contributing factors are not directly linked to an immediate cause of death, but rather may have played a role in Baby H's overall health and well-being.</t>
  </si>
  <si>
    <t>Yes, the coroner evaluated the adequacy of supervision, treatment, and care provided to Baby H while in the Department's care. The report mentions that the coroner is required to "comment on the quality of the supervision; treatment and care the person received from the Department" (Section 22(1)(a), Coroners Act 1996 (WA)).
The coroner, P J Urquhart, made three recommendations aimed at addressing further issues identified during the inquest, which suggests that they conducted a thorough evaluation of the supervision, treatment, and care provided to Baby H. The fact that specific sections of the Coroners Act were referred to also indicates that the coroner was specifically tasked with evaluating these aspects.
The report concludes by mentioning that it is the coroner's hope that the recommendations made and changes already implemented by governmental departments may provide some consolation to Baby H's family, suggesting that a thorough evaluation was conducted.</t>
  </si>
  <si>
    <t>Yes. The case exposed systemic shortcomings in child-protection coordination and highlighted the need for: Stronger inter-agency cooperation, Early-intervention programs for vulnerable young mothers, and Regular review of departmental policies governing children in care. The Coroner emphasized that better communication between welfare and health services could prevent similar tragedies in the future</t>
  </si>
  <si>
    <t>Yes, this case highlights several broader patterns and lessons relevant to public safety and institutional care. 
The case demonstrates how missed opportunities can occur in situations where institutions or individuals fail to fully address concerns raised by family members or other parties involved with a child's care. It suggests that even with proper procedures and policies in place, failure to follow through on those procedures can still result in negative outcomes.
Furthermore, the tragic death of Baby H highlights the importance of effective communication among different stakeholders involved in a child's care, as well as the need for swift action when concerns are raised about a child's welfare. The fact that some opportunities to intervene were missed due to delays or lack of coordination between agencies emphasizes the need for improved coordination and follow-up procedures.
Overall, this case underscores the importance of rigorous implementation of new practice guides and rules in institutions like the Department, as well as the need for continuous improvement and lessons learned from cases like Baby H's.</t>
  </si>
  <si>
    <t>The deceased's name has been omitted in your provided text; hence I cannot directly identify it from this specific excerpt alone without additional contextual clues or details that usually accompany such descriptions (e.g., a birth certificate would confirm his first and last names).</t>
  </si>
  <si>
    <t>The deceased left Graylands on November 29, 2010, as mentioned in event number 58 happening at about 7 PM that day ("... Mr Ward told me he had absconded from Graylands and asked if I could stay for a few to which Mr Ward agreed."). This is the closest available date provided before his death occurred.
Based on this context information alone (without prior knowledge), it would seem like there was an event leading up to but not necessarily resulting in immediate mortality, as no exact time or day of dying can be derived directly from these events without additional contextual data that wasn't included here. Event 64 refers to a later incident ("Mr Ward called 000 and..."), which includes the deceased hanging by his neck with symptoms indicating death (noted at "Ambulance paramedics arrived within minutes, but the deceased showed no signs of life"). However, this event occurs after November 29, 2010. If we were to assume that dying happened during an attempt on Mr Ward's own described actions ("Mr Ward and his wife returned home from work..."), it would have been sometime between late afternoon (as he saw him walking) around the time of when paramedics arrived which is "4:10 PM" according to Event 64. But this interpretation extends beyond what strictly falls within provided context information for a direct answer.
Therefore, based on what's explicitly mentioned:
- Death occurred after November 29 and no exact date was given.
- The closest lead-in event before death indication would be between late afternoon of that day (around the time Mr Ward saw him walking at about "12:00 PM or 1:00 PM" as per Event 61) until approximately midnight when paramedics arrived, making it somewhere likely around mid-November evening through early December night. But this is an inference for a timeline gap with no direct date provided</t>
  </si>
  <si>
    <t>Answer:
The location where the event leading up to Mr Ward's wife's husband's (the deceased) suicide occurred is Joondalup at Nathan Ward's house in his spare room. The fatal incident took place after he was found hanging by an electrical cord tied through a manhole, which caused asphyxiation and ultimately led to death before paramedics arrived on the scene.
Given that specific details regarding "where" are requested here refers explicitly to Joondalup (the location of Nathan Ward's house). If you require more precise geographical coordinates or additional context for this scenario involving latitude/longitude information, please let me know!</t>
  </si>
  <si>
    <t>Ligature compression (hanging) due to neck compression</t>
  </si>
  <si>
    <t>Acting State Coroner Evelyn Vicker</t>
  </si>
  <si>
    <t>The next morning Mr. Ward left for work at 6:30 am along with his wife Ms. Ward but did not see their deceased son who was still in bed asleep and they forgot that he wasn't there as well, leaving front door unlocked which could have allowed an intruder entry.
Mr. Ward came back home from working around 4 pm during lunch break only to find the family house locked by unknown persons with his unconscious teen boy hanging on a rafter through open manhole in ceiling of their basement using electrical cord for strangulation and Mr.Ward managed to cut it off but unfortunately, paramedics arrived after about five minutes noticing that there was no pulse or respiration from him. Paramedics were unable make any efforts as he already passed away.
Cause: Ligature-type marking on neck with internal injury leading up to the fracture of main throat cartilage found by Chief Forensic Pathologist Dr C T Cooke during post mortem examination which also showed congestion in lungs consistent with compression caused due to hanging and toxicology analysis that confirmed use of cannabis within 24 hours.
Manner: Suicide.</t>
  </si>
  <si>
    <t>The deceased had a significant history of mental illness characterized by psychosis likely related to amphetamine use:
1. On June 21-22, 2006 at Broome Health Service and Graylands Hospital (June 23 - July 3), he was admitted due to ongoing paranoid episodes exacerbated by substance abuse.
2. He had a principal diagnosis of schizophrenia with drug withdrawal as per his admission on May 29-May 31 for suicidal self-harm linked to auditory hallucinations.
Additionally, there are multiple admissions related directly or indirectly connected to amphetamine use:
1. On April 4-16, 2005 at Joondalup Mental Health Unit: Psychotic symptoms of schizophrenia and drug withdrawal.
2. November 27 - December 12, 2007 in Graylands Hospital after a suicide attempt involving petrol; he was admitted involuntarily to the secure ward following amphetamine use again.
Overall summary:
- Schizophrenia with substance-induced psychosis
- History of paranoid episodes related to ongoing drug abuse (amphetamines)
- Multiple admissions for suicidal ideation and self-harm associated directly or indirectly through auditory hallucinations due in part to schizophrenia.
- Substance withdrawal linked psychiatric symptomatology.</t>
  </si>
  <si>
    <t>The provided text mentions that Ms M. Smith was assisting Coroner DH. Mulligan during the joint inquiry at Perth's Coroner’s Court on August 27, 2012.
There is also mention of an individual referred to as "Counsel Appearing," who would typically be a lawyer or attorney representing one side in court cases; however, specific names are not provided for this role within your text snippet. Additionally mentioned under the context section but without direct association with testimony at the coroner's inquiry: Ms R Hartley from the State Solicitors Office appeared on behalf of the Health Department WA.
Without further details or a complete passage listing those who testified directly related to deaths, only Coroners' assistants and legal representation can be identified. Specific individuals like doctors may have been involved in providing evidence but are not explicitly named here as witnesses for this particular inquiry segment provided above.</t>
  </si>
  <si>
    <t>Yes, as per Section 22 (1)a) of The Coroners Act and based on the context provided.</t>
  </si>
  <si>
    <t>Yes, there was evidence found in both external and internal examinations indicating substance involvement; however specifically regarding drug presence - the toxicology findings indicated sub-therapeutic levels (not harmful but possibly ineffective) for prescription medicines along with traces indicative of very low-level tetrahydrocannabinol use. No indication is provided about other substances or drugs being detected apart from mentioned cannabis and medications.</t>
  </si>
  <si>
    <t>The Coroner addressed both specific deaths at Graylands Hospital as well as broader systemic issues related to patient care quality that pertained across multiple cases but focused more on individual circumstances linked directly with each death rather than generalized concerns about supervision, treatment or the hospital's physical conditions. The findings aimed not just to investigate isolated incidents of mortality among mental health patients in an institutional setting like Graylands Hospital (WA), a place notorious for tragic outcomes and widespread allegations over decades concerning negligence but also sought insights into systemic deficiencies that could have impacted patient well-being across different scenarios, thus shedding light on the complexities involved when assessing such tragedies within both individualistic contexts as well as broader structural failings.</t>
  </si>
  <si>
    <t>Yes. The coroner noted that Dr. Nathan Gibson (Chief Psychiatrist) had initiated development of a Mental Health Act orientation and training program for all consultant psychiatrists to clarify the legal requirements for detaining and treating patients with personality disorders (page 20).</t>
  </si>
  <si>
    <t>Based solely on the provided text segment (which is a transcript from an inquest or similar legal proceeding), there are no explicit details regarding any specific "recommendations" made by Coroner Smith related to mental health issues that could be used as preventative measures for future deaths. The paragraph focuses more broadly on general systemic and contextual evidence pertaining to Graylands Hospital, its physical environment ("the buildings at Graylands containing wards"), patient treatment conditions (for example: whether the ward's environmental condition would have been "more therapeutic had the buildings been refurbished").
Coroner Smith mentions that much of this generalized or system-wide information was not directly connected with all deaths under consideration and hence did not comment on them specifically, as per section s.25.
Without further context from other parts of Coroners' findings related to mental health issues (like Ms M. Smith's role in making recommendations) it is impossible for me – an AI lacking real-time data access or knowledge beyond my training cut-off date which was March 2023 and without the full document text at hand — to definitively state whether there were any specific "recommendations" concerning future prevention made by Coroner Ms M. Smith.
To fully answer this query, it would be necessary for you (or an expert) with access beyond what is provided here in my database or a human lawyer capable of reviewing the complete findings and recommendations from that particular coroner's report to look through all relevant documents related directly addressing future prevention strategies pertaining specifically to mental health care at Graylands Hospital.</t>
  </si>
  <si>
    <t>Immediate cause: Ligature compression of the neck (hanging).Contributing factors: Substance abuse, personality disorder, pending court case, strained relationship with his mother, and recent absconding from psychiatric care (pages 9–13, 20) (page 14).</t>
  </si>
  <si>
    <t>Immediate Cause of Death:
The primary direct factor leading to Chief Forensic Pathologist Dr C T Cooke's conclusion was ligature compression resulting in asphyxiation due to neck compression. This involved a hanging scenario where the ligature mark around the deceased’s throat and injuries consistent with strangulation directly caused respiratory failure, which is death.
Contributing Factors:
Several contributing factors that played roles leading up to this immediate cause of death include:
1. Drug Use: A toxicology analysis showed therapeutic levels for prescription medicines but sub-therapeutic levels indicating a dependence on medication as well.
2. Cannabis Usage within 24 hours prior suggests acute use which can affect the body's physiological responses, although its direct connection is not explicitly stated in this case.
Other contextual background details that may indirectly relate to contributing factors include:
1. History of Drug Use: The deceased had been using drugs such as amphetamines and cannabis from a young age (14 years old), indicating long-term substance abuse.
2. Previous Gunshot Injury Complications: A gunshot wound at the time he was 18 or 19 caused significant organ damage which resulted in receiving Disability Support Pension, hinting towards chronic illness that could exacerbate mental health issues.
Mental Health:
No direct evidence of current mental disorders is given within this brief context but considering previous substance abuse and a past accident causing severe physical trauma might contribute to underlying psychological stressors leading up to his suicide decision. However, there’s insufficient information provided in the excerpt about present-day diagnosis or treatment for any known mental health issues.
Environment:
Details surrounding environmental factors are limited; however:
1. Socio-economic conditions: Previous work jobs like pearl diver and deckhand suggest a lower socio-economic status which could contribute indirectly to stress.
2. Family-related unrest that led up to his gunshot injury indicates an unstable home environment at the time of this incident.
In conclusion, while immediate cause is directly linked with ligature compression causing asphyxiation from hanging, there are multiple underlying and contextual factors involving drug history (prescribed medications indicating dependence), previous traumatic experience due to a firearm accident which caused severe physical injuries impacting his quality of life substantially. These collectively may contribute indirectly towards psychological distress or predisposition leading up to the suicide decision.
Additional context on mental health diagnoses would be required for more precise identification but it appears that socio-economic struggles, chronic illness (past gunshot wound), and long-term substance abuse play significant roles in shaping this tragic outcome.</t>
  </si>
  <si>
    <t>Yes. The coroner concluded that Graylands Hospital staff provided reasonable and appropriate treatment and supervision. Although there were minor issues with record-keeping and a 45-minute delay in declaring him AWOL, these were not contributory to the death. Staff acted under the “least restrictive” principle of care (pages 15–17).</t>
  </si>
  <si>
    <t>Yes, based on line 74 through to line 78 in the given text from Coroners' Inquest into Mental Health at Graylands Psychiatric Centre (inquest), it is clear that the coroner did evaluate the adequacy of supervision, treatment or care provided.
The specific points examined by Dr Rosell and other members include risk assessments for self-harm as mentioned on lines 74 to 75 where both professionals consider the deceased was low-risk in terms of aggression towards them.
Further evaluation is made regarding unescorted ground access allowed under certain circumstances (lines 77-78), indicating that there wasn't a reasonable basis found by Dr Iyyalol or others for criticism. The decision-makers applied what they deemed to be an appropriate least restrictive approach given the patient's impulsive nature and assessed potential risks, concluding no legitimate criticisms were warranted.
In summary:
1. Low-risk assessment of self-harm was considered.
2. Least restrictive treatment plan with unescorted ground access had been allowed appropriately without over-restriction based on available evidence at that time (lines 77-78).
3. The coroner's conclusion reflects an approval or satisfactory evaluation concerning the supervision, care provided and no significant deficiencies were identified in these specific matters relating to adequate mental health patient oversight.
The text indicates a thorough examination by Dr Rosell of various elements related directly tied with quality management involved in treating mentally ill patients at Graylands Psychiatric Centre. The overall conclusion points towards an assessment that was deemed acceptable under the circumstances examined and no substantial criticism warranted based on this part of evidence presented (lines 74-78).</t>
  </si>
  <si>
    <t>Yes. The case highlights the complex challenges in managing patients with personality and substance-use disorders and the need for clearer guidance under the Mental Health Act. It also emphasized system improvements in record-keeping, risk assessment, and staff training, which were implemented after the inquest (pages 18–20)</t>
  </si>
  <si>
    <t>Yes, there are several points in Case Study No.12 that indicate a need for reflection upon systemic issues within mental health institutions like Graylands and how they impact patient treatment as well as overall facility management.
1. **General Issues Pertinent to Facility Conditions:** The testimony at the inquiry revealed evidence of significant concerns related to general or systemic conditions, including inadequate building maintenance affecting wards' environments which potentially compromises therapeutic settings for patients with severe psychiatric illnesses (Para 12).
2. **Quality Supervision and Care**: Inadequacies in supervision were noted as a key concern within Graylands facilities ("a lack of proper record-keeping" regarding ground access suggests lapses or inconsistencies). These concerns are directly linked to the safety, well-being not only of patients but also staff (Para 71).
3. **Systemic Issues Related to Patient Care**: The deceased patient's difficulties and behaviors were acknowledged as an ongoing challenge for Graylands' care providers which they managed appropriately despite these challenges (“the standard of treatment... was reasonable and appropriate”).
4. **Implications on Public Safety:** There are implications that broader systemic issues within mental health institutions can have direct consequences not only to patient safety but also in relation to public safety, as indicated by the deceased's escape attempt resulting from granted ground access.
5. **Lessons for Institutional Care**: The case highlights a need for continuous monitoring and improvement of institutional conditions—both physical infrastructure (ward buildings) related aspects—and systemic processes like record-keeping; it emphasizes that staff should be trained to handle challenging situations while maintaining patient safety as the utmost priority, suggesting this is part of broader patterns in care institutions.
In summary:
The case does highlight several broad issues relevant for public and institutional health. It underscores a vital need not only within mental healthcare but across all types of residential or custodial settings: continuous assessment—of physical conditions (facilities), systemic processes such as record-keeping, patient monitoring mechanisms—and adequate staff training to address both expected behaviors from patients with chronic psychiatric illness needs.
It also suggests broader lessons regarding the importance and impact on public safety arising directly related to institutional deficiencies. The case therefore calls for comprehensive reformative measures aimed at strengthening institutions' capacity—both physical (infrastructure) as well mental/ systemic—to ensure patient wellbeing, staff protection—and indirectly—a safer community by preventing risks linked with neglecting system flaws in care settings.
In conclusion:
The context provided illustrates how certain structural and procedural inadequacies within an institution like Graylands can have ramifications for patients’ treatment outcomes. It highlights the importance of addressing such issues systematically to prevent negative consequences not only affecting patient well-being but also wider public safety concerns. This case, thus serves as a poignant reminder that institutional care quality is deeply interconnected with broader patterns related to mental health system management and societal wellbeing at large.</t>
  </si>
  <si>
    <t xml:space="preserve">The blood analysis was requested by the Western Australia Police, specifically the Officer in Charge of the Major Crash team. </t>
  </si>
  <si>
    <t>The Investigating Officer.</t>
  </si>
  <si>
    <t>The specific individual is not named in the documents</t>
  </si>
  <si>
    <t>The subjects of the analysis were individuals whose names or identification details (like "lor alcohol" for a driver) appear in connection with their blood samples. The exact identities are not provided directly within this context information; however, it implies that at least one individual has been tested and found to have drugs detected in their bloodstream due to driving under influence of the Road Traffic Act 1974 as per forensic laboratory results.
Answer: Individuals whose names or identification details appear with blood samples analyzed.</t>
  </si>
  <si>
    <t>Blood Sample was collected </t>
  </si>
  <si>
    <t>Based on the provided context information related to a forensic science laboratory's analysis report for road traffic offense under Section 153A(1)(c) (drugs in blood), it is specified:
- Blood sample(s)
Thus, only one type of "sample" was mentioned explicitly: **Blood samples**. There are no indications or mentions about other types of collected samples such as breath samples or urine tests within this context information provided.
Therefore:
The answer to the query would be that a blood sample (specifically two separate blood samples) were analyzed for drugs in accordance with Section 153A(1)(c).</t>
  </si>
  <si>
    <t>The test was conducted due to a traffic incident, with the possible involvement of alcohol and/or drugs, as referenced in the analysis results </t>
  </si>
  <si>
    <t>The provided text does not explicitly state "reason for test" using common language terms like 'reason'. However, it mentions that alcohol has been detected in both blood (l) and urine samples. Given this context information:
Answer: The presence of drugs/tetrahydrocannabinol was the reason for testing as indicated by their detection.
Note to user or requester:
The phrase "Reason For Test" typically refers to why a particular test, such as drug/alcohol screening on an individual's body (breath, urine), has been conducted. In this specific context from your provided information text ("RECEIVED BY"), it can be deduced that the presence of drugs/tetrahydrocannabinol was detected and hence there is indication for testing due to these findings. If more precise phrasing or details are required within a legal, official documentation framework (such as those found in police reports), consulting with relevant authorities would provide clarity on specific terminologies used therein.
Additionally:
- A note about the actual "reason for test" being explicitly mentioned somewhere else is advisable if further confirmation from detailed sections of documents/prior knowledge/specific context or case-related information isn't available directly within this segment.</t>
  </si>
  <si>
    <t>The test was performed by the Chemistry Centre (WA), as indicated in the certificate of analysis from the Forensic Science Laboratory. </t>
  </si>
  <si>
    <t>The provided text does not explicitly state who specifically conducted or personally executed each part of a blood analysis for drug testing. However, it suggests that various professionals were involved in different aspects:
- The sample collection was likely carried out by an individual mentioned as "From Note" (perhaps implying someone related to the transport and packaging process), possibly from where Dr. Martin Craddock received them.
- Analysis of samples appears performed at a forensic science laboratory, suggesting involvement from chemists or lab technicians.
Given this context:
Answer: The blood analysis was conducted by professionals working in a FORNSIC SCIENCE LABORATORY (specifically mentioning Chemist) and possibly other personnel involved with sample collection.</t>
  </si>
  <si>
    <t>"Section 63 Road Traffic Act 1974, Driving under the influence of alcohol or drugs or alcohol and drugs to such an extent as to be incapable of having proper control of the vehicle. 
Section 64 Road Traffic Act 1974, Driving with a blood alcohol content of or above 0.089 of alcohol per 100ml of blood. 
Section 64C Road Traffic Act 1974, Certain persons driving with any blood alcohol content with prescribed illicit drug present in a personal's oral fluid or blood 
Section 64AA Road Traffic Act 1974, Driving with a blood alcohol content of or above 0.05g of alcohol per 100ml of blood 
Section 64A Road Traffic Act 1974, Certain persons driving with a bloog alcohol content of or above 0.02g of alcohol per 100ml of blood 
Section 64AAA Road Traffic Act 1974, Certain persons driving with any blood alcohol content 
Section 64AB Road Traffic Act 1974, Driving while impaired by drugs 
Section 64AC Road Traffic Act 1974, Driving with a prescribed illicit drug present in a person's oral fluid or blood 
Section 64B (1) Road Traffic Act 1974, Driving with blood alcohol content of or above 0.05 prescribed illicit present in a person's oral fluid or blood.  
Section 64B (3) Road Traffic Act 1974, Driving with blood alcohol content of or above 0.08 with prescribed illicit drug present in a person's oral fluid or blood. 
Section 63 Road Traffic Act 1974, Driving under the influence of alcohol or drugs % alcohol and drugs to such an extent as to be incapable of having proper control of the vehicle.- Levels of drugs alone do not prove the charge and must be supported with some other evidence e.g. Sobriety test papers .Recommendation is to request a Pharmacological Opinion Report to confirm driving under the influence of drugs 
Section 64AB Road Traffic Act 1974, Driving while impaired by drugs. 
Section 64AC Road Traffic Act 1974Driving with a prescribed illicit drug present in a person's oral fluid or blood.amount of one of the following drugs ís enough to prefer this charge:- Tetrahydrocannabinol- Methylamphetamine- MDMA"</t>
  </si>
  <si>
    <t>Based on the provided blood sample analysis results which indicate that both alcohol l orlor drugs have been detected in a driver's bloodstream; there would be several potential charges under WA Police jurisdiction. However, without more specific details about drug levels and corroborating evidence from an officer's observations (visual DUI), it's difficult to specify exact charges beyond what's mentioned.
The possible related criminal offenses are as follows:
1. Section 64AC Road Traffic Act 1974 - Driving with a prescribed illicit substance in oral fluid or blood.
2. Possibly, although it is not explicitly stated due to the absence of evidence details: Section 63 Road Traffic Act 1974 (Driving under influence of drugs) and/or
3. A charge related to driving while impaired by alcohol.
The given text also mentions "MAJOR CRASH INVESTIGATION" but this seems out-of-place as it's more likely referring to a crash investigation unrelated directly to the blood sample analysis results provided for potential charges, so it might not pertain here unless there's additional context that ties them together.</t>
  </si>
  <si>
    <t>The only substance listed in the provided document is Gamma-hydroxybutyric acid (GHB). It was detected at a concentration of 0.000 grams per 100 mL of blood.
Please note, it appears there may be some text that did not transfer correctly to this response due to formatting issues ('Tetrahydrocannabinol common basic drugs,' 'Not Delecled,' and 'Nold Detected'). Those seem like errors or misspellings. If the intent was for tetrahydrocannabinol (THC) alcohols, gamma-hydroxybutyric acid GHB to be detected with none found of THCA B-C acids at that concentration; it should probably say "Not Detected" instead and specify what is meant by 'common basic drugs' if it's a misprint for THC. Please clarify the substances you wish me to list, or let me know which portions you're referring to as errors in transcription.
Based on context information provided:
- Gamma-hydroxybutyric acid (GHB) - 0.000 grams per 100 mL of blood
- Tetrahydrocannabinol alcohols and THC acids THCA B-C not detected
If "common basic drugs" is supposed to refer specifically, clarification would be needed as it's unclear what substances it refers to in this context.
No mention was made concerning Alcohol; however, a sealed package from the Breath Analysis Section of Traffic Patrol contained blood with 0.000 grams alcohol per 100 mL found during analysis according to Regulations: Road Traffic (Blood Sampling and Analysis); these results may indicate that there were no detectable traces above what's likely considered below legal driving limits in most jurisdictions but could potentially be a clerical error given the context mentioned earlier where Alcohol was detected at this concentration. If it is indeed an unintended mistake, please clarify what should have been listed as alcohol.
The list provided here represents only those substances explicitly noted with their concentrations from your document and assumes that any 'Not Detected' statements mean there were no detectable levels of these particular compounds above the limit set by regulatory standards for Blood Alcohol Concentration (BAC) or similar testing thresholds. Further clarification would be required on specifics, particularly regarding THC-related phrases in this context if they are meant to refer specifically to alcohols and acids related to tetrahydrocannabinol found within common cannabis drug classes.
For accuracy: Always confirm that the substances detected match with what is actually being tested for or asked about before providing an answer. If there was a misprint, please supply correct text from which you want accurate information extracted as it pertains specifically in your query context.</t>
  </si>
  <si>
    <t>Immunoassay, gas chromatography, high-performance liquid chromatography, and mass spectrometry were used to detect and quantify substances in the blood sample. These tests were performed to identify the presence of drugs and alcohol. </t>
  </si>
  <si>
    <t>The blood samples analyzed included testing for alcohol content as well as drug presence. These analyses are conducted in forensic science laboratories to determine whether a driver was under the influence or had consumed drugs that could impair their ability to drive safely, thus ensuring road safety and compliance with legal standards.
Specifically:
1. **Alcohol Content Test**: This test determines if there is any alcohol present within an individual's blood sample.
2. **Drug Presence Tests (e.g., Methadone)**: These tests identify the presence of specific drugs in a person's bloodstream that could impair driving ability, such as methadone.
The reasons for performing these analyses are to assess and charge drivers appropriately under relevant laws like WA Police's Road Traffic Act 1974 if it is found they were operating while intoxicated or impaired due to drug consumption. These tests help enforce safety regulations on the roads by ensuring that individuals do not pose a danger when driving, thereby protecting public welfare.
The provided context information implies these assessments are legally required and conducted according to forensic procedures for accurate results applicable strictly based upon samples as received at the laboratory without alterations post-collection ("Results apply to sample as received").</t>
  </si>
  <si>
    <t>The report found that the subject had Tetrahydrocannabinol (THC) in their blood at a concentration of 28 UG/L, but no alcohol or other drugs were detected. The test results suggest that the driver may have been impaired by drugs. </t>
  </si>
  <si>
    <t>The provided text is a set of excerpts from sections 64AC Road Traffic Act 1974 regarding driving under the influence (DUI) or impaired by drugs/alcohol. The advice given in this context suggests that if there are sufficient grounds to believe an individual has committed DUI, they should plead 'not guilty' and request for Pharmacological Opinion Report at trial.
The report will detail how a combination of alcohol/drugs affected their driving ability based on available evidence such as Chem Centre analysis results (blood/urine), statements from apprehending officers or witnesses. Other relevant documents could include forms 4 assessments, sobriety tests papers/breathalyzer reports and accident/investigative action registers.
The report's findings will likely outline whether the driver was impaired by drugs/alcohol during driving according to a Pharmacological Opinion Report which costs $3,000 as per Section 64AB Road Traffic Act. This cost is borne independently of Breath and Operations who issued it from either crash files or road-side stops.
In conclusion, this context provides legal advice on how an individual suspected with DUI/DUI drug/alcohol charges can request for a Pharmacological Opinion Report which outlines the driver's impairment due to drugs/drinking alcohol.
Please note that as I am unable to retrieve real-time data and reports from databases such as Chem Centre or official Road Traffic Act documents, it is impossible for me directly access legal records. Therefore my summary may not reflect actual case findings but follows information outlined in a provided excerpted context of the law related DUI/DUI drug/alcohol investigations.</t>
  </si>
  <si>
    <t>Only one illegal substance, Tetrahydrocannabinol (THC), was detected. The concentration was 28 UG/L, which may be relevant for impairment charges, but no alcohol or other illegal drugs were detected. </t>
  </si>
  <si>
    <t>Based on the provided text:
- Blood sample from Loraler (presumably 'Loraleer') was analyzed for alcohol.
- The immunoassay, gas chromatography, high-performance liquid chromatography, and mass spectrometry tests conducted revealed no detectable levels of gamma-hydroxybutyrate (GHB) or tetrahydrocannabinol commonly found in basic drugs.
- Notable substances detected: Alcohol present at a concentration equivalent to 0 grams per 100 mL.
The query asks two questions:
1. How many illegal substances were identified? There was only one substance that needed consideration - alcohol, which is legal if within prescribed limits (presumably up to the limit of .00 grams as indicated by "ALCOHOL NOT DELECTED"). However, since zero concentration implies no detectable level beyond permissible levels for driving under influence purposes and other regulations often have a lower threshold than 0.00 g/100 mL alcohol content in legal intoxication tests (often around or below the limit), it is not explicitly stated whether any illegal substances were above allowed limits.
2. Were there substance(s) present that exceeded allowable thresholds? The text indicates "ALCOHOL NOT DELECTED," which means no detectable amount of alcohol was found within permissible levels, assuming 'not delected' implies non-detection below legal threshold values for driving purposes (although it is unusual to report as zero grams per 100 mL and the exact limit varies by jurisdiction). Since there are mentions that drugs were not detected ("GAMMA HYDROXYBUTYRIC ACID NOT DETECTED," "TETRAHYDROCANNABINOL COMMON BASIC DRUGS NOT DELECTED"), it suggests no illegal substances exceeding allowable levels for driving purposes.
In summary, while alcohol was analyzed and found to be at a non-detectable level (suggesting it's below the legal limit), there were also drugs tested which did not reveal any presence. This implies that Loraleer's blood sample analysis results showed none of those specific detected compounds exceeded permissible limits as they either weren't detectable or are common substances with no illicit quantity present in this case, according to what was analyzed and reported.
Note: The above answer assumes the provided text is accurate but may need verification since it's not clear if 0 grams per 100 mL alcohol content corresponds directly to legal intoxication levels without additional context on specific regulations. Moreover, it also presumes that 'not detected' equates with being within allowable limits for driving purposes unless otherwise specified by jurisdiction-specific laws or thresholds which are typically less than the undetectable limit (i.e., .00 g/100 mL). Legal standards and interpretations would need to be confirmed against current WA police regulations on blood alcohol content.</t>
  </si>
  <si>
    <t>Who requested the blood analysis? </t>
  </si>
  <si>
    <t>List all of the samples that were collected. </t>
  </si>
  <si>
    <t>What was the reason for test? </t>
  </si>
  <si>
    <t>Who performed the test? </t>
  </si>
  <si>
    <t>What were the charges? </t>
  </si>
  <si>
    <t>List all the substances that were found during the analysis and what were their concentration? </t>
  </si>
  <si>
    <t>What kind of tests were performed? And why? </t>
  </si>
  <si>
    <t>Summarise the findings of the report </t>
  </si>
  <si>
    <t>Who was the subject of the analysis? </t>
  </si>
  <si>
    <t>The deceased person's name was Jacob George Isaac Taulelei.</t>
  </si>
  <si>
    <t>0.9657294750213623</t>
  </si>
  <si>
    <t>0.9867854714393616</t>
  </si>
  <si>
    <t>0.9761439561843872</t>
  </si>
  <si>
    <t>Based on the provided context information, the exact date of death is not explicitly stated, but it can be inferred that it occurred around August 2nd, 2020. This is based on the dates mentioned in various documents, such as:
* Exhibit 1, Vol. 1, Tab 7: Statement Driver of the freight train (08.02.20)
* Exhibit 1, Vol. 1, Tab 3.1: Life Extinct Form (08.02.20)
* Exhibit 1, Vol. 1, Tabs 9.1 &amp; 9.2: St John Ambulance Patient Care Records (MIDZINZ &amp; CSSOIN2, 08.02.20)
These documents suggest that the death occurred around August 2nd, 2020, but the exact date is not specified.</t>
  </si>
  <si>
    <t>0.7823957204818726</t>
  </si>
  <si>
    <t>0.7919371724128723</t>
  </si>
  <si>
    <t>The death of Jacob George Isaac Taulelei occurred on train tracks adjacent to Railway Parade, Midland.</t>
  </si>
  <si>
    <t>0.8657581210136414</t>
  </si>
  <si>
    <t>0.8888024091720581</t>
  </si>
  <si>
    <t>The cause of death was determined to be multiple injuries, with the manner of death being suicide.</t>
  </si>
  <si>
    <t>0.9225643277168274</t>
  </si>
  <si>
    <t>0.9326354265213013</t>
  </si>
  <si>
    <t>The presiding coroner was Michael Andrew Gliddon Jenkin.</t>
  </si>
  <si>
    <t>0.9096980094909668</t>
  </si>
  <si>
    <t>0.9091476798057556</t>
  </si>
  <si>
    <t>Based on the provided context information, it appears that Mr. Taulelei died by suicide. The circumstances leading to his death were as follows:
- On February 5, 2020, Mr. Taulelei presented to SJOG (Surgical Specialists of Greater Otago) for the first time, indicating that he was distressed.
- His distress worsened over time, and on February 7, 2020, he presented again at SJOG.
- Despite showing signs of significant distress and a need for admission, Mr. Taulelei was discharged home alone, just before midnight, without his mother being called to be with him as she had specifically requested.
- This discharge decision is described in the report as "profoundly regrettable."
The combination of Mr. Taulelei's worsening mental state and his discharge from SJOG without adequate support or supervision appears to have contributed to his tragic death by suicide, which was confirmed by forensic pathologists Dr. Clive Cooke and Dr. Joe Ong through an external post-mortem examination and toxicology reports.</t>
  </si>
  <si>
    <t>0.8267785310745239</t>
  </si>
  <si>
    <t>0.8326355218887329</t>
  </si>
  <si>
    <t>Long-standing mental health issues with prior deliberate self-harm and an attempted suicide; diagnoses over the years included a Cluster B personality disorder, mixed anxiety/depressive disorder, panic disorder and PTSD. He also had chronic pain, haemochromatosis and â€œPyrrole disorder.â€</t>
  </si>
  <si>
    <t>The deceased had a significant medical and mental health history. Some of his relevant diagnoses include:
* Personality style (2010)
* Cluster B personality disorder (2013)
* Mixed anxiety and depressive disorder (2019)
* Disorder and posttraumatic stress disorder (2020)
He also has a long-standing involvement with mental health services, having seen seven or eight psychiatrists since the age of 13 or 14.</t>
  </si>
  <si>
    <t>0.8499636650085449</t>
  </si>
  <si>
    <t>0.8518698215484619</t>
  </si>
  <si>
    <t>Based on the provided context information, the following individuals testified or assisted in the inquest:
1. Dr Stefan Schutte (Head of Department at SJOGs Psychiatry)
2. Mr J. Tiller
3. Ms R. Panetta
4. Ms R Young SC
5. Dr S. Denman
6. Mr E. Panetta
7. Ms C. Catto
8. Dr Mark Hall</t>
  </si>
  <si>
    <t>0.8433682322502136</t>
  </si>
  <si>
    <t>0.8510015606880188</t>
  </si>
  <si>
    <t>0.8471677303314209</t>
  </si>
  <si>
    <t>No. This was a section 26(1) investigation (general jurisdiction), and at the time of death he had been discharged home and was not detained or otherwise â€œheld in care.â€</t>
  </si>
  <si>
    <t>No, the text does not explicitly state that the deceased was considered a "person held in care" under the Coroners Act. However, based on the context information provided, it can be inferred that the deceased (Mr Taulelei) was receiving mental health treatment at St John of God Health Care Inc., as evidenced by:
- Dr Shona Curtin being mentioned as an Emergency Department registrar
- Dr Mrinalini Sharma being mentioned as a Psychiatric registrar
- Dr Stefan Schutte being mentioned as a Consultant psychiatrist and policy witness
These mentions suggest that the deceased was under the care of St John of God Health Care Inc. for mental health issues, which could imply that he might have been considered a "person held in care" under the Coroners Act. However, this is not explicitly stated in the provided text, and further information would be needed to confirm this assumption.</t>
  </si>
  <si>
    <t>0.8064790964126587</t>
  </si>
  <si>
    <t>0.8482885956764221</t>
  </si>
  <si>
    <t>0.8268556594848633</t>
  </si>
  <si>
    <t>Yes, according to the Toxicology Report (Exhibit 1, Vol. 1, Tab 5.1, Final Toxicology Report), therapeutic levels of the following substances were detected in Mr Taulelei's system:
* Amitriptyline
* Diazepam
* Duloxetine
* Oxycodone
* Paracetamol
* Quetiapine
Low levels of oxazepam and ondansetron were also found. However, alcohol and other common drugs were not detected in his system.</t>
  </si>
  <si>
    <t>0.8607251048088074</t>
  </si>
  <si>
    <t>0.8853310346603394</t>
  </si>
  <si>
    <t>The coroner found Mr Taulelei should have been admitted on 7 February 2020 and that his care that evening was demonstrably substandard. While acknowledging the limits of hindsight, the coroner considered it very likely that had he been admitted on 7 February, he would not have died in the manner that he did.</t>
  </si>
  <si>
    <t>Based on the provided context information, the coroner's findings cannot be determined as there are no direct quotes or summaries of the report available. The table of contents and exhibit numbers suggest that various documents, including a post-mortem report, toxicology reports, statements from witnesses, and patient care records, have been collected for investigation into the cause and manner of death of Mr I1 and Mr I2, but their content has not been disclosed in this context.</t>
  </si>
  <si>
    <t>0.8273818492889404</t>
  </si>
  <si>
    <t>0.8368654251098633</t>
  </si>
  <si>
    <t>0.8320965766906738</t>
  </si>
  <si>
    <t>The coroner did not make any formal recommendations for future prevention. Instead, the finding acknowledged that St John of God Midland Hospital had already introduced several improvements since Jacob Tauleleiâ€™s death, including a new risk assessment system (RAMP), enhanced handover and discharge procedures, stronger supervision and staffing arrangements, suicide prevention training under the PROTECT model, and plans for a dedicated mental health emergency centre. The coroner welcomed these measures and expressed hope that they would prevent similar tragedies, but no further recommendations were issued.</t>
  </si>
  <si>
    <t>Based on the provided context information, it appears that the Coroner did make recommendations for future prevention. The text mentions that "Changes have also been made to how clinical staff are employed and supervised" as part of SJOG's response to Mr Taulelei's death.
Additionally, the introduction lists Dr. Mark Hall (Independent consultant psychiatrist) as a policy witness and a table titled "MRTAULELEI'S MANAGEMENT AT SJOG" which suggests that his report or recommendations may be included in the document.
However, without direct access to the content of these tables or sections, I cannot confirm exactly what recommendations were made.</t>
  </si>
  <si>
    <t>0.8479361534118652</t>
  </si>
  <si>
    <t>0.8549835681915283</t>
  </si>
  <si>
    <t>0.8514452576637268</t>
  </si>
  <si>
    <t>Immediate cause: Multiple injuries from being struck by a train. Contributing factors (as identified through evidence): ongoing mental health conditions and suicidality; deficient risk assessment and discharge planning, failure to escalate to the duty consultant, poor handover/documentation, lack of family involvement despite the motherâ€™s role, bed availability issues on 5 Feb, and environmental risk (possession of a train timetable and the EDâ€™s proximity to train tracks).</t>
  </si>
  <si>
    <t>Based on the provided context information, it is not possible to determine the immediate cause of death or the contributing factors without further analysis of the medical reports. The table of contents only provides a general outline of the sections that cover the report of death, but does not reveal specific details about the nature of the death.
However, based on the titles and dates associated with each exhibit, it appears that the report is divided into several sections:
1. P92 Identification of Deceased Person Other than by Visual means (11.02.20): This section likely deals with the initial identification process of the deceased person.
2. Life Extinct form (08.02.20): This section may discuss the physical appearance and condition of the deceased person at the time of death.
3. Supplementary Post Mortem Report (27.03.20): This section might cover the formal investigation into the cause and manner of death.
4. Final Toxicology Report (23.03.20): This section likely reveals the presence of any substances in the deceased's system that may have contributed to their death.
Without additional information or analysis of these sections, it is not possible to determine the immediate cause of death or contributing factors with certainty.</t>
  </si>
  <si>
    <t>0.8002142310142517</t>
  </si>
  <si>
    <t>0.8158385753631592</t>
  </si>
  <si>
    <t>0.8079507946968079</t>
  </si>
  <si>
    <t>Yes, the coroner evaluated the adequacy of supervision, treatment, and care provided to Jacob Taulelei and concluded that it was inadequate. The coroner found that Jacob should have been admitted to the hospital on 7 February 2020, and that discharging him home alone without contacting his mother was profoundly regrettable. The investigation identified deficiencies in communication, supervision, and discharge planning, concluding that the care provided by St John of God Midland Hospital on that occasion fell short of appropriate standards.</t>
  </si>
  <si>
    <t>Based on the context information, it appears that the coroner did not directly evaluate the adequacy of supervision, treatment, or care provided to Mr. Taulelei. The evidence presented suggests that the coroner relied on the reports and statements from medical professionals, including Dr. Hall and Dr. Schutte.
Dr. Hall's report focuses on Mr. Taulelei's mental state and the appropriateness of his admission and treatment. However, he also expresses concerns about the rapid improvement in his condition and the decision to discharge him without discussing with the on-call consultant psychiatrist. This suggests that there may be issues with the care provided, but it does not explicitly state whether these issues were formally evaluated by the coroner.
Dr. Schutte's report addresses a range of questions posed by the court, including those related to Mr. Taulelei's case. However, his observations are not presented as a formal evaluation of the adequacy of care provided.
Overall, while there is some evidence to suggest that issues with supervision, treatment, or care may have occurred, it does not appear that these were formally evaluated by the coroner in this context.</t>
  </si>
  <si>
    <t>0.8507193326950073</t>
  </si>
  <si>
    <t>0.8715193271636963</t>
  </si>
  <si>
    <t>0.8609937429428101</t>
  </si>
  <si>
    <t>Yes, the case highlights broader lessons about systemic issues in institutional mental health care and public safety. It underscores the critical importance of thorough risk assessment, clear communication between staff, proper supervision of junior clinicians, and meaningful involvement of family members when patients present with suicidal ideation. The coronerâ€™s findings reveal how procedural lapsesâ€”such as poor handovers, failure to escalate high-risk cases, and inadequate discharge planningâ€”can have fatal consequences. The case illustrates the need for hospitals to adopt stronger, more integrated systems for managing mental health emergencies to prevent similar tragedies in the future.</t>
  </si>
  <si>
    <t>This case highlights several broader patterns and lessons relevant to public safety and institutional care:
1. Inadequate assessment and risk management: Dr. Sharma's notes suggest that she may not have fully assessed Mr. Taulelei's risk, as he was ambivalent about psychology and didn't want to come into the hospital. Her conclusion that there were no grounds to detain him under the Mental Health Act (MHA) raises concerns about the effectiveness of her assessment.
2. Communication breakdowns: The conversation between Dr. English and Dr. Farrell regarding Mr. Taulelei's case highlights a potential communication breakdown. Dr. English was not fully informed about Mr. Taulelei's risk, which may have contributed to her decision to agree that admission was warranted.
3. Insufficient community support: Mr. Taulelei's plan entailed not only actionability but a very high degree of lethality, indicating that he required more intensive support than what the community mental health services could provide. This highlights the need for more comprehensive and accessible support systems in place to address complex cases like his.
4. Patient autonomy vs. safety concerns: Mr. Taulelei's preference for staying at home and his assurance that he could guarantee his own safety raises questions about the balance between patient autonomy and safety concerns. In this case, it appears that the hospital's primary concern was Mr. Taulelei's safety, which may have overridden his expressed desires.
5. Importance of thorough handovers: The fact that Dr. Farrell did not thoroughly inform Dr. English about Mr. Taulelei's case before handover highlights the importance of ensuring that all relevant information is shared during transitions between healthcare providers.
These patterns and lessons underscore the need for hospitals to prioritize comprehensive risk assessments, effective communication among staff, and access to intensive support services for patients with complex needs.</t>
  </si>
  <si>
    <t>0.8283010721206665</t>
  </si>
  <si>
    <t>0.8745211362838745</t>
  </si>
  <si>
    <t>0.8507838249206543</t>
  </si>
  <si>
    <t>Yes. The Rodier case underscores a broader public safety lesson about the persistent dangers of rock fishing and the need for preventive measures at hazardous coastal sites. The coroner observed that while Western Australia has since introduced safety improvements such as life rings and tether points at popular rock fishing locations, remote areas like Quobba Station remain perilous and largely unmonitored. The finding highlights how environmental risks, rather than institutional failures, were central, emphasizing the importance of sustained public education, signage, and infrastructure to reduce fatalities from recreational fishing accidents</t>
  </si>
  <si>
    <t>Yes, this case highlights several broader patterns and lessons relevant to public safety and institutional care. Some of these include:
1. The importance of thorough and timely investigations into missing persons cases: The fact that Frank's disappearance was not initially treated as a suspicious death until 2023 suggests that there may have been missed opportunities for investigation or communication with the family.
2. The need for effective communication between law enforcement agencies, coroners' offices, and families: The case involved multiple reviews of Frank's disappearance over several decades, with different outcomes at each stage. This highlights the importance of clear communication and coordination across these organizations to ensure that cases are handled appropriately.
3. The impact of institutional failures on individual safety: Frank's death appears to have been the result of a combination of factors, including his age, health status, and likely lack of supervision while out in the community. This suggests that older adults or vulnerable populations may be disproportionately affected by institutional failures.
4. The role of coroners' inquiries in ensuring public safety: As Acting State Coroner, the author of the decision played a crucial role in investigating Frank's death and identifying potential causes. This highlights the importance of coroners' offices in holding institutions accountable for their actions and ensuring that lessons are learned from tragic events.
5. The need for ongoing support and resources for families affected by missing persons cases: The case involved multiple reviews over several decades, with no resolution until 2023. This suggests that families may require ongoing support and resources to cope with the uncertainty and lack of closure that can accompany a missing person's case.</t>
  </si>
  <si>
    <t>Based on the provided context information, it appears that the coroner did not make any explicit recommendations for future prevention. The text states that the coroner "did not address those general issues separately from a consideration of each death" and that many of the systemic issues mentioned in evidence were not sufficiently connected to all the respective deaths for the coroner to comment on them.
However, it can be inferred that the coroner did make some recommendations based on the context information provided. The text mentions that the evidence related to general or systemic issues pertinent to Graylands was adduced "to investigate whether those issues had bearing on any or some of the deaths" and to allow the Court to comment on the quality of supervision, treatment, and care of the deceased patients.
The fact that evidence regarding the condition of the buildings at Graylands was provided suggests that the coroner may have made recommendations related to environmental or physical conditions. The text states that "the physical environment of the wards would have been more therapeutic had the buildings been refurbished," which implies that the coroner considered the potential impact of these environmental factors on the treatment and care of patients.
Overall, while the text does not explicitly state the coroner's recommendations for future prevention, it suggests that the coroner did consider systemic issues related to Graylands and may have made implicit recommendations for improvement in this regard.</t>
  </si>
  <si>
    <t>Immediate cause: Ligature compression of the neck (hanging) (page 14). Contributing factors: Substance abuse, personality disorder, pending court case, strained relationship with his mother, and recent absconding from psychiatric care (pages 9–13, 20)</t>
  </si>
  <si>
    <t>Based on the provided context information, the immediate cause of death is ligature compression of the neck (hanging), as concluded by Chief Forensic Pathologist Dr. C T Cooke.
The contributing factors that led to the hanging include:
1. The unlocked front door, which allowed unauthorized access to the house.
2. The electrical cord tied to a rafter through an open manhole in the ceiling, providing a means for the deceased to hang himself.
3. The use of cannabis within 24 hours, as indicated by a low level of tetrahydrocannabinol, may have impaired judgment and increased the risk of suicidal behavior.
It's worth noting that these contributing factors did not directly cause the death, but rather provided the circumstances in which the hanging occurred.</t>
  </si>
  <si>
    <t>Based on the provided context information, it appears that the coroner did address some aspects of the quality of supervision, treatment, and care provided to the deceased. The relevant excerpts suggest that:
1. The coroner considered general evidence related to systemic issues at Graylands, but determined that many of these issues were not sufficiently connected to each individual death to warrant comment under s.25.
2. The coroner did evaluate the risk assessment and decision-making process surrounding the deceased's unescorted ground access, concluding that there was no reasonable basis for criticism.
3. The coroner also considered the treating team's approach to treatment and acknowledged that there were legitimate criticisms if the treatment had been more restrictive.
However, it is not explicitly stated whether the coroner evaluated the adequacy of supervision, treatment, or care provided in a comprehensive manner, taking into account each individual death. The excerpts suggest that the coroner's evaluation was context-dependent, focusing on specific aspects and connections to individual deaths rather than providing a broad assessment of the overall quality of care.
In summary, while the coroner did evaluate certain aspects of supervision, treatment, and care, it is unclear whether this evaluation was comprehensive or solely focused on specific issues connected to individual deaths.</t>
  </si>
  <si>
    <t>Yes, this case highlights several broader patterns and lessons relevant to public safety and institutional care. Here are a few:
1. **Inadequate supervision and risk management**: The fact that the deceased was able to abscond from Graylands twice (on November 29th and December 7th) raises concerns about the effectiveness of the institution's supervision and risk management systems. This suggests that the institution may not have been adequately prepared to prevent or respond to such incidents.
2. **Lack of adequate care planning**: The deceased's aggressive behavior, suicidal tendencies, and history of manipulating the system for his gratification suggest that he required more intensive and specialized care than was likely provided at Graylands. This highlights the importance of having adequate care plans in place for patients with complex needs.
3. **Inadequate record-keeping and communication**: The lack of proper record-keeping of the deceased's ground access, as well as delays in declaring him AWOL after his second absconding, suggest that there were communication breakdowns between staff members and potentially between institutions.
4. **Need for improved treatment approaches**: The fact that the deceased was able to manipulate the system to achieve his goals, despite being a "difficult patient," suggests that traditional treatment approaches may not be effective in managing complex mental health conditions.
5. **Importance of adequate staffing ratios and training**: The incident highlights the need for adequate staffing ratios and training for staff members who work with patients with high-risk behaviors. This is particularly important in institutions where patients may pose a risk to themselves or others.
6. **Need for better coordination between institutions**: The fact that the deceased was able to abscond twice, despite being on a suspended sentence of imprisonment, suggests that there may be gaps in communication and coordination between Graylands and other institutions involved in his care.
These broader patterns and lessons highlight the need for improved institutional care, supervision, and risk management systems, as well as more effective treatment approaches and better communication and coordination between institutions.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</si>
</sst>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0" borderId="0" xfId="0" quotePrefix="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90D49-417E-4222-A93E-5008B1C77A87}">
  <dimension ref="A1:H256"/>
  <sheetViews>
    <sheetView tabSelected="1" zoomScale="101" workbookViewId="0">
      <selection activeCell="B63" sqref="B63"/>
    </sheetView>
  </sheetViews>
  <sheetFormatPr defaultRowHeight="14.4" x14ac:dyDescent="0.3"/>
  <cols>
    <col min="1" max="1" width="12.88671875" bestFit="1" customWidth="1"/>
    <col min="3" max="3" width="86.109375" customWidth="1"/>
  </cols>
  <sheetData>
    <row r="1" spans="1:8" x14ac:dyDescent="0.3">
      <c r="A1" s="1" t="s">
        <v>0</v>
      </c>
      <c r="B1" s="1" t="s">
        <v>1</v>
      </c>
      <c r="C1" s="1" t="s">
        <v>2</v>
      </c>
      <c r="D1" s="1" t="s">
        <v>3</v>
      </c>
      <c r="E1" s="1" t="s">
        <v>4</v>
      </c>
      <c r="F1" s="1" t="s">
        <v>5</v>
      </c>
      <c r="G1" s="1" t="s">
        <v>6</v>
      </c>
      <c r="H1" s="1" t="s">
        <v>7</v>
      </c>
    </row>
    <row r="2" spans="1:8" x14ac:dyDescent="0.3">
      <c r="A2" t="s">
        <v>8</v>
      </c>
      <c r="B2" t="s">
        <v>9</v>
      </c>
      <c r="C2" t="s">
        <v>10</v>
      </c>
      <c r="D2" t="s">
        <v>11</v>
      </c>
      <c r="E2" t="s">
        <v>12</v>
      </c>
      <c r="F2">
        <v>1.00000011920929</v>
      </c>
      <c r="G2">
        <v>1.00000011920929</v>
      </c>
      <c r="H2">
        <v>1.00000011920929</v>
      </c>
    </row>
    <row r="3" spans="1:8" x14ac:dyDescent="0.3">
      <c r="A3" t="s">
        <v>8</v>
      </c>
      <c r="B3" t="s">
        <v>9</v>
      </c>
      <c r="C3" t="s">
        <v>13</v>
      </c>
      <c r="D3" t="s">
        <v>14</v>
      </c>
      <c r="E3" t="s">
        <v>15</v>
      </c>
      <c r="F3">
        <v>0.77350777387619019</v>
      </c>
      <c r="G3">
        <v>0.88497745990753174</v>
      </c>
      <c r="H3">
        <v>0.8254966139793396</v>
      </c>
    </row>
    <row r="4" spans="1:8" x14ac:dyDescent="0.3">
      <c r="A4" t="s">
        <v>8</v>
      </c>
      <c r="B4" t="s">
        <v>9</v>
      </c>
      <c r="C4" t="s">
        <v>16</v>
      </c>
      <c r="D4" t="s">
        <v>17</v>
      </c>
      <c r="E4" t="s">
        <v>18</v>
      </c>
      <c r="F4">
        <v>0.96581494808197021</v>
      </c>
      <c r="G4">
        <v>0.92094606161117554</v>
      </c>
      <c r="H4">
        <v>0.94284701347351074</v>
      </c>
    </row>
    <row r="5" spans="1:8" x14ac:dyDescent="0.3">
      <c r="A5" t="s">
        <v>8</v>
      </c>
      <c r="B5" t="s">
        <v>9</v>
      </c>
      <c r="C5" t="s">
        <v>19</v>
      </c>
      <c r="D5" t="s">
        <v>20</v>
      </c>
      <c r="E5" t="s">
        <v>21</v>
      </c>
      <c r="F5">
        <v>0.80312216281890869</v>
      </c>
      <c r="G5">
        <v>0.89122104644775391</v>
      </c>
      <c r="H5">
        <v>0.84488123655319214</v>
      </c>
    </row>
    <row r="6" spans="1:8" x14ac:dyDescent="0.3">
      <c r="A6" t="s">
        <v>8</v>
      </c>
      <c r="B6" t="s">
        <v>9</v>
      </c>
      <c r="C6" t="s">
        <v>22</v>
      </c>
      <c r="D6" t="s">
        <v>23</v>
      </c>
      <c r="E6" t="s">
        <v>24</v>
      </c>
      <c r="F6">
        <v>0.93930816650390625</v>
      </c>
      <c r="G6">
        <v>0.90825647115707397</v>
      </c>
      <c r="H6">
        <v>0.92352133989334106</v>
      </c>
    </row>
    <row r="7" spans="1:8" x14ac:dyDescent="0.3">
      <c r="A7" t="s">
        <v>8</v>
      </c>
      <c r="B7" t="s">
        <v>9</v>
      </c>
      <c r="C7" t="s">
        <v>25</v>
      </c>
      <c r="D7" t="s">
        <v>26</v>
      </c>
      <c r="E7" t="s">
        <v>27</v>
      </c>
      <c r="F7">
        <v>0.8413240909576416</v>
      </c>
      <c r="G7">
        <v>0.84112036228179932</v>
      </c>
      <c r="H7">
        <v>0.84122222661972046</v>
      </c>
    </row>
    <row r="8" spans="1:8" x14ac:dyDescent="0.3">
      <c r="A8" t="s">
        <v>8</v>
      </c>
      <c r="B8" t="s">
        <v>9</v>
      </c>
      <c r="C8" t="s">
        <v>28</v>
      </c>
      <c r="D8" t="s">
        <v>29</v>
      </c>
      <c r="E8" t="s">
        <v>30</v>
      </c>
      <c r="F8">
        <v>0.80627375841140747</v>
      </c>
      <c r="G8">
        <v>0.83782756328582764</v>
      </c>
      <c r="H8">
        <v>0.82174783945083618</v>
      </c>
    </row>
    <row r="9" spans="1:8" x14ac:dyDescent="0.3">
      <c r="A9" t="s">
        <v>8</v>
      </c>
      <c r="B9" t="s">
        <v>9</v>
      </c>
      <c r="C9" t="s">
        <v>31</v>
      </c>
      <c r="D9" t="s">
        <v>32</v>
      </c>
      <c r="E9" t="s">
        <v>33</v>
      </c>
      <c r="F9">
        <v>0.81374800205230713</v>
      </c>
      <c r="G9">
        <v>0.84648609161376953</v>
      </c>
      <c r="H9">
        <v>0.82979428768157959</v>
      </c>
    </row>
    <row r="10" spans="1:8" x14ac:dyDescent="0.3">
      <c r="A10" t="s">
        <v>8</v>
      </c>
      <c r="B10" t="s">
        <v>9</v>
      </c>
      <c r="C10" t="s">
        <v>34</v>
      </c>
      <c r="D10" t="s">
        <v>35</v>
      </c>
      <c r="E10" t="s">
        <v>36</v>
      </c>
      <c r="F10">
        <v>0.84859806299209595</v>
      </c>
      <c r="G10">
        <v>0.88690638542175293</v>
      </c>
      <c r="H10">
        <v>0.86732941865921021</v>
      </c>
    </row>
    <row r="11" spans="1:8" x14ac:dyDescent="0.3">
      <c r="A11" t="s">
        <v>8</v>
      </c>
      <c r="B11" t="s">
        <v>9</v>
      </c>
      <c r="C11" t="s">
        <v>37</v>
      </c>
      <c r="D11" t="s">
        <v>38</v>
      </c>
      <c r="E11" t="s">
        <v>39</v>
      </c>
      <c r="F11">
        <v>0.81092894077301025</v>
      </c>
      <c r="G11">
        <v>0.8716578483581543</v>
      </c>
      <c r="H11">
        <v>0.84019744396209717</v>
      </c>
    </row>
    <row r="12" spans="1:8" x14ac:dyDescent="0.3">
      <c r="A12" t="s">
        <v>8</v>
      </c>
      <c r="B12" t="s">
        <v>9</v>
      </c>
      <c r="C12" t="s">
        <v>40</v>
      </c>
      <c r="D12" t="s">
        <v>41</v>
      </c>
      <c r="E12" t="s">
        <v>42</v>
      </c>
      <c r="F12">
        <v>0.83192157745361328</v>
      </c>
      <c r="G12">
        <v>0.85657882690429688</v>
      </c>
      <c r="H12">
        <v>0.8440701961517334</v>
      </c>
    </row>
    <row r="13" spans="1:8" x14ac:dyDescent="0.3">
      <c r="A13" t="s">
        <v>8</v>
      </c>
      <c r="B13" t="s">
        <v>9</v>
      </c>
      <c r="C13" t="s">
        <v>43</v>
      </c>
      <c r="D13" t="s">
        <v>44</v>
      </c>
      <c r="E13" t="s">
        <v>45</v>
      </c>
      <c r="F13">
        <v>0.82601475715637207</v>
      </c>
      <c r="G13">
        <v>0.84030312299728394</v>
      </c>
      <c r="H13">
        <v>0.83309763669967651</v>
      </c>
    </row>
    <row r="14" spans="1:8" x14ac:dyDescent="0.3">
      <c r="A14" t="s">
        <v>8</v>
      </c>
      <c r="B14" t="s">
        <v>9</v>
      </c>
      <c r="C14" t="s">
        <v>46</v>
      </c>
      <c r="D14" t="s">
        <v>47</v>
      </c>
      <c r="E14" t="s">
        <v>48</v>
      </c>
      <c r="F14">
        <v>0.83090841770172119</v>
      </c>
      <c r="G14">
        <v>0.86947637796401978</v>
      </c>
      <c r="H14">
        <v>0.84975498914718628</v>
      </c>
    </row>
    <row r="15" spans="1:8" x14ac:dyDescent="0.3">
      <c r="A15" t="s">
        <v>8</v>
      </c>
      <c r="B15" t="s">
        <v>9</v>
      </c>
      <c r="C15" t="s">
        <v>49</v>
      </c>
      <c r="D15" t="s">
        <v>50</v>
      </c>
      <c r="E15" t="s">
        <v>51</v>
      </c>
      <c r="F15">
        <v>0.78119724988937378</v>
      </c>
      <c r="G15">
        <v>0.84892052412033081</v>
      </c>
      <c r="H15">
        <v>0.81365209817886353</v>
      </c>
    </row>
    <row r="16" spans="1:8" x14ac:dyDescent="0.3">
      <c r="A16" t="s">
        <v>8</v>
      </c>
      <c r="B16" t="s">
        <v>9</v>
      </c>
      <c r="C16" t="s">
        <v>52</v>
      </c>
      <c r="D16" t="s">
        <v>53</v>
      </c>
      <c r="E16" t="s">
        <v>54</v>
      </c>
      <c r="F16">
        <v>0.82355201244354248</v>
      </c>
      <c r="G16">
        <v>0.86095190048217773</v>
      </c>
      <c r="H16">
        <v>0.84183675050735474</v>
      </c>
    </row>
    <row r="17" spans="1:8" x14ac:dyDescent="0.3">
      <c r="A17" t="s">
        <v>8</v>
      </c>
      <c r="B17" t="s">
        <v>62</v>
      </c>
      <c r="C17" t="s">
        <v>10</v>
      </c>
      <c r="D17" t="s">
        <v>12</v>
      </c>
      <c r="E17" t="s">
        <v>63</v>
      </c>
      <c r="F17">
        <v>0.8222770094871521</v>
      </c>
      <c r="G17">
        <v>0.84901678562164307</v>
      </c>
      <c r="H17">
        <v>0.83543300628662109</v>
      </c>
    </row>
    <row r="18" spans="1:8" x14ac:dyDescent="0.3">
      <c r="A18" t="s">
        <v>8</v>
      </c>
      <c r="B18" t="s">
        <v>62</v>
      </c>
      <c r="C18" t="s">
        <v>13</v>
      </c>
      <c r="D18" t="s">
        <v>64</v>
      </c>
      <c r="E18" t="s">
        <v>65</v>
      </c>
      <c r="F18">
        <v>0.94412171840667725</v>
      </c>
      <c r="G18">
        <v>0.97627925872802734</v>
      </c>
      <c r="H18">
        <v>0.95993125438690186</v>
      </c>
    </row>
    <row r="19" spans="1:8" x14ac:dyDescent="0.3">
      <c r="A19" t="s">
        <v>8</v>
      </c>
      <c r="B19" t="s">
        <v>62</v>
      </c>
      <c r="C19" t="s">
        <v>16</v>
      </c>
      <c r="D19" t="s">
        <v>66</v>
      </c>
      <c r="E19" t="s">
        <v>66</v>
      </c>
      <c r="F19">
        <v>1.0000002384185791</v>
      </c>
      <c r="G19">
        <v>1.0000002384185791</v>
      </c>
      <c r="H19">
        <v>1.0000002384185791</v>
      </c>
    </row>
    <row r="20" spans="1:8" x14ac:dyDescent="0.3">
      <c r="A20" t="s">
        <v>8</v>
      </c>
      <c r="B20" t="s">
        <v>62</v>
      </c>
      <c r="C20" t="s">
        <v>19</v>
      </c>
      <c r="D20" t="s">
        <v>20</v>
      </c>
      <c r="E20" t="s">
        <v>67</v>
      </c>
      <c r="F20">
        <v>0.83257061243057251</v>
      </c>
      <c r="G20">
        <v>0.94028913974761963</v>
      </c>
      <c r="H20">
        <v>0.88315737247467041</v>
      </c>
    </row>
    <row r="21" spans="1:8" x14ac:dyDescent="0.3">
      <c r="A21" t="s">
        <v>8</v>
      </c>
      <c r="B21" t="s">
        <v>62</v>
      </c>
      <c r="C21" t="s">
        <v>22</v>
      </c>
      <c r="D21" t="s">
        <v>68</v>
      </c>
      <c r="E21" t="s">
        <v>68</v>
      </c>
      <c r="F21">
        <v>1</v>
      </c>
      <c r="G21">
        <v>1</v>
      </c>
      <c r="H21">
        <v>1</v>
      </c>
    </row>
    <row r="22" spans="1:8" x14ac:dyDescent="0.3">
      <c r="A22" t="s">
        <v>8</v>
      </c>
      <c r="B22" t="s">
        <v>62</v>
      </c>
      <c r="C22" t="s">
        <v>25</v>
      </c>
      <c r="D22" t="s">
        <v>69</v>
      </c>
      <c r="E22" t="s">
        <v>70</v>
      </c>
      <c r="F22">
        <v>0.82931149005889893</v>
      </c>
      <c r="G22">
        <v>0.80268770456314087</v>
      </c>
      <c r="H22">
        <v>0.81578242778778076</v>
      </c>
    </row>
    <row r="23" spans="1:8" x14ac:dyDescent="0.3">
      <c r="A23" t="s">
        <v>8</v>
      </c>
      <c r="B23" t="s">
        <v>62</v>
      </c>
      <c r="C23" t="s">
        <v>28</v>
      </c>
      <c r="D23" t="s">
        <v>71</v>
      </c>
      <c r="E23" t="s">
        <v>72</v>
      </c>
      <c r="F23">
        <v>0.84516787528991699</v>
      </c>
      <c r="G23">
        <v>0.86193656921386719</v>
      </c>
      <c r="H23">
        <v>0.85346990823745728</v>
      </c>
    </row>
    <row r="24" spans="1:8" x14ac:dyDescent="0.3">
      <c r="A24" t="s">
        <v>8</v>
      </c>
      <c r="B24" t="s">
        <v>62</v>
      </c>
      <c r="C24" t="s">
        <v>31</v>
      </c>
      <c r="D24" t="s">
        <v>73</v>
      </c>
      <c r="E24" t="s">
        <v>74</v>
      </c>
      <c r="F24">
        <v>0.87174487113952637</v>
      </c>
      <c r="G24">
        <v>0.89850020408630371</v>
      </c>
      <c r="H24">
        <v>0.88492035865783691</v>
      </c>
    </row>
    <row r="25" spans="1:8" x14ac:dyDescent="0.3">
      <c r="A25" t="s">
        <v>8</v>
      </c>
      <c r="B25" t="s">
        <v>62</v>
      </c>
      <c r="C25" t="s">
        <v>34</v>
      </c>
      <c r="D25" t="s">
        <v>75</v>
      </c>
      <c r="E25" t="s">
        <v>76</v>
      </c>
      <c r="F25">
        <v>0.87589758634567261</v>
      </c>
      <c r="G25">
        <v>0.94765162467956543</v>
      </c>
      <c r="H25">
        <v>0.9103628396987915</v>
      </c>
    </row>
    <row r="26" spans="1:8" x14ac:dyDescent="0.3">
      <c r="A26" t="s">
        <v>8</v>
      </c>
      <c r="B26" t="s">
        <v>62</v>
      </c>
      <c r="C26" t="s">
        <v>37</v>
      </c>
      <c r="D26" t="s">
        <v>77</v>
      </c>
      <c r="E26" t="s">
        <v>78</v>
      </c>
      <c r="F26">
        <v>0.80748510360717773</v>
      </c>
      <c r="G26">
        <v>0.85740411281585693</v>
      </c>
      <c r="H26">
        <v>0.83169621229171753</v>
      </c>
    </row>
    <row r="27" spans="1:8" x14ac:dyDescent="0.3">
      <c r="A27" t="s">
        <v>8</v>
      </c>
      <c r="B27" t="s">
        <v>62</v>
      </c>
      <c r="C27" t="s">
        <v>40</v>
      </c>
      <c r="D27" t="s">
        <v>79</v>
      </c>
      <c r="E27" t="s">
        <v>80</v>
      </c>
      <c r="F27">
        <v>0.87313473224639893</v>
      </c>
      <c r="G27">
        <v>0.8980942964553833</v>
      </c>
      <c r="H27">
        <v>0.88543868064880371</v>
      </c>
    </row>
    <row r="28" spans="1:8" x14ac:dyDescent="0.3">
      <c r="A28" t="s">
        <v>8</v>
      </c>
      <c r="B28" t="s">
        <v>62</v>
      </c>
      <c r="C28" t="s">
        <v>43</v>
      </c>
      <c r="D28" t="s">
        <v>81</v>
      </c>
      <c r="E28" t="s">
        <v>82</v>
      </c>
      <c r="F28">
        <v>0.87827014923095703</v>
      </c>
      <c r="G28">
        <v>0.78020673990249634</v>
      </c>
      <c r="H28">
        <v>0.82633930444717407</v>
      </c>
    </row>
    <row r="29" spans="1:8" x14ac:dyDescent="0.3">
      <c r="A29" t="s">
        <v>8</v>
      </c>
      <c r="B29" t="s">
        <v>62</v>
      </c>
      <c r="C29" t="s">
        <v>46</v>
      </c>
      <c r="D29" t="s">
        <v>83</v>
      </c>
      <c r="E29" t="s">
        <v>84</v>
      </c>
      <c r="F29">
        <v>0.87675589323043823</v>
      </c>
      <c r="G29">
        <v>0.86457419395446777</v>
      </c>
      <c r="H29">
        <v>0.87062239646911621</v>
      </c>
    </row>
    <row r="30" spans="1:8" x14ac:dyDescent="0.3">
      <c r="A30" t="s">
        <v>8</v>
      </c>
      <c r="B30" t="s">
        <v>62</v>
      </c>
      <c r="C30" t="s">
        <v>49</v>
      </c>
      <c r="D30" t="s">
        <v>85</v>
      </c>
      <c r="E30" t="s">
        <v>86</v>
      </c>
      <c r="F30">
        <v>0.87637126445770264</v>
      </c>
      <c r="G30">
        <v>0.86074459552764893</v>
      </c>
      <c r="H30">
        <v>0.8684876561164856</v>
      </c>
    </row>
    <row r="31" spans="1:8" x14ac:dyDescent="0.3">
      <c r="A31" t="s">
        <v>8</v>
      </c>
      <c r="B31" t="s">
        <v>62</v>
      </c>
      <c r="C31" t="s">
        <v>52</v>
      </c>
      <c r="D31" t="s">
        <v>87</v>
      </c>
      <c r="E31" t="s">
        <v>88</v>
      </c>
      <c r="F31">
        <v>0.81719696521759033</v>
      </c>
      <c r="G31">
        <v>0.87970930337905884</v>
      </c>
      <c r="H31">
        <v>0.8473016619682312</v>
      </c>
    </row>
    <row r="32" spans="1:8" x14ac:dyDescent="0.3">
      <c r="A32" t="s">
        <v>89</v>
      </c>
      <c r="B32" t="s">
        <v>62</v>
      </c>
      <c r="C32" t="s">
        <v>450</v>
      </c>
      <c r="D32" t="s">
        <v>90</v>
      </c>
      <c r="E32" t="s">
        <v>91</v>
      </c>
      <c r="F32">
        <v>0.87493032217025757</v>
      </c>
      <c r="G32">
        <v>0.8853422999382019</v>
      </c>
      <c r="H32">
        <v>0.88010555505752563</v>
      </c>
    </row>
    <row r="33" spans="1:8" x14ac:dyDescent="0.3">
      <c r="A33" t="s">
        <v>89</v>
      </c>
      <c r="B33" t="s">
        <v>62</v>
      </c>
      <c r="C33" t="s">
        <v>458</v>
      </c>
      <c r="D33" t="s">
        <v>92</v>
      </c>
      <c r="E33" t="s">
        <v>93</v>
      </c>
      <c r="F33">
        <v>0.8671841025352478</v>
      </c>
      <c r="G33">
        <v>0.86476278305053711</v>
      </c>
      <c r="H33">
        <v>0.86597174406051636</v>
      </c>
    </row>
    <row r="34" spans="1:8" x14ac:dyDescent="0.3">
      <c r="A34" t="s">
        <v>89</v>
      </c>
      <c r="B34" t="s">
        <v>62</v>
      </c>
      <c r="C34" t="s">
        <v>451</v>
      </c>
      <c r="D34" t="s">
        <v>94</v>
      </c>
      <c r="E34" t="s">
        <v>95</v>
      </c>
      <c r="F34">
        <v>0.92173546552658081</v>
      </c>
      <c r="G34">
        <v>0.8922463059425354</v>
      </c>
      <c r="H34">
        <v>0.90675115585327148</v>
      </c>
    </row>
    <row r="35" spans="1:8" x14ac:dyDescent="0.3">
      <c r="A35" t="s">
        <v>89</v>
      </c>
      <c r="B35" t="s">
        <v>62</v>
      </c>
      <c r="C35" t="s">
        <v>452</v>
      </c>
      <c r="D35" t="s">
        <v>96</v>
      </c>
      <c r="E35" t="s">
        <v>97</v>
      </c>
      <c r="F35">
        <v>0.78763341903686523</v>
      </c>
      <c r="G35">
        <v>0.80636602640151978</v>
      </c>
      <c r="H35">
        <v>0.79688966274261475</v>
      </c>
    </row>
    <row r="36" spans="1:8" x14ac:dyDescent="0.3">
      <c r="A36" t="s">
        <v>89</v>
      </c>
      <c r="B36" t="s">
        <v>62</v>
      </c>
      <c r="C36" t="s">
        <v>453</v>
      </c>
      <c r="D36" t="s">
        <v>98</v>
      </c>
      <c r="E36" t="s">
        <v>99</v>
      </c>
      <c r="F36">
        <v>0.93093830347061157</v>
      </c>
      <c r="G36">
        <v>0.8821258544921875</v>
      </c>
      <c r="H36">
        <v>0.90587502717971802</v>
      </c>
    </row>
    <row r="37" spans="1:8" x14ac:dyDescent="0.3">
      <c r="A37" t="s">
        <v>89</v>
      </c>
      <c r="B37" t="s">
        <v>62</v>
      </c>
      <c r="C37" t="s">
        <v>454</v>
      </c>
      <c r="D37" t="s">
        <v>100</v>
      </c>
      <c r="E37" t="s">
        <v>101</v>
      </c>
      <c r="F37">
        <v>0.8528597354888916</v>
      </c>
      <c r="G37">
        <v>0.82669198513031006</v>
      </c>
      <c r="H37">
        <v>0.83957201242446899</v>
      </c>
    </row>
    <row r="38" spans="1:8" x14ac:dyDescent="0.3">
      <c r="A38" t="s">
        <v>89</v>
      </c>
      <c r="B38" t="s">
        <v>62</v>
      </c>
      <c r="C38" t="s">
        <v>455</v>
      </c>
      <c r="D38" t="s">
        <v>102</v>
      </c>
      <c r="E38" t="s">
        <v>103</v>
      </c>
      <c r="F38">
        <v>0.82188510894775391</v>
      </c>
      <c r="G38">
        <v>0.87835949659347534</v>
      </c>
      <c r="H38">
        <v>0.84918439388275146</v>
      </c>
    </row>
    <row r="39" spans="1:8" x14ac:dyDescent="0.3">
      <c r="A39" t="s">
        <v>89</v>
      </c>
      <c r="B39" t="s">
        <v>62</v>
      </c>
      <c r="C39" t="s">
        <v>456</v>
      </c>
      <c r="D39" t="s">
        <v>104</v>
      </c>
      <c r="E39" t="s">
        <v>105</v>
      </c>
      <c r="F39">
        <v>0.88014549016952515</v>
      </c>
      <c r="G39">
        <v>0.85394632816314697</v>
      </c>
      <c r="H39">
        <v>0.86684799194335938</v>
      </c>
    </row>
    <row r="40" spans="1:8" x14ac:dyDescent="0.3">
      <c r="A40" t="s">
        <v>89</v>
      </c>
      <c r="B40" t="s">
        <v>62</v>
      </c>
      <c r="C40" t="s">
        <v>457</v>
      </c>
      <c r="D40" t="s">
        <v>106</v>
      </c>
      <c r="E40" t="s">
        <v>107</v>
      </c>
      <c r="F40">
        <v>0.78787863254547119</v>
      </c>
      <c r="G40">
        <v>0.84115719795227051</v>
      </c>
      <c r="H40">
        <v>0.81364667415618896</v>
      </c>
    </row>
    <row r="41" spans="1:8" x14ac:dyDescent="0.3">
      <c r="A41" t="s">
        <v>89</v>
      </c>
      <c r="B41" t="s">
        <v>62</v>
      </c>
      <c r="C41" t="s">
        <v>108</v>
      </c>
      <c r="D41" t="s">
        <v>109</v>
      </c>
      <c r="E41" t="s">
        <v>110</v>
      </c>
      <c r="F41">
        <v>0.83052873611450195</v>
      </c>
      <c r="G41">
        <v>0.89232766628265381</v>
      </c>
      <c r="H41">
        <v>0.86031985282897949</v>
      </c>
    </row>
    <row r="42" spans="1:8" x14ac:dyDescent="0.3">
      <c r="A42" t="s">
        <v>111</v>
      </c>
      <c r="B42" t="s">
        <v>62</v>
      </c>
      <c r="C42" t="s">
        <v>10</v>
      </c>
      <c r="D42" t="s">
        <v>112</v>
      </c>
      <c r="E42" t="s">
        <v>113</v>
      </c>
      <c r="F42">
        <v>0.7936745285987854</v>
      </c>
      <c r="G42">
        <v>0.84266674518585205</v>
      </c>
      <c r="H42">
        <v>0.81743723154067993</v>
      </c>
    </row>
    <row r="43" spans="1:8" x14ac:dyDescent="0.3">
      <c r="A43" t="s">
        <v>111</v>
      </c>
      <c r="B43" t="s">
        <v>62</v>
      </c>
      <c r="C43" t="s">
        <v>13</v>
      </c>
      <c r="D43" t="s">
        <v>114</v>
      </c>
      <c r="E43" t="s">
        <v>115</v>
      </c>
      <c r="F43">
        <v>0.88447844982147217</v>
      </c>
      <c r="G43">
        <v>0.97603130340576172</v>
      </c>
      <c r="H43">
        <v>0.92800223827362061</v>
      </c>
    </row>
    <row r="44" spans="1:8" x14ac:dyDescent="0.3">
      <c r="A44" t="s">
        <v>111</v>
      </c>
      <c r="B44" t="s">
        <v>62</v>
      </c>
      <c r="C44" t="s">
        <v>16</v>
      </c>
      <c r="D44" t="s">
        <v>116</v>
      </c>
      <c r="E44" t="s">
        <v>117</v>
      </c>
      <c r="F44">
        <v>0.97079509496688843</v>
      </c>
      <c r="G44">
        <v>0.9102206826210022</v>
      </c>
      <c r="H44">
        <v>0.9395325779914856</v>
      </c>
    </row>
    <row r="45" spans="1:8" x14ac:dyDescent="0.3">
      <c r="A45" t="s">
        <v>111</v>
      </c>
      <c r="B45" t="s">
        <v>62</v>
      </c>
      <c r="C45" t="s">
        <v>19</v>
      </c>
      <c r="D45" t="s">
        <v>118</v>
      </c>
      <c r="E45" t="s">
        <v>119</v>
      </c>
      <c r="F45">
        <v>0.88671135902404785</v>
      </c>
      <c r="G45">
        <v>0.8827364444732666</v>
      </c>
      <c r="H45">
        <v>0.88471943140029907</v>
      </c>
    </row>
    <row r="46" spans="1:8" x14ac:dyDescent="0.3">
      <c r="A46" t="s">
        <v>111</v>
      </c>
      <c r="B46" t="s">
        <v>62</v>
      </c>
      <c r="C46" t="s">
        <v>22</v>
      </c>
      <c r="D46" t="s">
        <v>120</v>
      </c>
      <c r="E46" t="s">
        <v>120</v>
      </c>
      <c r="F46">
        <v>0.99999970197677612</v>
      </c>
      <c r="G46">
        <v>0.99999970197677612</v>
      </c>
      <c r="H46">
        <v>0.99999970197677612</v>
      </c>
    </row>
    <row r="47" spans="1:8" x14ac:dyDescent="0.3">
      <c r="A47" t="s">
        <v>111</v>
      </c>
      <c r="B47" t="s">
        <v>62</v>
      </c>
      <c r="C47" t="s">
        <v>25</v>
      </c>
      <c r="D47" t="s">
        <v>121</v>
      </c>
      <c r="E47" t="s">
        <v>122</v>
      </c>
      <c r="F47">
        <v>0.82527440786361694</v>
      </c>
      <c r="G47">
        <v>0.84534370899200439</v>
      </c>
      <c r="H47">
        <v>0.83518856763839722</v>
      </c>
    </row>
    <row r="48" spans="1:8" x14ac:dyDescent="0.3">
      <c r="A48" t="s">
        <v>111</v>
      </c>
      <c r="B48" t="s">
        <v>62</v>
      </c>
      <c r="C48" t="s">
        <v>28</v>
      </c>
      <c r="D48" t="s">
        <v>123</v>
      </c>
      <c r="E48" t="s">
        <v>124</v>
      </c>
      <c r="F48">
        <v>0.82073533535003662</v>
      </c>
      <c r="G48">
        <v>0.85891777276992798</v>
      </c>
      <c r="H48">
        <v>0.83939254283905029</v>
      </c>
    </row>
    <row r="49" spans="1:8" x14ac:dyDescent="0.3">
      <c r="A49" t="s">
        <v>111</v>
      </c>
      <c r="B49" t="s">
        <v>62</v>
      </c>
      <c r="C49" t="s">
        <v>31</v>
      </c>
      <c r="D49" t="s">
        <v>125</v>
      </c>
      <c r="E49" t="s">
        <v>126</v>
      </c>
      <c r="F49">
        <v>0.83120214939117432</v>
      </c>
      <c r="G49">
        <v>0.85378992557525635</v>
      </c>
      <c r="H49">
        <v>0.84234464168548584</v>
      </c>
    </row>
    <row r="50" spans="1:8" x14ac:dyDescent="0.3">
      <c r="A50" t="s">
        <v>111</v>
      </c>
      <c r="B50" t="s">
        <v>62</v>
      </c>
      <c r="C50" t="s">
        <v>34</v>
      </c>
      <c r="D50" t="s">
        <v>127</v>
      </c>
      <c r="E50" t="s">
        <v>128</v>
      </c>
      <c r="F50">
        <v>0.91643214225769043</v>
      </c>
      <c r="G50">
        <v>0.94585967063903809</v>
      </c>
      <c r="H50">
        <v>0.93091344833374023</v>
      </c>
    </row>
    <row r="51" spans="1:8" x14ac:dyDescent="0.3">
      <c r="A51" t="s">
        <v>111</v>
      </c>
      <c r="B51" t="s">
        <v>62</v>
      </c>
      <c r="C51" t="s">
        <v>37</v>
      </c>
      <c r="D51" t="s">
        <v>129</v>
      </c>
      <c r="E51" t="s">
        <v>130</v>
      </c>
      <c r="F51">
        <v>0.85473990440368652</v>
      </c>
      <c r="G51">
        <v>0.93600070476531982</v>
      </c>
      <c r="H51">
        <v>0.89352655410766602</v>
      </c>
    </row>
    <row r="52" spans="1:8" x14ac:dyDescent="0.3">
      <c r="A52" t="s">
        <v>111</v>
      </c>
      <c r="B52" t="s">
        <v>62</v>
      </c>
      <c r="C52" t="s">
        <v>40</v>
      </c>
      <c r="D52" t="s">
        <v>131</v>
      </c>
      <c r="E52" t="s">
        <v>132</v>
      </c>
      <c r="F52">
        <v>0.84303051233291626</v>
      </c>
      <c r="G52">
        <v>0.84713047742843628</v>
      </c>
      <c r="H52">
        <v>0.84507554769515991</v>
      </c>
    </row>
    <row r="53" spans="1:8" x14ac:dyDescent="0.3">
      <c r="A53" t="s">
        <v>111</v>
      </c>
      <c r="B53" t="s">
        <v>62</v>
      </c>
      <c r="C53" t="s">
        <v>43</v>
      </c>
      <c r="D53" t="s">
        <v>133</v>
      </c>
      <c r="E53" t="s">
        <v>134</v>
      </c>
      <c r="F53">
        <v>0.84009116888046265</v>
      </c>
      <c r="G53">
        <v>0.85786569118499756</v>
      </c>
      <c r="H53">
        <v>0.84888541698455811</v>
      </c>
    </row>
    <row r="54" spans="1:8" x14ac:dyDescent="0.3">
      <c r="A54" t="s">
        <v>111</v>
      </c>
      <c r="B54" t="s">
        <v>62</v>
      </c>
      <c r="C54" t="s">
        <v>46</v>
      </c>
      <c r="D54" t="s">
        <v>135</v>
      </c>
      <c r="E54" t="s">
        <v>136</v>
      </c>
      <c r="F54">
        <v>0.80386543273925781</v>
      </c>
      <c r="G54">
        <v>0.84127295017242432</v>
      </c>
      <c r="H54">
        <v>0.82214391231536865</v>
      </c>
    </row>
    <row r="55" spans="1:8" x14ac:dyDescent="0.3">
      <c r="A55" t="s">
        <v>111</v>
      </c>
      <c r="B55" t="s">
        <v>62</v>
      </c>
      <c r="C55" t="s">
        <v>49</v>
      </c>
      <c r="D55" t="s">
        <v>137</v>
      </c>
      <c r="E55" t="s">
        <v>138</v>
      </c>
      <c r="F55">
        <v>0.82902652025222778</v>
      </c>
      <c r="G55">
        <v>0.85502803325653076</v>
      </c>
      <c r="H55">
        <v>0.84182649850845337</v>
      </c>
    </row>
    <row r="56" spans="1:8" x14ac:dyDescent="0.3">
      <c r="A56" t="s">
        <v>111</v>
      </c>
      <c r="B56" t="s">
        <v>62</v>
      </c>
      <c r="C56" t="s">
        <v>52</v>
      </c>
      <c r="D56" t="s">
        <v>139</v>
      </c>
      <c r="E56" t="s">
        <v>140</v>
      </c>
      <c r="F56">
        <v>0.81648361682891846</v>
      </c>
      <c r="G56">
        <v>0.87139296531677246</v>
      </c>
      <c r="H56">
        <v>0.84304511547088623</v>
      </c>
    </row>
    <row r="57" spans="1:8" x14ac:dyDescent="0.3">
      <c r="A57" t="s">
        <v>141</v>
      </c>
      <c r="B57" t="s">
        <v>62</v>
      </c>
      <c r="C57" t="s">
        <v>10</v>
      </c>
      <c r="D57" t="s">
        <v>142</v>
      </c>
      <c r="E57" t="s">
        <v>143</v>
      </c>
      <c r="F57">
        <v>0.847193062</v>
      </c>
      <c r="G57">
        <v>0.89510893800000002</v>
      </c>
      <c r="H57">
        <v>0.87049215999999996</v>
      </c>
    </row>
    <row r="58" spans="1:8" x14ac:dyDescent="0.3">
      <c r="A58" t="s">
        <v>141</v>
      </c>
      <c r="B58" t="s">
        <v>62</v>
      </c>
      <c r="C58" t="s">
        <v>13</v>
      </c>
      <c r="D58" t="s">
        <v>144</v>
      </c>
      <c r="E58" t="s">
        <v>145</v>
      </c>
      <c r="F58">
        <v>0.99021595699999998</v>
      </c>
      <c r="G58">
        <v>0.98759651199999998</v>
      </c>
      <c r="H58">
        <v>0.98890447599999998</v>
      </c>
    </row>
    <row r="59" spans="1:8" x14ac:dyDescent="0.3">
      <c r="A59" t="s">
        <v>141</v>
      </c>
      <c r="B59" t="s">
        <v>62</v>
      </c>
      <c r="C59" t="s">
        <v>16</v>
      </c>
      <c r="D59" t="s">
        <v>146</v>
      </c>
      <c r="E59" t="s">
        <v>147</v>
      </c>
      <c r="F59">
        <v>0.89471155400000002</v>
      </c>
      <c r="G59">
        <v>0.87174642099999999</v>
      </c>
      <c r="H59">
        <v>0.88307964800000005</v>
      </c>
    </row>
    <row r="60" spans="1:8" x14ac:dyDescent="0.3">
      <c r="A60" t="s">
        <v>141</v>
      </c>
      <c r="B60" t="s">
        <v>62</v>
      </c>
      <c r="C60" t="s">
        <v>19</v>
      </c>
      <c r="D60" t="s">
        <v>148</v>
      </c>
      <c r="E60" t="s">
        <v>149</v>
      </c>
      <c r="F60">
        <v>0.85062688600000003</v>
      </c>
      <c r="G60">
        <v>0.89427292300000005</v>
      </c>
      <c r="H60">
        <v>0.871904075</v>
      </c>
    </row>
    <row r="61" spans="1:8" x14ac:dyDescent="0.3">
      <c r="A61" t="s">
        <v>141</v>
      </c>
      <c r="B61" t="s">
        <v>62</v>
      </c>
      <c r="C61" t="s">
        <v>22</v>
      </c>
      <c r="D61" t="s">
        <v>150</v>
      </c>
      <c r="E61" t="s">
        <v>151</v>
      </c>
      <c r="F61">
        <v>0.89298957599999995</v>
      </c>
      <c r="G61">
        <v>0.792256713</v>
      </c>
      <c r="H61">
        <v>0.83961260299999996</v>
      </c>
    </row>
    <row r="62" spans="1:8" x14ac:dyDescent="0.3">
      <c r="A62" t="s">
        <v>141</v>
      </c>
      <c r="B62" t="s">
        <v>62</v>
      </c>
      <c r="C62" t="s">
        <v>25</v>
      </c>
      <c r="D62" t="s">
        <v>152</v>
      </c>
      <c r="E62" t="s">
        <v>153</v>
      </c>
      <c r="F62">
        <v>0.83462607899999997</v>
      </c>
      <c r="G62">
        <v>0.83022093799999996</v>
      </c>
      <c r="H62">
        <v>0.83241766699999997</v>
      </c>
    </row>
    <row r="63" spans="1:8" x14ac:dyDescent="0.3">
      <c r="A63" t="s">
        <v>141</v>
      </c>
      <c r="B63" t="s">
        <v>62</v>
      </c>
      <c r="C63" t="s">
        <v>28</v>
      </c>
      <c r="D63" t="s">
        <v>154</v>
      </c>
      <c r="E63" t="s">
        <v>155</v>
      </c>
      <c r="F63">
        <v>0.80985283900000005</v>
      </c>
      <c r="G63">
        <v>0.84956473099999996</v>
      </c>
      <c r="H63">
        <v>0.82923358700000005</v>
      </c>
    </row>
    <row r="64" spans="1:8" x14ac:dyDescent="0.3">
      <c r="A64" t="s">
        <v>141</v>
      </c>
      <c r="B64" t="s">
        <v>62</v>
      </c>
      <c r="C64" t="s">
        <v>31</v>
      </c>
      <c r="D64" t="s">
        <v>156</v>
      </c>
      <c r="E64" t="s">
        <v>157</v>
      </c>
      <c r="F64">
        <v>0.83469057099999999</v>
      </c>
      <c r="G64">
        <v>0.81484562199999999</v>
      </c>
      <c r="H64">
        <v>0.82464873800000005</v>
      </c>
    </row>
    <row r="65" spans="1:8" x14ac:dyDescent="0.3">
      <c r="A65" t="s">
        <v>141</v>
      </c>
      <c r="B65" t="s">
        <v>62</v>
      </c>
      <c r="C65" t="s">
        <v>34</v>
      </c>
      <c r="D65" t="s">
        <v>158</v>
      </c>
      <c r="E65" t="s">
        <v>159</v>
      </c>
      <c r="F65">
        <v>0.85097587100000005</v>
      </c>
      <c r="G65">
        <v>0.89679765700000003</v>
      </c>
      <c r="H65">
        <v>0.87328612800000005</v>
      </c>
    </row>
    <row r="66" spans="1:8" x14ac:dyDescent="0.3">
      <c r="A66" t="s">
        <v>141</v>
      </c>
      <c r="B66" t="s">
        <v>62</v>
      </c>
      <c r="C66" t="s">
        <v>37</v>
      </c>
      <c r="D66" t="s">
        <v>160</v>
      </c>
      <c r="E66" t="s">
        <v>161</v>
      </c>
      <c r="F66">
        <v>0.84841489800000003</v>
      </c>
      <c r="G66">
        <v>0.867804468</v>
      </c>
      <c r="H66">
        <v>0.85800015900000004</v>
      </c>
    </row>
    <row r="67" spans="1:8" x14ac:dyDescent="0.3">
      <c r="A67" t="s">
        <v>141</v>
      </c>
      <c r="B67" t="s">
        <v>62</v>
      </c>
      <c r="C67" t="s">
        <v>40</v>
      </c>
      <c r="D67" t="s">
        <v>162</v>
      </c>
      <c r="E67" t="s">
        <v>163</v>
      </c>
      <c r="F67">
        <v>0.84166479100000002</v>
      </c>
      <c r="G67">
        <v>0.84510618400000004</v>
      </c>
      <c r="H67">
        <v>0.84338206100000002</v>
      </c>
    </row>
    <row r="68" spans="1:8" x14ac:dyDescent="0.3">
      <c r="A68" t="s">
        <v>141</v>
      </c>
      <c r="B68" t="s">
        <v>62</v>
      </c>
      <c r="C68" t="s">
        <v>43</v>
      </c>
      <c r="D68" t="s">
        <v>164</v>
      </c>
      <c r="E68" t="s">
        <v>165</v>
      </c>
      <c r="F68">
        <v>0.843512237</v>
      </c>
      <c r="G68">
        <v>0.808784485</v>
      </c>
      <c r="H68">
        <v>0.82578337199999996</v>
      </c>
    </row>
    <row r="69" spans="1:8" x14ac:dyDescent="0.3">
      <c r="A69" t="s">
        <v>141</v>
      </c>
      <c r="B69" t="s">
        <v>62</v>
      </c>
      <c r="C69" t="s">
        <v>46</v>
      </c>
      <c r="D69" t="s">
        <v>166</v>
      </c>
      <c r="E69" t="s">
        <v>167</v>
      </c>
      <c r="F69">
        <v>0.79015076200000001</v>
      </c>
      <c r="G69">
        <v>0.85072583000000002</v>
      </c>
      <c r="H69">
        <v>0.819320202</v>
      </c>
    </row>
    <row r="70" spans="1:8" x14ac:dyDescent="0.3">
      <c r="A70" t="s">
        <v>141</v>
      </c>
      <c r="B70" t="s">
        <v>62</v>
      </c>
      <c r="C70" t="s">
        <v>49</v>
      </c>
      <c r="D70" t="s">
        <v>168</v>
      </c>
      <c r="E70" t="s">
        <v>169</v>
      </c>
      <c r="F70">
        <v>0.844804585</v>
      </c>
      <c r="G70">
        <v>0.87891286599999996</v>
      </c>
      <c r="H70">
        <v>0.86152124399999996</v>
      </c>
    </row>
    <row r="71" spans="1:8" x14ac:dyDescent="0.3">
      <c r="A71" t="s">
        <v>141</v>
      </c>
      <c r="B71" t="s">
        <v>62</v>
      </c>
      <c r="C71" t="s">
        <v>52</v>
      </c>
      <c r="D71" t="s">
        <v>170</v>
      </c>
      <c r="E71" t="s">
        <v>171</v>
      </c>
      <c r="F71">
        <v>0.81354367699999997</v>
      </c>
      <c r="G71">
        <v>0.84848374100000001</v>
      </c>
      <c r="H71">
        <v>0.83064645500000001</v>
      </c>
    </row>
    <row r="72" spans="1:8" x14ac:dyDescent="0.3">
      <c r="A72" t="s">
        <v>174</v>
      </c>
      <c r="B72" t="s">
        <v>9</v>
      </c>
      <c r="C72" t="s">
        <v>10</v>
      </c>
      <c r="D72" t="s">
        <v>172</v>
      </c>
      <c r="E72" t="s">
        <v>173</v>
      </c>
      <c r="F72">
        <v>0.77238011360168457</v>
      </c>
      <c r="G72">
        <v>0.85004210472106934</v>
      </c>
      <c r="H72">
        <v>0.8093523383140564</v>
      </c>
    </row>
    <row r="73" spans="1:8" x14ac:dyDescent="0.3">
      <c r="A73" t="s">
        <v>174</v>
      </c>
      <c r="B73" t="s">
        <v>9</v>
      </c>
      <c r="C73" t="s">
        <v>13</v>
      </c>
      <c r="D73" t="s">
        <v>175</v>
      </c>
      <c r="E73" t="s">
        <v>176</v>
      </c>
      <c r="F73">
        <v>0.76625585556030273</v>
      </c>
      <c r="G73">
        <v>0.89063245058059692</v>
      </c>
      <c r="H73">
        <v>0.82377594709396362</v>
      </c>
    </row>
    <row r="74" spans="1:8" x14ac:dyDescent="0.3">
      <c r="A74" t="s">
        <v>174</v>
      </c>
      <c r="B74" t="s">
        <v>9</v>
      </c>
      <c r="C74" t="s">
        <v>16</v>
      </c>
      <c r="D74" t="s">
        <v>177</v>
      </c>
      <c r="E74" t="s">
        <v>177</v>
      </c>
      <c r="F74">
        <v>0.99999994039535522</v>
      </c>
      <c r="G74">
        <v>0.99999994039535522</v>
      </c>
      <c r="H74">
        <v>0.99999994039535522</v>
      </c>
    </row>
    <row r="75" spans="1:8" x14ac:dyDescent="0.3">
      <c r="A75" t="s">
        <v>174</v>
      </c>
      <c r="B75" t="s">
        <v>9</v>
      </c>
      <c r="C75" t="s">
        <v>19</v>
      </c>
      <c r="D75" t="s">
        <v>178</v>
      </c>
      <c r="E75" t="s">
        <v>179</v>
      </c>
      <c r="F75">
        <v>0.82725965976715088</v>
      </c>
      <c r="G75">
        <v>0.88082444667816162</v>
      </c>
      <c r="H75">
        <v>0.85320216417312622</v>
      </c>
    </row>
    <row r="76" spans="1:8" x14ac:dyDescent="0.3">
      <c r="A76" t="s">
        <v>174</v>
      </c>
      <c r="B76" t="s">
        <v>9</v>
      </c>
      <c r="C76" t="s">
        <v>22</v>
      </c>
      <c r="D76" t="s">
        <v>150</v>
      </c>
      <c r="E76" t="s">
        <v>180</v>
      </c>
      <c r="F76">
        <v>0.8881460428237915</v>
      </c>
      <c r="G76">
        <v>0.92203861474990845</v>
      </c>
      <c r="H76">
        <v>0.90477502346038818</v>
      </c>
    </row>
    <row r="77" spans="1:8" x14ac:dyDescent="0.3">
      <c r="A77" t="s">
        <v>174</v>
      </c>
      <c r="B77" t="s">
        <v>9</v>
      </c>
      <c r="C77" t="s">
        <v>25</v>
      </c>
      <c r="D77" t="s">
        <v>181</v>
      </c>
      <c r="E77" t="s">
        <v>182</v>
      </c>
      <c r="F77">
        <v>0.80529338121414185</v>
      </c>
      <c r="G77">
        <v>0.83965826034545898</v>
      </c>
      <c r="H77">
        <v>0.8221169114112854</v>
      </c>
    </row>
    <row r="78" spans="1:8" x14ac:dyDescent="0.3">
      <c r="A78" t="s">
        <v>174</v>
      </c>
      <c r="B78" t="s">
        <v>9</v>
      </c>
      <c r="C78" t="s">
        <v>28</v>
      </c>
      <c r="D78" t="s">
        <v>183</v>
      </c>
      <c r="E78" t="s">
        <v>184</v>
      </c>
      <c r="F78">
        <v>0.7967187762260437</v>
      </c>
      <c r="G78">
        <v>0.8290897011756897</v>
      </c>
      <c r="H78">
        <v>0.81258195638656616</v>
      </c>
    </row>
    <row r="79" spans="1:8" x14ac:dyDescent="0.3">
      <c r="A79" t="s">
        <v>174</v>
      </c>
      <c r="B79" t="s">
        <v>9</v>
      </c>
      <c r="C79" t="s">
        <v>31</v>
      </c>
      <c r="D79" t="s">
        <v>185</v>
      </c>
      <c r="E79" t="s">
        <v>186</v>
      </c>
      <c r="F79">
        <v>0.8330884575843811</v>
      </c>
      <c r="G79">
        <v>0.82564550638198853</v>
      </c>
      <c r="H79">
        <v>0.82935029268264771</v>
      </c>
    </row>
    <row r="80" spans="1:8" x14ac:dyDescent="0.3">
      <c r="A80" t="s">
        <v>174</v>
      </c>
      <c r="B80" t="s">
        <v>9</v>
      </c>
      <c r="C80" t="s">
        <v>34</v>
      </c>
      <c r="D80" t="s">
        <v>187</v>
      </c>
      <c r="E80" t="s">
        <v>188</v>
      </c>
      <c r="F80">
        <v>0.80404406785964966</v>
      </c>
      <c r="G80">
        <v>0.88843768835067749</v>
      </c>
      <c r="H80">
        <v>0.84413683414459229</v>
      </c>
    </row>
    <row r="81" spans="1:8" x14ac:dyDescent="0.3">
      <c r="A81" t="s">
        <v>174</v>
      </c>
      <c r="B81" t="s">
        <v>9</v>
      </c>
      <c r="C81" t="s">
        <v>37</v>
      </c>
      <c r="D81" t="s">
        <v>189</v>
      </c>
      <c r="E81" t="s">
        <v>190</v>
      </c>
      <c r="F81">
        <v>0.80755090713500977</v>
      </c>
      <c r="G81">
        <v>0.89143693447113037</v>
      </c>
      <c r="H81">
        <v>0.8474230170249939</v>
      </c>
    </row>
    <row r="82" spans="1:8" x14ac:dyDescent="0.3">
      <c r="A82" t="s">
        <v>174</v>
      </c>
      <c r="B82" t="s">
        <v>9</v>
      </c>
      <c r="C82" t="s">
        <v>40</v>
      </c>
      <c r="D82" t="s">
        <v>191</v>
      </c>
      <c r="E82" t="s">
        <v>192</v>
      </c>
      <c r="F82">
        <v>0.80179226398468018</v>
      </c>
      <c r="G82">
        <v>0.84569323062896729</v>
      </c>
      <c r="H82">
        <v>0.82315784692764282</v>
      </c>
    </row>
    <row r="83" spans="1:8" x14ac:dyDescent="0.3">
      <c r="A83" t="s">
        <v>174</v>
      </c>
      <c r="B83" t="s">
        <v>9</v>
      </c>
      <c r="C83" t="s">
        <v>43</v>
      </c>
      <c r="D83" t="s">
        <v>193</v>
      </c>
      <c r="E83" t="s">
        <v>194</v>
      </c>
      <c r="F83">
        <v>0.81084871292114258</v>
      </c>
      <c r="G83">
        <v>0.83914041519165039</v>
      </c>
      <c r="H83">
        <v>0.82475203275680542</v>
      </c>
    </row>
    <row r="84" spans="1:8" x14ac:dyDescent="0.3">
      <c r="A84" t="s">
        <v>174</v>
      </c>
      <c r="B84" t="s">
        <v>9</v>
      </c>
      <c r="C84" t="s">
        <v>46</v>
      </c>
      <c r="D84" t="s">
        <v>195</v>
      </c>
      <c r="E84" t="s">
        <v>196</v>
      </c>
      <c r="F84">
        <v>0.82910257577896118</v>
      </c>
      <c r="G84">
        <v>0.86264657974243164</v>
      </c>
      <c r="H84">
        <v>0.84554201364517212</v>
      </c>
    </row>
    <row r="85" spans="1:8" x14ac:dyDescent="0.3">
      <c r="A85" t="s">
        <v>174</v>
      </c>
      <c r="B85" t="s">
        <v>9</v>
      </c>
      <c r="C85" t="s">
        <v>49</v>
      </c>
      <c r="D85" t="s">
        <v>197</v>
      </c>
      <c r="E85" t="s">
        <v>198</v>
      </c>
      <c r="F85">
        <v>0.79101753234863281</v>
      </c>
      <c r="G85">
        <v>0.8591160774230957</v>
      </c>
      <c r="H85">
        <v>0.82366162538528442</v>
      </c>
    </row>
    <row r="86" spans="1:8" x14ac:dyDescent="0.3">
      <c r="A86" t="s">
        <v>174</v>
      </c>
      <c r="B86" t="s">
        <v>9</v>
      </c>
      <c r="C86" t="s">
        <v>52</v>
      </c>
      <c r="D86" t="s">
        <v>199</v>
      </c>
      <c r="E86" t="s">
        <v>200</v>
      </c>
      <c r="F86">
        <v>0.79167133569717407</v>
      </c>
      <c r="G86">
        <v>0.83283454179763794</v>
      </c>
      <c r="H86">
        <v>0.81173145771026611</v>
      </c>
    </row>
    <row r="87" spans="1:8" x14ac:dyDescent="0.3">
      <c r="A87" t="s">
        <v>231</v>
      </c>
      <c r="B87" t="s">
        <v>62</v>
      </c>
      <c r="C87" t="s">
        <v>10</v>
      </c>
      <c r="D87" t="s">
        <v>201</v>
      </c>
      <c r="E87" t="s">
        <v>202</v>
      </c>
      <c r="F87">
        <v>0.93844616413116455</v>
      </c>
      <c r="G87">
        <v>0.92996007204055786</v>
      </c>
      <c r="H87">
        <v>0.93418377637863159</v>
      </c>
    </row>
    <row r="88" spans="1:8" x14ac:dyDescent="0.3">
      <c r="A88" t="s">
        <v>231</v>
      </c>
      <c r="B88" t="s">
        <v>62</v>
      </c>
      <c r="C88" t="s">
        <v>13</v>
      </c>
      <c r="D88" t="s">
        <v>203</v>
      </c>
      <c r="E88" t="s">
        <v>204</v>
      </c>
      <c r="F88">
        <v>0.97060400247573853</v>
      </c>
      <c r="G88">
        <v>0.93343651294708252</v>
      </c>
      <c r="H88">
        <v>0.95165747404098511</v>
      </c>
    </row>
    <row r="89" spans="1:8" x14ac:dyDescent="0.3">
      <c r="A89" t="s">
        <v>231</v>
      </c>
      <c r="B89" t="s">
        <v>62</v>
      </c>
      <c r="C89" t="s">
        <v>16</v>
      </c>
      <c r="D89" t="s">
        <v>205</v>
      </c>
      <c r="E89" t="s">
        <v>206</v>
      </c>
      <c r="F89">
        <v>0.98118609189987183</v>
      </c>
      <c r="G89">
        <v>0.98542827367782593</v>
      </c>
      <c r="H89">
        <v>0.98330259323120117</v>
      </c>
    </row>
    <row r="90" spans="1:8" x14ac:dyDescent="0.3">
      <c r="A90" t="s">
        <v>231</v>
      </c>
      <c r="B90" t="s">
        <v>62</v>
      </c>
      <c r="C90" t="s">
        <v>19</v>
      </c>
      <c r="D90" t="s">
        <v>207</v>
      </c>
      <c r="E90" t="s">
        <v>208</v>
      </c>
      <c r="F90">
        <v>0.90087473392486572</v>
      </c>
      <c r="G90">
        <v>0.87072741985321045</v>
      </c>
      <c r="H90">
        <v>0.8855445384979248</v>
      </c>
    </row>
    <row r="91" spans="1:8" x14ac:dyDescent="0.3">
      <c r="A91" t="s">
        <v>231</v>
      </c>
      <c r="B91" t="s">
        <v>62</v>
      </c>
      <c r="C91" t="s">
        <v>22</v>
      </c>
      <c r="D91" t="s">
        <v>209</v>
      </c>
      <c r="E91" t="s">
        <v>210</v>
      </c>
      <c r="F91">
        <v>1.00000011920929</v>
      </c>
      <c r="G91">
        <v>1.00000011920929</v>
      </c>
      <c r="H91">
        <v>1.00000011920929</v>
      </c>
    </row>
    <row r="92" spans="1:8" x14ac:dyDescent="0.3">
      <c r="A92" t="s">
        <v>231</v>
      </c>
      <c r="B92" t="s">
        <v>62</v>
      </c>
      <c r="C92" t="s">
        <v>25</v>
      </c>
      <c r="D92" t="s">
        <v>211</v>
      </c>
      <c r="E92" t="s">
        <v>212</v>
      </c>
      <c r="F92">
        <v>0.85945689678192139</v>
      </c>
      <c r="G92">
        <v>0.83220696449279785</v>
      </c>
      <c r="H92">
        <v>0.84561246633529663</v>
      </c>
    </row>
    <row r="93" spans="1:8" x14ac:dyDescent="0.3">
      <c r="A93" t="s">
        <v>231</v>
      </c>
      <c r="B93" t="s">
        <v>62</v>
      </c>
      <c r="C93" t="s">
        <v>28</v>
      </c>
      <c r="D93" t="s">
        <v>213</v>
      </c>
      <c r="E93" t="s">
        <v>214</v>
      </c>
      <c r="F93">
        <v>0.90768468379974365</v>
      </c>
      <c r="G93">
        <v>0.83960092067718506</v>
      </c>
      <c r="H93">
        <v>0.87231636047363281</v>
      </c>
    </row>
    <row r="94" spans="1:8" x14ac:dyDescent="0.3">
      <c r="A94" t="s">
        <v>231</v>
      </c>
      <c r="B94" t="s">
        <v>62</v>
      </c>
      <c r="C94" t="s">
        <v>31</v>
      </c>
      <c r="D94" t="s">
        <v>215</v>
      </c>
      <c r="E94" t="s">
        <v>216</v>
      </c>
      <c r="F94">
        <v>0.91210567951202393</v>
      </c>
      <c r="G94">
        <v>0.85705053806304932</v>
      </c>
      <c r="H94">
        <v>0.88372141122817993</v>
      </c>
    </row>
    <row r="95" spans="1:8" x14ac:dyDescent="0.3">
      <c r="A95" t="s">
        <v>231</v>
      </c>
      <c r="B95" t="s">
        <v>62</v>
      </c>
      <c r="C95" t="s">
        <v>34</v>
      </c>
      <c r="D95" t="s">
        <v>217</v>
      </c>
      <c r="E95" t="s">
        <v>218</v>
      </c>
      <c r="F95">
        <v>0.87751233577728271</v>
      </c>
      <c r="G95">
        <v>0.93241435289382935</v>
      </c>
      <c r="H95">
        <v>0.90413063764572144</v>
      </c>
    </row>
    <row r="96" spans="1:8" x14ac:dyDescent="0.3">
      <c r="A96" t="s">
        <v>231</v>
      </c>
      <c r="B96" t="s">
        <v>62</v>
      </c>
      <c r="C96" t="s">
        <v>37</v>
      </c>
      <c r="D96" t="s">
        <v>219</v>
      </c>
      <c r="E96" t="s">
        <v>220</v>
      </c>
      <c r="F96">
        <v>0.84889960289001465</v>
      </c>
      <c r="G96">
        <v>0.91967648267745972</v>
      </c>
      <c r="H96">
        <v>0.88287180662155151</v>
      </c>
    </row>
    <row r="97" spans="1:8" x14ac:dyDescent="0.3">
      <c r="A97" t="s">
        <v>231</v>
      </c>
      <c r="B97" t="s">
        <v>62</v>
      </c>
      <c r="C97" t="s">
        <v>40</v>
      </c>
      <c r="D97" t="s">
        <v>221</v>
      </c>
      <c r="E97" t="s">
        <v>222</v>
      </c>
      <c r="F97">
        <v>0.83556133508682251</v>
      </c>
      <c r="G97">
        <v>0.83212196826934814</v>
      </c>
      <c r="H97">
        <v>0.83383810520172119</v>
      </c>
    </row>
    <row r="98" spans="1:8" x14ac:dyDescent="0.3">
      <c r="A98" t="s">
        <v>231</v>
      </c>
      <c r="B98" t="s">
        <v>62</v>
      </c>
      <c r="C98" t="s">
        <v>43</v>
      </c>
      <c r="D98" t="s">
        <v>223</v>
      </c>
      <c r="E98" t="s">
        <v>224</v>
      </c>
      <c r="F98">
        <v>0.84803849458694458</v>
      </c>
      <c r="G98">
        <v>0.84510177373886108</v>
      </c>
      <c r="H98">
        <v>0.84656763076782227</v>
      </c>
    </row>
    <row r="99" spans="1:8" x14ac:dyDescent="0.3">
      <c r="A99" t="s">
        <v>231</v>
      </c>
      <c r="B99" t="s">
        <v>62</v>
      </c>
      <c r="C99" t="s">
        <v>46</v>
      </c>
      <c r="D99" t="s">
        <v>225</v>
      </c>
      <c r="E99" t="s">
        <v>226</v>
      </c>
      <c r="F99">
        <v>0.85739970207214355</v>
      </c>
      <c r="G99">
        <v>0.86471366882324219</v>
      </c>
      <c r="H99">
        <v>0.86104118824005127</v>
      </c>
    </row>
    <row r="100" spans="1:8" x14ac:dyDescent="0.3">
      <c r="A100" t="s">
        <v>231</v>
      </c>
      <c r="B100" t="s">
        <v>62</v>
      </c>
      <c r="C100" t="s">
        <v>49</v>
      </c>
      <c r="D100" t="s">
        <v>227</v>
      </c>
      <c r="E100" t="s">
        <v>228</v>
      </c>
      <c r="F100">
        <v>0.85383743047714233</v>
      </c>
      <c r="G100">
        <v>0.88595098257064819</v>
      </c>
      <c r="H100">
        <v>0.86959779262542725</v>
      </c>
    </row>
    <row r="101" spans="1:8" x14ac:dyDescent="0.3">
      <c r="A101" t="s">
        <v>231</v>
      </c>
      <c r="B101" t="s">
        <v>62</v>
      </c>
      <c r="C101" t="s">
        <v>52</v>
      </c>
      <c r="D101" t="s">
        <v>229</v>
      </c>
      <c r="E101" t="s">
        <v>230</v>
      </c>
      <c r="F101">
        <v>0.81755459308624268</v>
      </c>
      <c r="G101">
        <v>0.8566288948059082</v>
      </c>
      <c r="H101">
        <v>0.83663570880889893</v>
      </c>
    </row>
    <row r="102" spans="1:8" x14ac:dyDescent="0.3">
      <c r="A102" t="s">
        <v>231</v>
      </c>
      <c r="B102" t="s">
        <v>9</v>
      </c>
      <c r="C102" t="s">
        <v>10</v>
      </c>
      <c r="D102" t="s">
        <v>201</v>
      </c>
      <c r="E102" t="s">
        <v>232</v>
      </c>
      <c r="F102">
        <v>0.98670113086700439</v>
      </c>
      <c r="G102">
        <v>0.98480689525604248</v>
      </c>
      <c r="H102">
        <v>0.98575311899185181</v>
      </c>
    </row>
    <row r="103" spans="1:8" x14ac:dyDescent="0.3">
      <c r="A103" t="s">
        <v>231</v>
      </c>
      <c r="B103" t="s">
        <v>9</v>
      </c>
      <c r="C103" t="s">
        <v>13</v>
      </c>
      <c r="D103" t="s">
        <v>233</v>
      </c>
      <c r="E103" t="s">
        <v>234</v>
      </c>
      <c r="F103">
        <v>0.88948166370391846</v>
      </c>
      <c r="G103">
        <v>0.88481229543685913</v>
      </c>
      <c r="H103">
        <v>0.88714087009429932</v>
      </c>
    </row>
    <row r="104" spans="1:8" x14ac:dyDescent="0.3">
      <c r="A104" t="s">
        <v>231</v>
      </c>
      <c r="B104" t="s">
        <v>9</v>
      </c>
      <c r="C104" t="s">
        <v>16</v>
      </c>
      <c r="D104" t="s">
        <v>235</v>
      </c>
      <c r="E104" t="s">
        <v>206</v>
      </c>
      <c r="F104">
        <v>0.93490558862686157</v>
      </c>
      <c r="G104">
        <v>0.95919418334960938</v>
      </c>
      <c r="H104">
        <v>0.94689416885375977</v>
      </c>
    </row>
    <row r="105" spans="1:8" x14ac:dyDescent="0.3">
      <c r="A105" t="s">
        <v>231</v>
      </c>
      <c r="B105" t="s">
        <v>9</v>
      </c>
      <c r="C105" t="s">
        <v>19</v>
      </c>
      <c r="D105" t="s">
        <v>236</v>
      </c>
      <c r="E105" t="s">
        <v>237</v>
      </c>
      <c r="F105">
        <v>0.8181079626083374</v>
      </c>
      <c r="G105">
        <v>0.87179386615753174</v>
      </c>
      <c r="H105">
        <v>0.84409815073013306</v>
      </c>
    </row>
    <row r="106" spans="1:8" x14ac:dyDescent="0.3">
      <c r="A106" t="s">
        <v>231</v>
      </c>
      <c r="B106" t="s">
        <v>9</v>
      </c>
      <c r="C106" t="s">
        <v>22</v>
      </c>
      <c r="D106" t="s">
        <v>209</v>
      </c>
      <c r="E106" t="s">
        <v>238</v>
      </c>
      <c r="F106">
        <v>0.93569767475128174</v>
      </c>
      <c r="G106">
        <v>0.94100409746170044</v>
      </c>
      <c r="H106">
        <v>0.93834340572357178</v>
      </c>
    </row>
    <row r="107" spans="1:8" x14ac:dyDescent="0.3">
      <c r="A107" t="s">
        <v>231</v>
      </c>
      <c r="B107" t="s">
        <v>9</v>
      </c>
      <c r="C107" t="s">
        <v>25</v>
      </c>
      <c r="D107" t="s">
        <v>239</v>
      </c>
      <c r="E107" t="s">
        <v>240</v>
      </c>
      <c r="F107">
        <v>0.87766098976135254</v>
      </c>
      <c r="G107">
        <v>0.86477166414260864</v>
      </c>
      <c r="H107">
        <v>0.87116867303848267</v>
      </c>
    </row>
    <row r="108" spans="1:8" x14ac:dyDescent="0.3">
      <c r="A108" t="s">
        <v>231</v>
      </c>
      <c r="B108" t="s">
        <v>9</v>
      </c>
      <c r="C108" t="s">
        <v>28</v>
      </c>
      <c r="D108" t="s">
        <v>241</v>
      </c>
      <c r="E108" t="s">
        <v>242</v>
      </c>
      <c r="F108">
        <v>0.90699154138565063</v>
      </c>
      <c r="G108">
        <v>0.9271550178527832</v>
      </c>
      <c r="H108">
        <v>0.91696250438690186</v>
      </c>
    </row>
    <row r="109" spans="1:8" x14ac:dyDescent="0.3">
      <c r="A109" t="s">
        <v>231</v>
      </c>
      <c r="B109" t="s">
        <v>9</v>
      </c>
      <c r="C109" t="s">
        <v>31</v>
      </c>
      <c r="D109" t="s">
        <v>215</v>
      </c>
      <c r="E109" t="s">
        <v>243</v>
      </c>
      <c r="F109">
        <v>0.92581260204315186</v>
      </c>
      <c r="G109">
        <v>0.90504419803619385</v>
      </c>
      <c r="H109">
        <v>0.9153105616569519</v>
      </c>
    </row>
    <row r="110" spans="1:8" x14ac:dyDescent="0.3">
      <c r="A110" t="s">
        <v>231</v>
      </c>
      <c r="B110" t="s">
        <v>9</v>
      </c>
      <c r="C110" t="s">
        <v>34</v>
      </c>
      <c r="D110" t="s">
        <v>244</v>
      </c>
      <c r="E110" t="s">
        <v>245</v>
      </c>
      <c r="F110">
        <v>0.90027397871017456</v>
      </c>
      <c r="G110">
        <v>0.90659981966018677</v>
      </c>
      <c r="H110">
        <v>0.90342581272125244</v>
      </c>
    </row>
    <row r="111" spans="1:8" x14ac:dyDescent="0.3">
      <c r="A111" t="s">
        <v>231</v>
      </c>
      <c r="B111" t="s">
        <v>9</v>
      </c>
      <c r="C111" t="s">
        <v>37</v>
      </c>
      <c r="D111" t="s">
        <v>246</v>
      </c>
      <c r="E111" t="s">
        <v>247</v>
      </c>
      <c r="F111">
        <v>0.86518204212188721</v>
      </c>
      <c r="G111">
        <v>0.91589063405990601</v>
      </c>
      <c r="H111">
        <v>0.88981449604034424</v>
      </c>
    </row>
    <row r="112" spans="1:8" x14ac:dyDescent="0.3">
      <c r="A112" t="s">
        <v>231</v>
      </c>
      <c r="B112" t="s">
        <v>9</v>
      </c>
      <c r="C112" t="s">
        <v>40</v>
      </c>
      <c r="D112" t="s">
        <v>248</v>
      </c>
      <c r="E112" t="s">
        <v>249</v>
      </c>
      <c r="F112">
        <v>0.85277652740478516</v>
      </c>
      <c r="G112">
        <v>0.8707537055015564</v>
      </c>
      <c r="H112">
        <v>0.8616713285446167</v>
      </c>
    </row>
    <row r="113" spans="1:8" x14ac:dyDescent="0.3">
      <c r="A113" t="s">
        <v>231</v>
      </c>
      <c r="B113" t="s">
        <v>9</v>
      </c>
      <c r="C113" t="s">
        <v>43</v>
      </c>
      <c r="D113" t="s">
        <v>250</v>
      </c>
      <c r="E113" t="s">
        <v>251</v>
      </c>
      <c r="F113">
        <v>0.91323006153106689</v>
      </c>
      <c r="G113">
        <v>0.86953341960906982</v>
      </c>
      <c r="H113">
        <v>0.89084625244140625</v>
      </c>
    </row>
    <row r="114" spans="1:8" x14ac:dyDescent="0.3">
      <c r="A114" t="s">
        <v>231</v>
      </c>
      <c r="B114" t="s">
        <v>9</v>
      </c>
      <c r="C114" t="s">
        <v>46</v>
      </c>
      <c r="D114" t="s">
        <v>252</v>
      </c>
      <c r="E114" t="s">
        <v>253</v>
      </c>
      <c r="F114">
        <v>0.89560943841934204</v>
      </c>
      <c r="G114">
        <v>0.8969758152961731</v>
      </c>
      <c r="H114">
        <v>0.89629209041595459</v>
      </c>
    </row>
    <row r="115" spans="1:8" x14ac:dyDescent="0.3">
      <c r="A115" t="s">
        <v>231</v>
      </c>
      <c r="B115" t="s">
        <v>9</v>
      </c>
      <c r="C115" t="s">
        <v>49</v>
      </c>
      <c r="D115" t="s">
        <v>254</v>
      </c>
      <c r="E115" t="s">
        <v>255</v>
      </c>
      <c r="F115">
        <v>0.90168368816375732</v>
      </c>
      <c r="G115">
        <v>0.89576411247253418</v>
      </c>
      <c r="H115">
        <v>0.89871412515640259</v>
      </c>
    </row>
    <row r="116" spans="1:8" x14ac:dyDescent="0.3">
      <c r="A116" t="s">
        <v>231</v>
      </c>
      <c r="B116" t="s">
        <v>9</v>
      </c>
      <c r="C116" t="s">
        <v>52</v>
      </c>
      <c r="D116" t="s">
        <v>256</v>
      </c>
      <c r="E116" t="s">
        <v>257</v>
      </c>
      <c r="F116">
        <v>0.78431588411331177</v>
      </c>
      <c r="G116">
        <v>0.84104597568511963</v>
      </c>
      <c r="H116">
        <v>0.81169086694717407</v>
      </c>
    </row>
    <row r="117" spans="1:8" x14ac:dyDescent="0.3">
      <c r="A117" t="s">
        <v>258</v>
      </c>
      <c r="B117" t="s">
        <v>62</v>
      </c>
      <c r="C117" t="s">
        <v>10</v>
      </c>
      <c r="D117" t="s">
        <v>259</v>
      </c>
      <c r="E117" t="s">
        <v>260</v>
      </c>
      <c r="F117">
        <v>0.91165250539779663</v>
      </c>
      <c r="G117">
        <v>0.84883642196655273</v>
      </c>
      <c r="H117">
        <v>0.8791237473487854</v>
      </c>
    </row>
    <row r="118" spans="1:8" x14ac:dyDescent="0.3">
      <c r="A118" t="s">
        <v>258</v>
      </c>
      <c r="B118" t="s">
        <v>62</v>
      </c>
      <c r="C118" t="s">
        <v>13</v>
      </c>
      <c r="D118" t="s">
        <v>261</v>
      </c>
      <c r="E118" t="s">
        <v>262</v>
      </c>
      <c r="F118">
        <v>0.8741767406463623</v>
      </c>
      <c r="G118">
        <v>0.83983969688415527</v>
      </c>
      <c r="H118">
        <v>0.85666429996490479</v>
      </c>
    </row>
    <row r="119" spans="1:8" x14ac:dyDescent="0.3">
      <c r="A119" t="s">
        <v>258</v>
      </c>
      <c r="B119" t="s">
        <v>62</v>
      </c>
      <c r="C119" t="s">
        <v>16</v>
      </c>
      <c r="D119" t="s">
        <v>263</v>
      </c>
      <c r="E119" t="s">
        <v>264</v>
      </c>
      <c r="F119">
        <v>0.81606119871139526</v>
      </c>
      <c r="G119">
        <v>0.82595551013946533</v>
      </c>
      <c r="H119">
        <v>0.82097858190536499</v>
      </c>
    </row>
    <row r="120" spans="1:8" x14ac:dyDescent="0.3">
      <c r="A120" t="s">
        <v>258</v>
      </c>
      <c r="B120" t="s">
        <v>62</v>
      </c>
      <c r="C120" t="s">
        <v>19</v>
      </c>
      <c r="D120" t="s">
        <v>265</v>
      </c>
      <c r="E120" t="s">
        <v>266</v>
      </c>
      <c r="F120">
        <v>0.87115782499313354</v>
      </c>
      <c r="G120">
        <v>0.8744661808013916</v>
      </c>
      <c r="H120">
        <v>0.87280887365341187</v>
      </c>
    </row>
    <row r="121" spans="1:8" x14ac:dyDescent="0.3">
      <c r="A121" t="s">
        <v>258</v>
      </c>
      <c r="B121" t="s">
        <v>62</v>
      </c>
      <c r="C121" t="s">
        <v>22</v>
      </c>
      <c r="D121" t="s">
        <v>267</v>
      </c>
      <c r="E121" t="s">
        <v>267</v>
      </c>
      <c r="F121">
        <v>1</v>
      </c>
      <c r="G121">
        <v>1</v>
      </c>
      <c r="H121">
        <v>1</v>
      </c>
    </row>
    <row r="122" spans="1:8" x14ac:dyDescent="0.3">
      <c r="A122" t="s">
        <v>258</v>
      </c>
      <c r="B122" t="s">
        <v>62</v>
      </c>
      <c r="C122" t="s">
        <v>25</v>
      </c>
      <c r="D122" t="s">
        <v>268</v>
      </c>
      <c r="E122" t="s">
        <v>269</v>
      </c>
      <c r="F122">
        <v>0.85307139158248901</v>
      </c>
      <c r="G122">
        <v>0.85086286067962646</v>
      </c>
      <c r="H122">
        <v>0.85196572542190552</v>
      </c>
    </row>
    <row r="123" spans="1:8" x14ac:dyDescent="0.3">
      <c r="A123" t="s">
        <v>258</v>
      </c>
      <c r="B123" t="s">
        <v>62</v>
      </c>
      <c r="C123" t="s">
        <v>28</v>
      </c>
      <c r="D123" t="s">
        <v>270</v>
      </c>
      <c r="E123" t="s">
        <v>271</v>
      </c>
      <c r="F123">
        <v>0.80164593458175659</v>
      </c>
      <c r="G123">
        <v>0.85304462909698486</v>
      </c>
      <c r="H123">
        <v>0.82654702663421631</v>
      </c>
    </row>
    <row r="124" spans="1:8" x14ac:dyDescent="0.3">
      <c r="A124" t="s">
        <v>258</v>
      </c>
      <c r="B124" t="s">
        <v>62</v>
      </c>
      <c r="C124" t="s">
        <v>31</v>
      </c>
      <c r="D124" t="s">
        <v>272</v>
      </c>
      <c r="E124" t="s">
        <v>273</v>
      </c>
      <c r="F124">
        <v>0.90001404285430908</v>
      </c>
      <c r="G124">
        <v>0.91126775741577148</v>
      </c>
      <c r="H124">
        <v>0.90560591220855713</v>
      </c>
    </row>
    <row r="125" spans="1:8" x14ac:dyDescent="0.3">
      <c r="A125" t="s">
        <v>258</v>
      </c>
      <c r="B125" t="s">
        <v>62</v>
      </c>
      <c r="C125" t="s">
        <v>34</v>
      </c>
      <c r="D125" t="s">
        <v>274</v>
      </c>
      <c r="E125" t="s">
        <v>275</v>
      </c>
      <c r="F125">
        <v>0.84864580631256104</v>
      </c>
      <c r="G125">
        <v>0.91584652662277222</v>
      </c>
      <c r="H125">
        <v>0.88096654415130615</v>
      </c>
    </row>
    <row r="126" spans="1:8" x14ac:dyDescent="0.3">
      <c r="A126" t="s">
        <v>258</v>
      </c>
      <c r="B126" t="s">
        <v>62</v>
      </c>
      <c r="C126" t="s">
        <v>37</v>
      </c>
      <c r="D126" t="s">
        <v>276</v>
      </c>
      <c r="E126" t="s">
        <v>277</v>
      </c>
      <c r="F126">
        <v>0.97551560401916504</v>
      </c>
      <c r="G126">
        <v>0.96822625398635864</v>
      </c>
      <c r="H126">
        <v>0.97185730934143066</v>
      </c>
    </row>
    <row r="127" spans="1:8" x14ac:dyDescent="0.3">
      <c r="A127" t="s">
        <v>258</v>
      </c>
      <c r="B127" t="s">
        <v>62</v>
      </c>
      <c r="C127" t="s">
        <v>40</v>
      </c>
      <c r="D127" t="s">
        <v>278</v>
      </c>
      <c r="E127" t="s">
        <v>279</v>
      </c>
      <c r="F127">
        <v>0.86045575141906738</v>
      </c>
      <c r="G127">
        <v>0.85012435913085938</v>
      </c>
      <c r="H127">
        <v>0.85525882244110107</v>
      </c>
    </row>
    <row r="128" spans="1:8" x14ac:dyDescent="0.3">
      <c r="A128" t="s">
        <v>258</v>
      </c>
      <c r="B128" t="s">
        <v>62</v>
      </c>
      <c r="C128" t="s">
        <v>43</v>
      </c>
      <c r="D128" t="s">
        <v>280</v>
      </c>
      <c r="E128" t="s">
        <v>281</v>
      </c>
      <c r="F128">
        <v>0.8854377269744873</v>
      </c>
      <c r="G128">
        <v>0.87992662191390991</v>
      </c>
      <c r="H128">
        <v>0.88267350196838379</v>
      </c>
    </row>
    <row r="129" spans="1:8" x14ac:dyDescent="0.3">
      <c r="A129" t="s">
        <v>258</v>
      </c>
      <c r="B129" t="s">
        <v>62</v>
      </c>
      <c r="C129" t="s">
        <v>46</v>
      </c>
      <c r="D129" t="s">
        <v>282</v>
      </c>
      <c r="E129" t="s">
        <v>283</v>
      </c>
      <c r="F129">
        <v>0.82517772912979126</v>
      </c>
      <c r="G129">
        <v>0.86097878217697144</v>
      </c>
      <c r="H129">
        <v>0.84269821643829346</v>
      </c>
    </row>
    <row r="130" spans="1:8" x14ac:dyDescent="0.3">
      <c r="A130" t="s">
        <v>258</v>
      </c>
      <c r="B130" t="s">
        <v>62</v>
      </c>
      <c r="C130" t="s">
        <v>49</v>
      </c>
      <c r="D130" t="s">
        <v>284</v>
      </c>
      <c r="E130" t="s">
        <v>285</v>
      </c>
      <c r="F130">
        <v>0.86368829011917114</v>
      </c>
      <c r="G130">
        <v>0.85015130043029785</v>
      </c>
      <c r="H130">
        <v>0.85686635971069336</v>
      </c>
    </row>
    <row r="131" spans="1:8" x14ac:dyDescent="0.3">
      <c r="A131" t="s">
        <v>258</v>
      </c>
      <c r="B131" t="s">
        <v>62</v>
      </c>
      <c r="C131" t="s">
        <v>52</v>
      </c>
      <c r="D131" t="s">
        <v>286</v>
      </c>
      <c r="E131" t="s">
        <v>287</v>
      </c>
      <c r="F131">
        <v>0.83406704664230347</v>
      </c>
      <c r="G131">
        <v>0.85304003953933716</v>
      </c>
      <c r="H131">
        <v>0.84344685077667236</v>
      </c>
    </row>
    <row r="132" spans="1:8" x14ac:dyDescent="0.3">
      <c r="A132" t="s">
        <v>258</v>
      </c>
      <c r="B132" t="s">
        <v>9</v>
      </c>
      <c r="C132" t="s">
        <v>10</v>
      </c>
      <c r="D132" t="s">
        <v>288</v>
      </c>
      <c r="E132" t="s">
        <v>288</v>
      </c>
      <c r="F132">
        <v>0.99999982118606567</v>
      </c>
      <c r="G132">
        <v>0.99999982118606567</v>
      </c>
      <c r="H132">
        <v>0.99999982118606567</v>
      </c>
    </row>
    <row r="133" spans="1:8" x14ac:dyDescent="0.3">
      <c r="A133" t="s">
        <v>258</v>
      </c>
      <c r="B133" t="s">
        <v>9</v>
      </c>
      <c r="C133" t="s">
        <v>13</v>
      </c>
      <c r="D133" t="s">
        <v>289</v>
      </c>
      <c r="E133" t="s">
        <v>290</v>
      </c>
      <c r="F133">
        <v>0.77903062105178833</v>
      </c>
      <c r="G133">
        <v>0.81721979379653931</v>
      </c>
      <c r="H133">
        <v>0.79766839742660522</v>
      </c>
    </row>
    <row r="134" spans="1:8" x14ac:dyDescent="0.3">
      <c r="A134" t="s">
        <v>258</v>
      </c>
      <c r="B134" t="s">
        <v>9</v>
      </c>
      <c r="C134" t="s">
        <v>16</v>
      </c>
      <c r="D134" t="s">
        <v>291</v>
      </c>
      <c r="E134" t="s">
        <v>292</v>
      </c>
      <c r="F134">
        <v>0.85380393266677856</v>
      </c>
      <c r="G134">
        <v>0.89649295806884766</v>
      </c>
      <c r="H134">
        <v>0.87462788820266724</v>
      </c>
    </row>
    <row r="135" spans="1:8" x14ac:dyDescent="0.3">
      <c r="A135" t="s">
        <v>258</v>
      </c>
      <c r="B135" t="s">
        <v>9</v>
      </c>
      <c r="C135" t="s">
        <v>19</v>
      </c>
      <c r="D135" t="s">
        <v>293</v>
      </c>
      <c r="E135" t="s">
        <v>294</v>
      </c>
      <c r="F135">
        <v>0.81026077270507813</v>
      </c>
      <c r="G135">
        <v>0.90092736482620239</v>
      </c>
      <c r="H135">
        <v>0.85319215059280396</v>
      </c>
    </row>
    <row r="136" spans="1:8" x14ac:dyDescent="0.3">
      <c r="A136" t="s">
        <v>258</v>
      </c>
      <c r="B136" t="s">
        <v>9</v>
      </c>
      <c r="C136" t="s">
        <v>22</v>
      </c>
      <c r="D136" t="s">
        <v>295</v>
      </c>
      <c r="E136" t="s">
        <v>296</v>
      </c>
      <c r="F136">
        <v>0.91282248497009277</v>
      </c>
      <c r="G136">
        <v>0.91949474811553955</v>
      </c>
      <c r="H136">
        <v>0.91614651679992676</v>
      </c>
    </row>
    <row r="137" spans="1:8" x14ac:dyDescent="0.3">
      <c r="A137" t="s">
        <v>258</v>
      </c>
      <c r="B137" t="s">
        <v>9</v>
      </c>
      <c r="C137" t="s">
        <v>25</v>
      </c>
      <c r="D137" t="s">
        <v>297</v>
      </c>
      <c r="E137" t="s">
        <v>298</v>
      </c>
      <c r="F137">
        <v>0.79210788011550903</v>
      </c>
      <c r="G137">
        <v>0.8356519341468811</v>
      </c>
      <c r="H137">
        <v>0.81329751014709473</v>
      </c>
    </row>
    <row r="138" spans="1:8" x14ac:dyDescent="0.3">
      <c r="A138" t="s">
        <v>258</v>
      </c>
      <c r="B138" t="s">
        <v>9</v>
      </c>
      <c r="C138" t="s">
        <v>28</v>
      </c>
      <c r="D138" t="s">
        <v>299</v>
      </c>
      <c r="E138" t="s">
        <v>300</v>
      </c>
      <c r="F138">
        <v>0.80891674757003784</v>
      </c>
      <c r="G138">
        <v>0.85214394330978394</v>
      </c>
      <c r="H138">
        <v>0.8299679160118103</v>
      </c>
    </row>
    <row r="139" spans="1:8" x14ac:dyDescent="0.3">
      <c r="A139" t="s">
        <v>258</v>
      </c>
      <c r="B139" t="s">
        <v>9</v>
      </c>
      <c r="C139" t="s">
        <v>31</v>
      </c>
      <c r="D139" t="s">
        <v>301</v>
      </c>
      <c r="E139" t="s">
        <v>302</v>
      </c>
      <c r="F139">
        <v>0.79699313640594482</v>
      </c>
      <c r="G139">
        <v>0.86180567741394043</v>
      </c>
      <c r="H139">
        <v>0.828133225440979</v>
      </c>
    </row>
    <row r="140" spans="1:8" x14ac:dyDescent="0.3">
      <c r="A140" t="s">
        <v>258</v>
      </c>
      <c r="B140" t="s">
        <v>9</v>
      </c>
      <c r="C140" t="s">
        <v>34</v>
      </c>
      <c r="D140" t="s">
        <v>303</v>
      </c>
      <c r="E140" t="s">
        <v>304</v>
      </c>
      <c r="F140">
        <v>0.78899407386779785</v>
      </c>
      <c r="G140">
        <v>0.86926645040512085</v>
      </c>
      <c r="H140">
        <v>0.82718735933303833</v>
      </c>
    </row>
    <row r="141" spans="1:8" x14ac:dyDescent="0.3">
      <c r="A141" t="s">
        <v>258</v>
      </c>
      <c r="B141" t="s">
        <v>9</v>
      </c>
      <c r="C141" t="s">
        <v>37</v>
      </c>
      <c r="D141" t="s">
        <v>305</v>
      </c>
      <c r="E141" t="s">
        <v>306</v>
      </c>
      <c r="F141">
        <v>0.79436689615249634</v>
      </c>
      <c r="G141">
        <v>0.89818626642227173</v>
      </c>
      <c r="H141">
        <v>0.84309244155883789</v>
      </c>
    </row>
    <row r="142" spans="1:8" x14ac:dyDescent="0.3">
      <c r="A142" t="s">
        <v>258</v>
      </c>
      <c r="B142" t="s">
        <v>9</v>
      </c>
      <c r="C142" t="s">
        <v>40</v>
      </c>
      <c r="D142" t="s">
        <v>307</v>
      </c>
      <c r="E142" t="s">
        <v>308</v>
      </c>
      <c r="F142">
        <v>0.81070482730865479</v>
      </c>
      <c r="G142">
        <v>0.85265600681304932</v>
      </c>
      <c r="H142">
        <v>0.83115142583847046</v>
      </c>
    </row>
    <row r="143" spans="1:8" x14ac:dyDescent="0.3">
      <c r="A143" t="s">
        <v>258</v>
      </c>
      <c r="B143" t="s">
        <v>9</v>
      </c>
      <c r="C143" t="s">
        <v>43</v>
      </c>
      <c r="D143" t="s">
        <v>309</v>
      </c>
      <c r="E143" t="s">
        <v>310</v>
      </c>
      <c r="F143">
        <v>0.79379349946975708</v>
      </c>
      <c r="G143">
        <v>0.82546693086624146</v>
      </c>
      <c r="H143">
        <v>0.80932044982910156</v>
      </c>
    </row>
    <row r="144" spans="1:8" x14ac:dyDescent="0.3">
      <c r="A144" t="s">
        <v>258</v>
      </c>
      <c r="B144" t="s">
        <v>9</v>
      </c>
      <c r="C144" t="s">
        <v>46</v>
      </c>
      <c r="D144" t="s">
        <v>309</v>
      </c>
      <c r="E144" t="s">
        <v>311</v>
      </c>
      <c r="F144">
        <v>0.78427094221115112</v>
      </c>
      <c r="G144">
        <v>0.83131915330886841</v>
      </c>
      <c r="H144">
        <v>0.8071100115776062</v>
      </c>
    </row>
    <row r="145" spans="1:8" x14ac:dyDescent="0.3">
      <c r="A145" t="s">
        <v>258</v>
      </c>
      <c r="B145" t="s">
        <v>9</v>
      </c>
      <c r="C145" t="s">
        <v>49</v>
      </c>
      <c r="D145" t="s">
        <v>312</v>
      </c>
      <c r="E145" t="s">
        <v>313</v>
      </c>
      <c r="F145">
        <v>0.78191399574279785</v>
      </c>
      <c r="G145">
        <v>0.8477293848991394</v>
      </c>
      <c r="H145">
        <v>0.81349259614944458</v>
      </c>
    </row>
    <row r="146" spans="1:8" x14ac:dyDescent="0.3">
      <c r="A146" t="s">
        <v>258</v>
      </c>
      <c r="B146" t="s">
        <v>9</v>
      </c>
      <c r="C146" t="s">
        <v>52</v>
      </c>
      <c r="D146" t="s">
        <v>314</v>
      </c>
      <c r="E146" t="s">
        <v>315</v>
      </c>
      <c r="F146">
        <v>0.79198741912841797</v>
      </c>
      <c r="G146">
        <v>0.83347344398498535</v>
      </c>
      <c r="H146">
        <v>0.81220096349716187</v>
      </c>
    </row>
    <row r="147" spans="1:8" x14ac:dyDescent="0.3">
      <c r="A147" t="s">
        <v>231</v>
      </c>
      <c r="B147" t="s">
        <v>331</v>
      </c>
      <c r="C147" t="s">
        <v>10</v>
      </c>
      <c r="D147" t="s">
        <v>201</v>
      </c>
      <c r="E147" t="s">
        <v>317</v>
      </c>
      <c r="F147">
        <v>0.96836435794830322</v>
      </c>
      <c r="G147">
        <v>0.98104822635650635</v>
      </c>
      <c r="H147">
        <v>0.97466504573822021</v>
      </c>
    </row>
    <row r="148" spans="1:8" x14ac:dyDescent="0.3">
      <c r="A148" t="s">
        <v>231</v>
      </c>
      <c r="B148" t="s">
        <v>331</v>
      </c>
      <c r="C148" t="s">
        <v>13</v>
      </c>
      <c r="D148" t="s">
        <v>233</v>
      </c>
      <c r="E148" t="s">
        <v>318</v>
      </c>
      <c r="F148">
        <v>0.81849926710128784</v>
      </c>
      <c r="G148">
        <v>0.83990991115570068</v>
      </c>
      <c r="H148">
        <v>0.82906645536422729</v>
      </c>
    </row>
    <row r="149" spans="1:8" x14ac:dyDescent="0.3">
      <c r="A149" t="s">
        <v>231</v>
      </c>
      <c r="B149" t="s">
        <v>331</v>
      </c>
      <c r="C149" t="s">
        <v>16</v>
      </c>
      <c r="D149" t="s">
        <v>235</v>
      </c>
      <c r="E149" t="s">
        <v>319</v>
      </c>
      <c r="F149">
        <v>0.91886997222900391</v>
      </c>
      <c r="G149">
        <v>0.96089076995849609</v>
      </c>
      <c r="H149">
        <v>0.93941068649291992</v>
      </c>
    </row>
    <row r="150" spans="1:8" x14ac:dyDescent="0.3">
      <c r="A150" t="s">
        <v>231</v>
      </c>
      <c r="B150" t="s">
        <v>331</v>
      </c>
      <c r="C150" t="s">
        <v>19</v>
      </c>
      <c r="D150" t="s">
        <v>236</v>
      </c>
      <c r="E150" t="s">
        <v>320</v>
      </c>
      <c r="F150">
        <v>0.87224280834197998</v>
      </c>
      <c r="G150">
        <v>0.88809108734130859</v>
      </c>
      <c r="H150">
        <v>0.88009560108184814</v>
      </c>
    </row>
    <row r="151" spans="1:8" x14ac:dyDescent="0.3">
      <c r="A151" t="s">
        <v>231</v>
      </c>
      <c r="B151" t="s">
        <v>331</v>
      </c>
      <c r="C151" t="s">
        <v>22</v>
      </c>
      <c r="D151" t="s">
        <v>209</v>
      </c>
      <c r="E151" t="s">
        <v>321</v>
      </c>
      <c r="F151">
        <v>0.88700324296951294</v>
      </c>
      <c r="G151">
        <v>0.93073338270187378</v>
      </c>
      <c r="H151">
        <v>0.90834230184555054</v>
      </c>
    </row>
    <row r="152" spans="1:8" x14ac:dyDescent="0.3">
      <c r="A152" t="s">
        <v>231</v>
      </c>
      <c r="B152" t="s">
        <v>331</v>
      </c>
      <c r="C152" t="s">
        <v>25</v>
      </c>
      <c r="D152" t="s">
        <v>239</v>
      </c>
      <c r="E152" t="s">
        <v>322</v>
      </c>
      <c r="F152">
        <v>0.85477763414382935</v>
      </c>
      <c r="G152">
        <v>0.86791765689849854</v>
      </c>
      <c r="H152">
        <v>0.86129748821258545</v>
      </c>
    </row>
    <row r="153" spans="1:8" x14ac:dyDescent="0.3">
      <c r="A153" t="s">
        <v>231</v>
      </c>
      <c r="B153" t="s">
        <v>331</v>
      </c>
      <c r="C153" t="s">
        <v>28</v>
      </c>
      <c r="D153" t="s">
        <v>241</v>
      </c>
      <c r="E153" t="s">
        <v>323</v>
      </c>
      <c r="F153">
        <v>0.81853824853897095</v>
      </c>
      <c r="G153">
        <v>0.88171052932739258</v>
      </c>
      <c r="H153">
        <v>0.84895080327987671</v>
      </c>
    </row>
    <row r="154" spans="1:8" x14ac:dyDescent="0.3">
      <c r="A154" t="s">
        <v>231</v>
      </c>
      <c r="B154" t="s">
        <v>331</v>
      </c>
      <c r="C154" t="s">
        <v>31</v>
      </c>
      <c r="D154" t="s">
        <v>215</v>
      </c>
      <c r="E154" t="s">
        <v>324</v>
      </c>
      <c r="F154">
        <v>0.8386986255645752</v>
      </c>
      <c r="G154">
        <v>0.89079493284225464</v>
      </c>
      <c r="H154">
        <v>0.86396211385726929</v>
      </c>
    </row>
    <row r="155" spans="1:8" x14ac:dyDescent="0.3">
      <c r="A155" t="s">
        <v>231</v>
      </c>
      <c r="B155" t="s">
        <v>331</v>
      </c>
      <c r="C155" t="s">
        <v>34</v>
      </c>
      <c r="D155" t="s">
        <v>244</v>
      </c>
      <c r="E155" t="s">
        <v>325</v>
      </c>
      <c r="F155">
        <v>0.84064143896102905</v>
      </c>
      <c r="G155">
        <v>0.86989140510559082</v>
      </c>
      <c r="H155">
        <v>0.85501629114151001</v>
      </c>
    </row>
    <row r="156" spans="1:8" x14ac:dyDescent="0.3">
      <c r="A156" t="s">
        <v>231</v>
      </c>
      <c r="B156" t="s">
        <v>331</v>
      </c>
      <c r="C156" t="s">
        <v>37</v>
      </c>
      <c r="D156" t="s">
        <v>246</v>
      </c>
      <c r="E156" t="s">
        <v>326</v>
      </c>
      <c r="F156">
        <v>0.83525210618972778</v>
      </c>
      <c r="G156">
        <v>0.8910101056098938</v>
      </c>
      <c r="H156">
        <v>0.86223059892654419</v>
      </c>
    </row>
    <row r="157" spans="1:8" x14ac:dyDescent="0.3">
      <c r="A157" t="s">
        <v>231</v>
      </c>
      <c r="B157" t="s">
        <v>331</v>
      </c>
      <c r="C157" t="s">
        <v>40</v>
      </c>
      <c r="D157" t="s">
        <v>248</v>
      </c>
      <c r="E157" t="s">
        <v>327</v>
      </c>
      <c r="F157">
        <v>0.83116525411605835</v>
      </c>
      <c r="G157">
        <v>0.82456076145172119</v>
      </c>
      <c r="H157">
        <v>0.8278498649597168</v>
      </c>
    </row>
    <row r="158" spans="1:8" x14ac:dyDescent="0.3">
      <c r="A158" t="s">
        <v>231</v>
      </c>
      <c r="B158" t="s">
        <v>331</v>
      </c>
      <c r="C158" t="s">
        <v>43</v>
      </c>
      <c r="D158" t="s">
        <v>250</v>
      </c>
      <c r="E158" t="s">
        <v>328</v>
      </c>
      <c r="F158">
        <v>0.82871925830841064</v>
      </c>
      <c r="G158">
        <v>0.84889501333236694</v>
      </c>
      <c r="H158">
        <v>0.83868581056594849</v>
      </c>
    </row>
    <row r="159" spans="1:8" x14ac:dyDescent="0.3">
      <c r="A159" t="s">
        <v>231</v>
      </c>
      <c r="B159" t="s">
        <v>331</v>
      </c>
      <c r="C159" t="s">
        <v>46</v>
      </c>
      <c r="D159" t="s">
        <v>252</v>
      </c>
      <c r="E159" t="s">
        <v>329</v>
      </c>
      <c r="F159">
        <v>0.82398247718811035</v>
      </c>
      <c r="G159">
        <v>0.84577935934066772</v>
      </c>
      <c r="H159">
        <v>0.83473867177963257</v>
      </c>
    </row>
    <row r="160" spans="1:8" x14ac:dyDescent="0.3">
      <c r="A160" t="s">
        <v>231</v>
      </c>
      <c r="B160" t="s">
        <v>331</v>
      </c>
      <c r="C160" t="s">
        <v>49</v>
      </c>
      <c r="D160" t="s">
        <v>254</v>
      </c>
      <c r="E160" t="s">
        <v>330</v>
      </c>
      <c r="F160">
        <v>0.8206406831741333</v>
      </c>
      <c r="G160">
        <v>0.84711152315139771</v>
      </c>
      <c r="H160">
        <v>0.83366596698760986</v>
      </c>
    </row>
    <row r="161" spans="1:8" x14ac:dyDescent="0.3">
      <c r="A161" t="s">
        <v>174</v>
      </c>
      <c r="B161" t="s">
        <v>331</v>
      </c>
      <c r="C161" t="s">
        <v>10</v>
      </c>
      <c r="D161" t="s">
        <v>332</v>
      </c>
      <c r="E161" t="s">
        <v>333</v>
      </c>
      <c r="F161">
        <v>0.88972711563110352</v>
      </c>
      <c r="G161">
        <v>0.94641131162643433</v>
      </c>
      <c r="H161">
        <v>0.91719424724578857</v>
      </c>
    </row>
    <row r="162" spans="1:8" x14ac:dyDescent="0.3">
      <c r="A162" t="s">
        <v>174</v>
      </c>
      <c r="B162" t="s">
        <v>331</v>
      </c>
      <c r="C162" t="s">
        <v>13</v>
      </c>
      <c r="D162" t="s">
        <v>144</v>
      </c>
      <c r="E162" t="s">
        <v>335</v>
      </c>
      <c r="F162">
        <v>0.8679928183555603</v>
      </c>
      <c r="G162">
        <v>0.94882857799530029</v>
      </c>
      <c r="H162">
        <v>0.90661239624023438</v>
      </c>
    </row>
    <row r="163" spans="1:8" x14ac:dyDescent="0.3">
      <c r="A163" t="s">
        <v>174</v>
      </c>
      <c r="B163" t="s">
        <v>331</v>
      </c>
      <c r="C163" t="s">
        <v>16</v>
      </c>
      <c r="D163" t="s">
        <v>146</v>
      </c>
      <c r="E163" t="s">
        <v>337</v>
      </c>
      <c r="F163">
        <v>0.87599444389343262</v>
      </c>
      <c r="G163">
        <v>0.87990891933441162</v>
      </c>
      <c r="H163">
        <v>0.87794733047485352</v>
      </c>
    </row>
    <row r="164" spans="1:8" x14ac:dyDescent="0.3">
      <c r="A164" t="s">
        <v>174</v>
      </c>
      <c r="B164" t="s">
        <v>331</v>
      </c>
      <c r="C164" t="s">
        <v>19</v>
      </c>
      <c r="D164" t="s">
        <v>148</v>
      </c>
      <c r="E164" t="s">
        <v>338</v>
      </c>
      <c r="F164">
        <v>0.81340193748474121</v>
      </c>
      <c r="G164">
        <v>0.82566612958908081</v>
      </c>
      <c r="H164">
        <v>0.81948810815811157</v>
      </c>
    </row>
    <row r="165" spans="1:8" x14ac:dyDescent="0.3">
      <c r="A165" t="s">
        <v>174</v>
      </c>
      <c r="B165" t="s">
        <v>331</v>
      </c>
      <c r="C165" t="s">
        <v>22</v>
      </c>
      <c r="D165" t="s">
        <v>150</v>
      </c>
      <c r="E165" t="s">
        <v>339</v>
      </c>
      <c r="F165">
        <v>0.80352234840393066</v>
      </c>
      <c r="G165">
        <v>0.77971512079238892</v>
      </c>
      <c r="H165">
        <v>0.79143977165222168</v>
      </c>
    </row>
    <row r="166" spans="1:8" x14ac:dyDescent="0.3">
      <c r="A166" t="s">
        <v>174</v>
      </c>
      <c r="B166" t="s">
        <v>331</v>
      </c>
      <c r="C166" t="s">
        <v>25</v>
      </c>
      <c r="D166" t="s">
        <v>340</v>
      </c>
      <c r="E166" t="s">
        <v>341</v>
      </c>
      <c r="F166">
        <v>0.84147226810455322</v>
      </c>
      <c r="G166">
        <v>0.82819861173629761</v>
      </c>
      <c r="H166">
        <v>0.83478271961212158</v>
      </c>
    </row>
    <row r="167" spans="1:8" x14ac:dyDescent="0.3">
      <c r="A167" t="s">
        <v>174</v>
      </c>
      <c r="B167" t="s">
        <v>331</v>
      </c>
      <c r="C167" t="s">
        <v>28</v>
      </c>
      <c r="D167" t="s">
        <v>342</v>
      </c>
      <c r="E167" t="s">
        <v>343</v>
      </c>
      <c r="F167">
        <v>0.83174103498458862</v>
      </c>
      <c r="G167">
        <v>0.8369983434677124</v>
      </c>
      <c r="H167">
        <v>0.83436143398284912</v>
      </c>
    </row>
    <row r="168" spans="1:8" x14ac:dyDescent="0.3">
      <c r="A168" t="s">
        <v>174</v>
      </c>
      <c r="B168" t="s">
        <v>331</v>
      </c>
      <c r="C168" t="s">
        <v>37</v>
      </c>
      <c r="D168" t="s">
        <v>344</v>
      </c>
      <c r="E168" t="s">
        <v>345</v>
      </c>
      <c r="F168">
        <v>0.82274585962295532</v>
      </c>
      <c r="G168">
        <v>0.84912633895874023</v>
      </c>
      <c r="H168">
        <v>0.8357279896736145</v>
      </c>
    </row>
    <row r="169" spans="1:8" x14ac:dyDescent="0.3">
      <c r="A169" t="s">
        <v>174</v>
      </c>
      <c r="B169" t="s">
        <v>331</v>
      </c>
      <c r="C169" t="s">
        <v>31</v>
      </c>
      <c r="D169" t="s">
        <v>346</v>
      </c>
      <c r="E169" t="s">
        <v>347</v>
      </c>
      <c r="F169">
        <v>0.80642694234848022</v>
      </c>
      <c r="G169">
        <v>0.83906519412994385</v>
      </c>
      <c r="H169">
        <v>0.82242244482040405</v>
      </c>
    </row>
    <row r="170" spans="1:8" x14ac:dyDescent="0.3">
      <c r="A170" t="s">
        <v>174</v>
      </c>
      <c r="B170" t="s">
        <v>331</v>
      </c>
      <c r="C170" t="s">
        <v>34</v>
      </c>
      <c r="D170" t="s">
        <v>348</v>
      </c>
      <c r="E170" t="s">
        <v>349</v>
      </c>
      <c r="F170">
        <v>0.83886325359344482</v>
      </c>
      <c r="G170">
        <v>0.88128530979156494</v>
      </c>
      <c r="H170">
        <v>0.85955113172531128</v>
      </c>
    </row>
    <row r="171" spans="1:8" x14ac:dyDescent="0.3">
      <c r="A171" t="s">
        <v>174</v>
      </c>
      <c r="B171" t="s">
        <v>331</v>
      </c>
      <c r="C171" t="s">
        <v>40</v>
      </c>
      <c r="D171" t="s">
        <v>191</v>
      </c>
      <c r="E171" t="s">
        <v>350</v>
      </c>
      <c r="F171">
        <v>0.86437129974365234</v>
      </c>
      <c r="G171">
        <v>0.85150289535522461</v>
      </c>
      <c r="H171">
        <v>0.85788881778717041</v>
      </c>
    </row>
    <row r="172" spans="1:8" x14ac:dyDescent="0.3">
      <c r="A172" t="s">
        <v>174</v>
      </c>
      <c r="B172" t="s">
        <v>331</v>
      </c>
      <c r="C172" t="s">
        <v>43</v>
      </c>
      <c r="D172" t="s">
        <v>351</v>
      </c>
      <c r="E172" t="s">
        <v>352</v>
      </c>
      <c r="F172">
        <v>0.83225011825561523</v>
      </c>
      <c r="G172">
        <v>0.82185876369476318</v>
      </c>
      <c r="H172">
        <v>0.82702177762985229</v>
      </c>
    </row>
    <row r="173" spans="1:8" x14ac:dyDescent="0.3">
      <c r="A173" t="s">
        <v>174</v>
      </c>
      <c r="B173" t="s">
        <v>331</v>
      </c>
      <c r="C173" t="s">
        <v>46</v>
      </c>
      <c r="D173" t="s">
        <v>353</v>
      </c>
      <c r="E173" t="s">
        <v>354</v>
      </c>
      <c r="F173">
        <v>0.81613105535507202</v>
      </c>
      <c r="G173">
        <v>0.83355093002319336</v>
      </c>
      <c r="H173">
        <v>0.82474899291992188</v>
      </c>
    </row>
    <row r="174" spans="1:8" x14ac:dyDescent="0.3">
      <c r="A174" t="s">
        <v>174</v>
      </c>
      <c r="B174" t="s">
        <v>331</v>
      </c>
      <c r="C174" t="s">
        <v>49</v>
      </c>
      <c r="D174" t="s">
        <v>197</v>
      </c>
      <c r="E174" t="s">
        <v>355</v>
      </c>
      <c r="F174">
        <v>0.85510623455047607</v>
      </c>
      <c r="G174">
        <v>0.86791902780532837</v>
      </c>
      <c r="H174">
        <v>0.86146491765975952</v>
      </c>
    </row>
    <row r="175" spans="1:8" x14ac:dyDescent="0.3">
      <c r="A175" t="s">
        <v>174</v>
      </c>
      <c r="B175" t="s">
        <v>331</v>
      </c>
      <c r="C175" t="s">
        <v>52</v>
      </c>
      <c r="D175" t="s">
        <v>199</v>
      </c>
      <c r="E175" t="s">
        <v>356</v>
      </c>
      <c r="F175">
        <v>0.8016737699508667</v>
      </c>
      <c r="G175">
        <v>0.82505631446838379</v>
      </c>
      <c r="H175">
        <v>0.81319701671600342</v>
      </c>
    </row>
    <row r="176" spans="1:8" x14ac:dyDescent="0.3">
      <c r="A176" t="s">
        <v>111</v>
      </c>
      <c r="B176" t="s">
        <v>331</v>
      </c>
      <c r="C176" t="s">
        <v>10</v>
      </c>
      <c r="D176" t="s">
        <v>357</v>
      </c>
      <c r="E176" t="s">
        <v>358</v>
      </c>
      <c r="F176">
        <v>0.81519734859466553</v>
      </c>
      <c r="G176">
        <v>0.8828575611114502</v>
      </c>
      <c r="H176">
        <v>0.84767943620681763</v>
      </c>
    </row>
    <row r="177" spans="1:8" x14ac:dyDescent="0.3">
      <c r="A177" t="s">
        <v>111</v>
      </c>
      <c r="B177" t="s">
        <v>331</v>
      </c>
      <c r="C177" t="s">
        <v>13</v>
      </c>
      <c r="D177" t="s">
        <v>359</v>
      </c>
      <c r="E177" t="s">
        <v>360</v>
      </c>
      <c r="F177">
        <v>0.79507380723953247</v>
      </c>
      <c r="G177">
        <v>0.84220069646835327</v>
      </c>
      <c r="H177">
        <v>0.8179590106010437</v>
      </c>
    </row>
    <row r="178" spans="1:8" x14ac:dyDescent="0.3">
      <c r="A178" t="s">
        <v>111</v>
      </c>
      <c r="B178" t="s">
        <v>331</v>
      </c>
      <c r="C178" t="s">
        <v>16</v>
      </c>
      <c r="D178" t="s">
        <v>361</v>
      </c>
      <c r="E178" t="s">
        <v>362</v>
      </c>
      <c r="F178">
        <v>0.98215627670288086</v>
      </c>
      <c r="G178">
        <v>0.94227355718612671</v>
      </c>
      <c r="H178">
        <v>0.96180158853530884</v>
      </c>
    </row>
    <row r="179" spans="1:8" x14ac:dyDescent="0.3">
      <c r="A179" t="s">
        <v>111</v>
      </c>
      <c r="B179" t="s">
        <v>331</v>
      </c>
      <c r="C179" t="s">
        <v>19</v>
      </c>
      <c r="D179" t="s">
        <v>363</v>
      </c>
      <c r="E179" t="s">
        <v>364</v>
      </c>
      <c r="F179">
        <v>0.99212384223937988</v>
      </c>
      <c r="G179">
        <v>0.96837007999420166</v>
      </c>
      <c r="H179">
        <v>0.98010307550430298</v>
      </c>
    </row>
    <row r="180" spans="1:8" x14ac:dyDescent="0.3">
      <c r="A180" t="s">
        <v>111</v>
      </c>
      <c r="B180" t="s">
        <v>331</v>
      </c>
      <c r="C180" t="s">
        <v>22</v>
      </c>
      <c r="D180" t="s">
        <v>365</v>
      </c>
      <c r="E180" t="s">
        <v>366</v>
      </c>
      <c r="F180">
        <v>0.85038471221923828</v>
      </c>
      <c r="G180">
        <v>0.87162959575653076</v>
      </c>
      <c r="H180">
        <v>0.86087608337402344</v>
      </c>
    </row>
    <row r="181" spans="1:8" x14ac:dyDescent="0.3">
      <c r="A181" t="s">
        <v>111</v>
      </c>
      <c r="B181" t="s">
        <v>331</v>
      </c>
      <c r="C181" t="s">
        <v>25</v>
      </c>
      <c r="D181" t="s">
        <v>367</v>
      </c>
      <c r="E181" t="s">
        <v>368</v>
      </c>
      <c r="F181">
        <v>0.83643585443496704</v>
      </c>
      <c r="G181">
        <v>0.84350192546844482</v>
      </c>
      <c r="H181">
        <v>0.8399539589881897</v>
      </c>
    </row>
    <row r="182" spans="1:8" x14ac:dyDescent="0.3">
      <c r="A182" t="s">
        <v>111</v>
      </c>
      <c r="B182" t="s">
        <v>331</v>
      </c>
      <c r="C182" t="s">
        <v>28</v>
      </c>
      <c r="D182" t="s">
        <v>369</v>
      </c>
      <c r="E182" t="s">
        <v>370</v>
      </c>
      <c r="F182">
        <v>0.85053074359893799</v>
      </c>
      <c r="G182">
        <v>0.87529081106185913</v>
      </c>
      <c r="H182">
        <v>0.86273318529129028</v>
      </c>
    </row>
    <row r="183" spans="1:8" x14ac:dyDescent="0.3">
      <c r="A183" t="s">
        <v>111</v>
      </c>
      <c r="B183" t="s">
        <v>331</v>
      </c>
      <c r="C183" t="s">
        <v>31</v>
      </c>
      <c r="D183" t="s">
        <v>371</v>
      </c>
      <c r="E183" t="s">
        <v>372</v>
      </c>
      <c r="F183">
        <v>0.83856010437011719</v>
      </c>
      <c r="G183">
        <v>0.81883013248443604</v>
      </c>
      <c r="H183">
        <v>0.82857769727706909</v>
      </c>
    </row>
    <row r="184" spans="1:8" x14ac:dyDescent="0.3">
      <c r="A184" t="s">
        <v>111</v>
      </c>
      <c r="B184" t="s">
        <v>331</v>
      </c>
      <c r="C184" t="s">
        <v>34</v>
      </c>
      <c r="D184" t="s">
        <v>373</v>
      </c>
      <c r="E184" t="s">
        <v>374</v>
      </c>
      <c r="F184">
        <v>0.88554084300994873</v>
      </c>
      <c r="G184">
        <v>0.91099810600280762</v>
      </c>
      <c r="H184">
        <v>0.89808911085128784</v>
      </c>
    </row>
    <row r="185" spans="1:8" x14ac:dyDescent="0.3">
      <c r="A185" t="s">
        <v>111</v>
      </c>
      <c r="B185" t="s">
        <v>331</v>
      </c>
      <c r="C185" t="s">
        <v>37</v>
      </c>
      <c r="D185" t="s">
        <v>375</v>
      </c>
      <c r="E185" t="s">
        <v>376</v>
      </c>
      <c r="F185">
        <v>0.89129257202148438</v>
      </c>
      <c r="G185">
        <v>0.92823868989944458</v>
      </c>
      <c r="H185">
        <v>0.90939056873321533</v>
      </c>
    </row>
    <row r="186" spans="1:8" x14ac:dyDescent="0.3">
      <c r="A186" t="s">
        <v>111</v>
      </c>
      <c r="B186" t="s">
        <v>331</v>
      </c>
      <c r="C186" t="s">
        <v>40</v>
      </c>
      <c r="D186" t="s">
        <v>377</v>
      </c>
      <c r="E186" t="s">
        <v>378</v>
      </c>
      <c r="F186">
        <v>0.84487235546112061</v>
      </c>
      <c r="G186">
        <v>0.84291791915893555</v>
      </c>
      <c r="H186">
        <v>0.84389400482177734</v>
      </c>
    </row>
    <row r="187" spans="1:8" x14ac:dyDescent="0.3">
      <c r="A187" t="s">
        <v>379</v>
      </c>
      <c r="B187" t="s">
        <v>331</v>
      </c>
      <c r="C187" t="s">
        <v>450</v>
      </c>
      <c r="D187" t="s">
        <v>90</v>
      </c>
      <c r="E187" t="s">
        <v>380</v>
      </c>
      <c r="F187">
        <v>0.85650646686553955</v>
      </c>
      <c r="G187">
        <v>0.88132613897323608</v>
      </c>
      <c r="H187">
        <v>0.86873906850814819</v>
      </c>
    </row>
    <row r="188" spans="1:8" x14ac:dyDescent="0.3">
      <c r="A188" t="s">
        <v>379</v>
      </c>
      <c r="B188" t="s">
        <v>331</v>
      </c>
      <c r="C188" t="s">
        <v>458</v>
      </c>
      <c r="D188" t="s">
        <v>92</v>
      </c>
      <c r="E188" t="s">
        <v>381</v>
      </c>
      <c r="F188">
        <v>0.86029088497161865</v>
      </c>
      <c r="G188">
        <v>0.87904924154281616</v>
      </c>
      <c r="H188">
        <v>0.86956894397735596</v>
      </c>
    </row>
    <row r="189" spans="1:8" x14ac:dyDescent="0.3">
      <c r="A189" t="s">
        <v>379</v>
      </c>
      <c r="B189" t="s">
        <v>331</v>
      </c>
      <c r="C189" t="s">
        <v>451</v>
      </c>
      <c r="D189" t="s">
        <v>94</v>
      </c>
      <c r="E189" t="s">
        <v>382</v>
      </c>
      <c r="F189">
        <v>0.83850812911987305</v>
      </c>
      <c r="G189">
        <v>0.91636461019515991</v>
      </c>
      <c r="H189">
        <v>0.87570923566818237</v>
      </c>
    </row>
    <row r="190" spans="1:8" x14ac:dyDescent="0.3">
      <c r="A190" t="s">
        <v>379</v>
      </c>
      <c r="B190" t="s">
        <v>331</v>
      </c>
      <c r="C190" t="s">
        <v>452</v>
      </c>
      <c r="D190" t="s">
        <v>96</v>
      </c>
      <c r="E190" t="s">
        <v>383</v>
      </c>
      <c r="F190">
        <v>0.85407382249832153</v>
      </c>
      <c r="G190">
        <v>0.87031745910644531</v>
      </c>
      <c r="H190">
        <v>0.86211913824081421</v>
      </c>
    </row>
    <row r="191" spans="1:8" x14ac:dyDescent="0.3">
      <c r="A191" t="s">
        <v>379</v>
      </c>
      <c r="B191" t="s">
        <v>331</v>
      </c>
      <c r="C191" t="s">
        <v>453</v>
      </c>
      <c r="D191" t="s">
        <v>98</v>
      </c>
      <c r="E191" t="s">
        <v>384</v>
      </c>
      <c r="F191">
        <v>0.83753633499145508</v>
      </c>
      <c r="G191">
        <v>0.84863245487213135</v>
      </c>
      <c r="H191">
        <v>0.84304791688919067</v>
      </c>
    </row>
    <row r="192" spans="1:8" x14ac:dyDescent="0.3">
      <c r="A192" t="s">
        <v>379</v>
      </c>
      <c r="B192" t="s">
        <v>331</v>
      </c>
      <c r="C192" t="s">
        <v>454</v>
      </c>
      <c r="D192" t="s">
        <v>385</v>
      </c>
      <c r="E192" t="s">
        <v>386</v>
      </c>
      <c r="F192">
        <v>0.85103440284729004</v>
      </c>
      <c r="G192">
        <v>0.81486117839813232</v>
      </c>
      <c r="H192">
        <v>0.83255505561828613</v>
      </c>
    </row>
    <row r="193" spans="1:8" x14ac:dyDescent="0.3">
      <c r="A193" t="s">
        <v>379</v>
      </c>
      <c r="B193" t="s">
        <v>331</v>
      </c>
      <c r="C193" t="s">
        <v>455</v>
      </c>
      <c r="D193" t="s">
        <v>102</v>
      </c>
      <c r="E193" t="s">
        <v>387</v>
      </c>
      <c r="F193">
        <v>0.86924529075622559</v>
      </c>
      <c r="G193">
        <v>0.89885741472244263</v>
      </c>
      <c r="H193">
        <v>0.88380336761474609</v>
      </c>
    </row>
    <row r="194" spans="1:8" x14ac:dyDescent="0.3">
      <c r="A194" t="s">
        <v>379</v>
      </c>
      <c r="B194" t="s">
        <v>331</v>
      </c>
      <c r="C194" t="s">
        <v>456</v>
      </c>
      <c r="D194" t="s">
        <v>104</v>
      </c>
      <c r="E194" t="s">
        <v>388</v>
      </c>
      <c r="F194">
        <v>0.84253275394439697</v>
      </c>
      <c r="G194">
        <v>0.84995043277740479</v>
      </c>
      <c r="H194">
        <v>0.8462253212928772</v>
      </c>
    </row>
    <row r="195" spans="1:8" x14ac:dyDescent="0.3">
      <c r="A195" t="s">
        <v>379</v>
      </c>
      <c r="B195" t="s">
        <v>331</v>
      </c>
      <c r="C195" t="s">
        <v>457</v>
      </c>
      <c r="D195" t="s">
        <v>389</v>
      </c>
      <c r="E195" t="s">
        <v>390</v>
      </c>
      <c r="F195">
        <v>0.83964943885803223</v>
      </c>
      <c r="G195">
        <v>0.82062160968780518</v>
      </c>
      <c r="H195">
        <v>0.83002644777297974</v>
      </c>
    </row>
    <row r="196" spans="1:8" x14ac:dyDescent="0.3">
      <c r="A196" t="s">
        <v>379</v>
      </c>
      <c r="B196" t="s">
        <v>331</v>
      </c>
      <c r="C196" t="s">
        <v>108</v>
      </c>
      <c r="D196" t="s">
        <v>109</v>
      </c>
      <c r="E196" t="s">
        <v>391</v>
      </c>
      <c r="F196">
        <v>0.8724396824836731</v>
      </c>
      <c r="G196">
        <v>0.90770745277404785</v>
      </c>
      <c r="H196">
        <v>0.8897242546081543</v>
      </c>
    </row>
    <row r="197" spans="1:8" x14ac:dyDescent="0.3">
      <c r="A197" t="s">
        <v>392</v>
      </c>
      <c r="B197" t="s">
        <v>331</v>
      </c>
      <c r="C197" t="s">
        <v>10</v>
      </c>
      <c r="D197" t="s">
        <v>12</v>
      </c>
      <c r="E197" t="s">
        <v>393</v>
      </c>
      <c r="F197">
        <v>0.79017913341522217</v>
      </c>
      <c r="G197">
        <v>0.84182953834533691</v>
      </c>
      <c r="H197">
        <v>0.81518697738647461</v>
      </c>
    </row>
    <row r="198" spans="1:8" x14ac:dyDescent="0.3">
      <c r="A198" t="s">
        <v>392</v>
      </c>
      <c r="B198" t="s">
        <v>331</v>
      </c>
      <c r="C198" t="s">
        <v>13</v>
      </c>
      <c r="D198" t="s">
        <v>14</v>
      </c>
      <c r="E198" t="s">
        <v>394</v>
      </c>
      <c r="F198">
        <v>0.81579285860061646</v>
      </c>
      <c r="G198">
        <v>0.91291815042495728</v>
      </c>
      <c r="H198">
        <v>0.86162710189819336</v>
      </c>
    </row>
    <row r="199" spans="1:8" x14ac:dyDescent="0.3">
      <c r="A199" t="s">
        <v>392</v>
      </c>
      <c r="B199" t="s">
        <v>331</v>
      </c>
      <c r="C199" t="s">
        <v>16</v>
      </c>
      <c r="D199" t="s">
        <v>17</v>
      </c>
      <c r="E199" t="s">
        <v>395</v>
      </c>
      <c r="F199">
        <v>0.92626184225082397</v>
      </c>
      <c r="G199">
        <v>0.92004972696304321</v>
      </c>
      <c r="H199">
        <v>0.92314529418945313</v>
      </c>
    </row>
    <row r="200" spans="1:8" x14ac:dyDescent="0.3">
      <c r="A200" t="s">
        <v>392</v>
      </c>
      <c r="B200" t="s">
        <v>331</v>
      </c>
      <c r="C200" t="s">
        <v>19</v>
      </c>
      <c r="D200" t="s">
        <v>20</v>
      </c>
      <c r="E200" t="s">
        <v>396</v>
      </c>
      <c r="F200">
        <v>0.8868529200553894</v>
      </c>
      <c r="G200">
        <v>0.95049846172332764</v>
      </c>
      <c r="H200">
        <v>0.91757333278656006</v>
      </c>
    </row>
    <row r="201" spans="1:8" x14ac:dyDescent="0.3">
      <c r="A201" t="s">
        <v>392</v>
      </c>
      <c r="B201" t="s">
        <v>331</v>
      </c>
      <c r="C201" t="s">
        <v>22</v>
      </c>
      <c r="D201" t="s">
        <v>23</v>
      </c>
      <c r="E201" t="s">
        <v>397</v>
      </c>
      <c r="F201">
        <v>0.97741824388504028</v>
      </c>
      <c r="G201">
        <v>0.93133097887039185</v>
      </c>
      <c r="H201">
        <v>0.95381820201873779</v>
      </c>
    </row>
    <row r="202" spans="1:8" x14ac:dyDescent="0.3">
      <c r="A202" t="s">
        <v>392</v>
      </c>
      <c r="B202" t="s">
        <v>331</v>
      </c>
      <c r="C202" t="s">
        <v>25</v>
      </c>
      <c r="D202" t="s">
        <v>26</v>
      </c>
      <c r="E202" t="s">
        <v>398</v>
      </c>
      <c r="F202">
        <v>0.83608144521713257</v>
      </c>
      <c r="G202">
        <v>0.85704219341278076</v>
      </c>
      <c r="H202">
        <v>0.84643208980560303</v>
      </c>
    </row>
    <row r="203" spans="1:8" x14ac:dyDescent="0.3">
      <c r="A203" t="s">
        <v>392</v>
      </c>
      <c r="B203" t="s">
        <v>331</v>
      </c>
      <c r="C203" t="s">
        <v>28</v>
      </c>
      <c r="D203" t="s">
        <v>29</v>
      </c>
      <c r="E203" t="s">
        <v>399</v>
      </c>
      <c r="F203">
        <v>0.83720672130584717</v>
      </c>
      <c r="G203">
        <v>0.85585105419158936</v>
      </c>
      <c r="H203">
        <v>0.84642618894577026</v>
      </c>
    </row>
    <row r="204" spans="1:8" x14ac:dyDescent="0.3">
      <c r="A204" t="s">
        <v>392</v>
      </c>
      <c r="B204" t="s">
        <v>331</v>
      </c>
      <c r="C204" t="s">
        <v>31</v>
      </c>
      <c r="D204" t="s">
        <v>400</v>
      </c>
      <c r="E204" t="s">
        <v>401</v>
      </c>
      <c r="F204">
        <v>0.82314002513885498</v>
      </c>
      <c r="G204">
        <v>0.87291097640991211</v>
      </c>
      <c r="H204">
        <v>0.84729522466659546</v>
      </c>
    </row>
    <row r="205" spans="1:8" x14ac:dyDescent="0.3">
      <c r="A205" t="s">
        <v>392</v>
      </c>
      <c r="B205" t="s">
        <v>331</v>
      </c>
      <c r="C205" t="s">
        <v>34</v>
      </c>
      <c r="D205" t="s">
        <v>35</v>
      </c>
      <c r="E205" t="s">
        <v>402</v>
      </c>
      <c r="F205">
        <v>0.89464390277862549</v>
      </c>
      <c r="G205">
        <v>0.93313217163085938</v>
      </c>
      <c r="H205">
        <v>0.91348278522491455</v>
      </c>
    </row>
    <row r="206" spans="1:8" x14ac:dyDescent="0.3">
      <c r="A206" t="s">
        <v>392</v>
      </c>
      <c r="B206" t="s">
        <v>331</v>
      </c>
      <c r="C206" t="s">
        <v>37</v>
      </c>
      <c r="D206" t="s">
        <v>38</v>
      </c>
      <c r="E206" t="s">
        <v>403</v>
      </c>
      <c r="F206">
        <v>0.83675998449325562</v>
      </c>
      <c r="G206">
        <v>0.88778281211853027</v>
      </c>
      <c r="H206">
        <v>0.86151659488677979</v>
      </c>
    </row>
    <row r="207" spans="1:8" x14ac:dyDescent="0.3">
      <c r="A207" t="s">
        <v>392</v>
      </c>
      <c r="B207" t="s">
        <v>331</v>
      </c>
      <c r="C207" t="s">
        <v>40</v>
      </c>
      <c r="D207" t="s">
        <v>41</v>
      </c>
      <c r="E207" t="s">
        <v>404</v>
      </c>
      <c r="F207">
        <v>0.86373895406723022</v>
      </c>
      <c r="G207">
        <v>0.85924750566482544</v>
      </c>
      <c r="H207">
        <v>0.86148738861083984</v>
      </c>
    </row>
    <row r="208" spans="1:8" x14ac:dyDescent="0.3">
      <c r="A208" t="s">
        <v>392</v>
      </c>
      <c r="B208" t="s">
        <v>331</v>
      </c>
      <c r="C208" t="s">
        <v>43</v>
      </c>
      <c r="D208" t="s">
        <v>405</v>
      </c>
      <c r="E208" t="s">
        <v>406</v>
      </c>
      <c r="F208">
        <v>0.84124410152435303</v>
      </c>
      <c r="G208">
        <v>0.83044493198394775</v>
      </c>
      <c r="H208">
        <v>0.83580964803695679</v>
      </c>
    </row>
    <row r="209" spans="1:8" x14ac:dyDescent="0.3">
      <c r="A209" t="s">
        <v>392</v>
      </c>
      <c r="B209" t="s">
        <v>331</v>
      </c>
      <c r="C209" t="s">
        <v>46</v>
      </c>
      <c r="D209" t="s">
        <v>407</v>
      </c>
      <c r="E209" t="s">
        <v>408</v>
      </c>
      <c r="F209">
        <v>0.81275391578674316</v>
      </c>
      <c r="G209">
        <v>0.85980701446533203</v>
      </c>
      <c r="H209">
        <v>0.83561861515045166</v>
      </c>
    </row>
    <row r="210" spans="1:8" x14ac:dyDescent="0.3">
      <c r="A210" t="s">
        <v>392</v>
      </c>
      <c r="B210" t="s">
        <v>331</v>
      </c>
      <c r="C210" t="s">
        <v>49</v>
      </c>
      <c r="D210" t="s">
        <v>50</v>
      </c>
      <c r="E210" t="s">
        <v>409</v>
      </c>
      <c r="F210">
        <v>0.83367300033569336</v>
      </c>
      <c r="G210">
        <v>0.8688930869102478</v>
      </c>
      <c r="H210">
        <v>0.85091871023178101</v>
      </c>
    </row>
    <row r="211" spans="1:8" x14ac:dyDescent="0.3">
      <c r="A211" t="s">
        <v>392</v>
      </c>
      <c r="B211" t="s">
        <v>331</v>
      </c>
      <c r="C211" t="s">
        <v>52</v>
      </c>
      <c r="D211" t="s">
        <v>410</v>
      </c>
      <c r="E211" t="s">
        <v>411</v>
      </c>
      <c r="F211">
        <v>0.84744298458099365</v>
      </c>
      <c r="G211">
        <v>0.86934089660644531</v>
      </c>
      <c r="H211">
        <v>0.85825228691101074</v>
      </c>
    </row>
    <row r="212" spans="1:8" x14ac:dyDescent="0.3">
      <c r="A212" t="s">
        <v>111</v>
      </c>
      <c r="B212" t="s">
        <v>9</v>
      </c>
      <c r="C212" t="s">
        <v>10</v>
      </c>
      <c r="D212" t="s">
        <v>357</v>
      </c>
      <c r="E212" t="s">
        <v>412</v>
      </c>
      <c r="F212">
        <v>0.7789953351020813</v>
      </c>
      <c r="G212">
        <v>0.81916320323944092</v>
      </c>
      <c r="H212">
        <v>0.79857444763183594</v>
      </c>
    </row>
    <row r="213" spans="1:8" x14ac:dyDescent="0.3">
      <c r="A213" t="s">
        <v>111</v>
      </c>
      <c r="B213" t="s">
        <v>9</v>
      </c>
      <c r="C213" t="s">
        <v>13</v>
      </c>
      <c r="D213" t="s">
        <v>359</v>
      </c>
      <c r="E213" t="s">
        <v>413</v>
      </c>
      <c r="F213">
        <v>0.75677555799484253</v>
      </c>
      <c r="G213">
        <v>0.86590546369552612</v>
      </c>
      <c r="H213">
        <v>0.80767083168029785</v>
      </c>
    </row>
    <row r="214" spans="1:8" x14ac:dyDescent="0.3">
      <c r="A214" t="s">
        <v>111</v>
      </c>
      <c r="B214" t="s">
        <v>9</v>
      </c>
      <c r="C214" t="s">
        <v>16</v>
      </c>
      <c r="D214" t="s">
        <v>361</v>
      </c>
      <c r="E214" t="s">
        <v>414</v>
      </c>
      <c r="F214">
        <v>0.79942184686660767</v>
      </c>
      <c r="G214">
        <v>0.85296928882598877</v>
      </c>
      <c r="H214">
        <v>0.82532787322998047</v>
      </c>
    </row>
    <row r="215" spans="1:8" x14ac:dyDescent="0.3">
      <c r="A215" t="s">
        <v>111</v>
      </c>
      <c r="B215" t="s">
        <v>9</v>
      </c>
      <c r="C215" t="s">
        <v>19</v>
      </c>
      <c r="D215" t="s">
        <v>363</v>
      </c>
      <c r="E215" t="s">
        <v>415</v>
      </c>
      <c r="F215">
        <v>0.89344584941864014</v>
      </c>
      <c r="G215">
        <v>0.87761378288269043</v>
      </c>
      <c r="H215">
        <v>0.88545906543731689</v>
      </c>
    </row>
    <row r="216" spans="1:8" x14ac:dyDescent="0.3">
      <c r="A216" t="s">
        <v>111</v>
      </c>
      <c r="B216" t="s">
        <v>9</v>
      </c>
      <c r="C216" t="s">
        <v>22</v>
      </c>
      <c r="D216" t="s">
        <v>365</v>
      </c>
      <c r="E216" t="s">
        <v>416</v>
      </c>
      <c r="F216">
        <v>0.85211873054504395</v>
      </c>
      <c r="G216">
        <v>0.84628540277481079</v>
      </c>
      <c r="H216">
        <v>0.84919202327728271</v>
      </c>
    </row>
    <row r="217" spans="1:8" x14ac:dyDescent="0.3">
      <c r="A217" t="s">
        <v>111</v>
      </c>
      <c r="B217" t="s">
        <v>9</v>
      </c>
      <c r="C217" t="s">
        <v>25</v>
      </c>
      <c r="D217" t="s">
        <v>367</v>
      </c>
      <c r="E217" t="s">
        <v>417</v>
      </c>
      <c r="F217">
        <v>0.80532276630401611</v>
      </c>
      <c r="G217">
        <v>0.83000874519348145</v>
      </c>
      <c r="H217">
        <v>0.81747949123382568</v>
      </c>
    </row>
    <row r="218" spans="1:8" x14ac:dyDescent="0.3">
      <c r="A218" t="s">
        <v>111</v>
      </c>
      <c r="B218" t="s">
        <v>9</v>
      </c>
      <c r="C218" t="s">
        <v>28</v>
      </c>
      <c r="D218" t="s">
        <v>369</v>
      </c>
      <c r="E218" t="s">
        <v>418</v>
      </c>
      <c r="F218">
        <v>0.81199729442596436</v>
      </c>
      <c r="G218">
        <v>0.86471253633499146</v>
      </c>
      <c r="H218">
        <v>0.83752626180648804</v>
      </c>
    </row>
    <row r="219" spans="1:8" x14ac:dyDescent="0.3">
      <c r="A219" t="s">
        <v>111</v>
      </c>
      <c r="B219" t="s">
        <v>9</v>
      </c>
      <c r="C219" t="s">
        <v>31</v>
      </c>
      <c r="D219" t="s">
        <v>371</v>
      </c>
      <c r="E219" t="s">
        <v>419</v>
      </c>
      <c r="F219">
        <v>0.82202422618865967</v>
      </c>
      <c r="G219">
        <v>0.84064096212387085</v>
      </c>
      <c r="H219">
        <v>0.83122837543487549</v>
      </c>
    </row>
    <row r="220" spans="1:8" x14ac:dyDescent="0.3">
      <c r="A220" t="s">
        <v>111</v>
      </c>
      <c r="B220" t="s">
        <v>9</v>
      </c>
      <c r="C220" t="s">
        <v>34</v>
      </c>
      <c r="D220" t="s">
        <v>373</v>
      </c>
      <c r="E220" t="s">
        <v>420</v>
      </c>
      <c r="F220">
        <v>0.87674158811569214</v>
      </c>
      <c r="G220">
        <v>0.85656023025512695</v>
      </c>
      <c r="H220">
        <v>0.86653339862823486</v>
      </c>
    </row>
    <row r="221" spans="1:8" x14ac:dyDescent="0.3">
      <c r="A221" t="s">
        <v>111</v>
      </c>
      <c r="B221" t="s">
        <v>9</v>
      </c>
      <c r="C221" t="s">
        <v>37</v>
      </c>
      <c r="D221" t="s">
        <v>375</v>
      </c>
      <c r="E221" t="s">
        <v>421</v>
      </c>
      <c r="F221">
        <v>0.87045812606811523</v>
      </c>
      <c r="G221">
        <v>0.89378929138183594</v>
      </c>
      <c r="H221">
        <v>0.8819693922996521</v>
      </c>
    </row>
    <row r="222" spans="1:8" x14ac:dyDescent="0.3">
      <c r="A222" t="s">
        <v>111</v>
      </c>
      <c r="B222" t="s">
        <v>9</v>
      </c>
      <c r="C222" t="s">
        <v>40</v>
      </c>
      <c r="D222" t="s">
        <v>377</v>
      </c>
      <c r="E222" t="s">
        <v>422</v>
      </c>
      <c r="F222">
        <v>0.81965172290802002</v>
      </c>
      <c r="G222">
        <v>0.8362959623336792</v>
      </c>
      <c r="H222">
        <v>0.82789015769958496</v>
      </c>
    </row>
    <row r="223" spans="1:8" x14ac:dyDescent="0.3">
      <c r="A223" t="s">
        <v>111</v>
      </c>
      <c r="B223" t="s">
        <v>9</v>
      </c>
      <c r="C223" t="s">
        <v>43</v>
      </c>
      <c r="D223" t="s">
        <v>423</v>
      </c>
      <c r="E223" t="s">
        <v>424</v>
      </c>
      <c r="F223">
        <v>0.79606670141220093</v>
      </c>
      <c r="G223">
        <v>0.84400743246078491</v>
      </c>
      <c r="H223">
        <v>0.8193364143371582</v>
      </c>
    </row>
    <row r="224" spans="1:8" x14ac:dyDescent="0.3">
      <c r="A224" t="s">
        <v>111</v>
      </c>
      <c r="B224" t="s">
        <v>9</v>
      </c>
      <c r="C224" t="s">
        <v>46</v>
      </c>
      <c r="D224" t="s">
        <v>425</v>
      </c>
      <c r="E224" t="s">
        <v>426</v>
      </c>
      <c r="F224">
        <v>0.78099387884140015</v>
      </c>
      <c r="G224">
        <v>0.83041542768478394</v>
      </c>
      <c r="H224">
        <v>0.80494678020477295</v>
      </c>
    </row>
    <row r="225" spans="1:8" x14ac:dyDescent="0.3">
      <c r="A225" t="s">
        <v>111</v>
      </c>
      <c r="B225" t="s">
        <v>9</v>
      </c>
      <c r="C225" t="s">
        <v>49</v>
      </c>
      <c r="D225" t="s">
        <v>427</v>
      </c>
      <c r="E225" t="s">
        <v>428</v>
      </c>
      <c r="F225">
        <v>0.81293618679046631</v>
      </c>
      <c r="G225">
        <v>0.86137688159942627</v>
      </c>
      <c r="H225">
        <v>0.83645576238632202</v>
      </c>
    </row>
    <row r="226" spans="1:8" x14ac:dyDescent="0.3">
      <c r="A226" t="s">
        <v>111</v>
      </c>
      <c r="B226" t="s">
        <v>9</v>
      </c>
      <c r="C226" t="s">
        <v>52</v>
      </c>
      <c r="D226" t="s">
        <v>429</v>
      </c>
      <c r="E226" t="s">
        <v>430</v>
      </c>
      <c r="F226">
        <v>0.79826062917709351</v>
      </c>
      <c r="G226">
        <v>0.87122076749801636</v>
      </c>
      <c r="H226">
        <v>0.83314639329910278</v>
      </c>
    </row>
    <row r="227" spans="1:8" x14ac:dyDescent="0.3">
      <c r="A227" t="s">
        <v>89</v>
      </c>
      <c r="B227" t="s">
        <v>9</v>
      </c>
      <c r="C227" t="s">
        <v>450</v>
      </c>
      <c r="D227" t="s">
        <v>431</v>
      </c>
      <c r="E227" t="s">
        <v>432</v>
      </c>
      <c r="F227">
        <v>0.86863327000000001</v>
      </c>
      <c r="G227">
        <v>0.845047832</v>
      </c>
      <c r="H227">
        <v>0.85667824699999995</v>
      </c>
    </row>
    <row r="228" spans="1:8" x14ac:dyDescent="0.3">
      <c r="A228" t="s">
        <v>89</v>
      </c>
      <c r="B228" t="s">
        <v>9</v>
      </c>
      <c r="C228" t="s">
        <v>458</v>
      </c>
      <c r="D228" t="s">
        <v>433</v>
      </c>
      <c r="E228" t="s">
        <v>434</v>
      </c>
      <c r="F228">
        <v>0.81166094499999997</v>
      </c>
      <c r="G228">
        <v>0.88853406899999998</v>
      </c>
      <c r="H228">
        <v>0.84835964399999997</v>
      </c>
    </row>
    <row r="229" spans="1:8" x14ac:dyDescent="0.3">
      <c r="A229" t="s">
        <v>89</v>
      </c>
      <c r="B229" t="s">
        <v>9</v>
      </c>
      <c r="C229" t="s">
        <v>451</v>
      </c>
      <c r="D229" t="s">
        <v>435</v>
      </c>
      <c r="E229" t="s">
        <v>436</v>
      </c>
      <c r="F229">
        <v>0.76762932500000003</v>
      </c>
      <c r="G229">
        <v>0.85105240299999996</v>
      </c>
      <c r="H229">
        <v>0.80719119299999997</v>
      </c>
    </row>
    <row r="230" spans="1:8" x14ac:dyDescent="0.3">
      <c r="A230" t="s">
        <v>89</v>
      </c>
      <c r="B230" t="s">
        <v>9</v>
      </c>
      <c r="C230" t="s">
        <v>452</v>
      </c>
      <c r="D230" t="s">
        <v>437</v>
      </c>
      <c r="E230" t="s">
        <v>438</v>
      </c>
      <c r="F230">
        <v>0.79102379099999998</v>
      </c>
      <c r="G230">
        <v>0.86538702199999995</v>
      </c>
      <c r="H230">
        <v>0.82653611900000001</v>
      </c>
    </row>
    <row r="231" spans="1:8" x14ac:dyDescent="0.3">
      <c r="A231" t="s">
        <v>89</v>
      </c>
      <c r="B231" t="s">
        <v>9</v>
      </c>
      <c r="C231" t="s">
        <v>453</v>
      </c>
      <c r="D231" t="s">
        <v>439</v>
      </c>
      <c r="E231" t="s">
        <v>440</v>
      </c>
      <c r="F231">
        <v>0.81073641799999996</v>
      </c>
      <c r="G231">
        <v>0.86981999899999995</v>
      </c>
      <c r="H231">
        <v>0.83923965700000003</v>
      </c>
    </row>
    <row r="232" spans="1:8" x14ac:dyDescent="0.3">
      <c r="A232" t="s">
        <v>89</v>
      </c>
      <c r="B232" t="s">
        <v>9</v>
      </c>
      <c r="C232" t="s">
        <v>454</v>
      </c>
      <c r="D232" t="s">
        <v>441</v>
      </c>
      <c r="E232" t="s">
        <v>442</v>
      </c>
      <c r="F232">
        <v>0.81332331899999999</v>
      </c>
      <c r="G232">
        <v>0.80859631300000001</v>
      </c>
      <c r="H232">
        <v>0.81095290200000003</v>
      </c>
    </row>
    <row r="233" spans="1:8" x14ac:dyDescent="0.3">
      <c r="A233" t="s">
        <v>89</v>
      </c>
      <c r="B233" t="s">
        <v>9</v>
      </c>
      <c r="C233" t="s">
        <v>455</v>
      </c>
      <c r="D233" t="s">
        <v>102</v>
      </c>
      <c r="E233" t="s">
        <v>443</v>
      </c>
      <c r="F233">
        <v>0.78436845499999996</v>
      </c>
      <c r="G233">
        <v>0.86191952199999999</v>
      </c>
      <c r="H233">
        <v>0.82131743400000001</v>
      </c>
    </row>
    <row r="234" spans="1:8" x14ac:dyDescent="0.3">
      <c r="A234" t="s">
        <v>89</v>
      </c>
      <c r="B234" t="s">
        <v>9</v>
      </c>
      <c r="C234" t="s">
        <v>456</v>
      </c>
      <c r="D234" t="s">
        <v>444</v>
      </c>
      <c r="E234" t="s">
        <v>445</v>
      </c>
      <c r="F234">
        <v>0.81661778699999998</v>
      </c>
      <c r="G234">
        <v>0.84400862499999996</v>
      </c>
      <c r="H234">
        <v>0.83008730399999997</v>
      </c>
    </row>
    <row r="235" spans="1:8" x14ac:dyDescent="0.3">
      <c r="A235" t="s">
        <v>89</v>
      </c>
      <c r="B235" t="s">
        <v>9</v>
      </c>
      <c r="C235" t="s">
        <v>457</v>
      </c>
      <c r="D235" t="s">
        <v>446</v>
      </c>
      <c r="E235" t="s">
        <v>447</v>
      </c>
      <c r="F235">
        <v>0.79514116000000001</v>
      </c>
      <c r="G235">
        <v>0.83707308800000002</v>
      </c>
      <c r="H235">
        <v>0.81556844699999997</v>
      </c>
    </row>
    <row r="236" spans="1:8" x14ac:dyDescent="0.3">
      <c r="A236" t="s">
        <v>89</v>
      </c>
      <c r="B236" t="s">
        <v>9</v>
      </c>
      <c r="C236" t="s">
        <v>108</v>
      </c>
      <c r="D236" t="s">
        <v>448</v>
      </c>
      <c r="E236" t="s">
        <v>449</v>
      </c>
      <c r="F236">
        <v>0.77562367899999995</v>
      </c>
      <c r="G236">
        <v>0.87032020099999996</v>
      </c>
      <c r="H236">
        <v>0.82024782900000004</v>
      </c>
    </row>
    <row r="237" spans="1:8" x14ac:dyDescent="0.3">
      <c r="A237" t="s">
        <v>258</v>
      </c>
      <c r="B237" t="s">
        <v>331</v>
      </c>
      <c r="C237" t="s">
        <v>10</v>
      </c>
      <c r="D237" t="s">
        <v>288</v>
      </c>
      <c r="E237" t="s">
        <v>459</v>
      </c>
      <c r="F237" s="3" t="s">
        <v>460</v>
      </c>
      <c r="G237" s="3" t="s">
        <v>461</v>
      </c>
      <c r="H237" s="3" t="s">
        <v>462</v>
      </c>
    </row>
    <row r="238" spans="1:8" x14ac:dyDescent="0.3">
      <c r="A238" t="s">
        <v>258</v>
      </c>
      <c r="B238" t="s">
        <v>331</v>
      </c>
      <c r="C238" t="s">
        <v>13</v>
      </c>
      <c r="D238" t="s">
        <v>289</v>
      </c>
      <c r="E238" t="s">
        <v>463</v>
      </c>
      <c r="F238" t="s">
        <v>464</v>
      </c>
      <c r="G238">
        <v>0.80171430110931396</v>
      </c>
      <c r="H238" t="s">
        <v>465</v>
      </c>
    </row>
    <row r="239" spans="1:8" x14ac:dyDescent="0.3">
      <c r="A239" t="s">
        <v>258</v>
      </c>
      <c r="B239" t="s">
        <v>331</v>
      </c>
      <c r="C239" t="s">
        <v>16</v>
      </c>
      <c r="D239" t="s">
        <v>291</v>
      </c>
      <c r="E239" t="s">
        <v>466</v>
      </c>
      <c r="F239" t="s">
        <v>467</v>
      </c>
      <c r="G239">
        <v>0.91310715675354004</v>
      </c>
      <c r="H239" t="s">
        <v>468</v>
      </c>
    </row>
    <row r="240" spans="1:8" x14ac:dyDescent="0.3">
      <c r="A240" t="s">
        <v>258</v>
      </c>
      <c r="B240" t="s">
        <v>331</v>
      </c>
      <c r="C240" t="s">
        <v>19</v>
      </c>
      <c r="D240" t="s">
        <v>293</v>
      </c>
      <c r="E240" t="s">
        <v>469</v>
      </c>
      <c r="F240" t="s">
        <v>470</v>
      </c>
      <c r="G240" t="s">
        <v>471</v>
      </c>
      <c r="H240">
        <v>0.92757248878479004</v>
      </c>
    </row>
    <row r="241" spans="1:8" x14ac:dyDescent="0.3">
      <c r="A241" t="s">
        <v>258</v>
      </c>
      <c r="B241" t="s">
        <v>331</v>
      </c>
      <c r="C241" t="s">
        <v>22</v>
      </c>
      <c r="D241" t="s">
        <v>295</v>
      </c>
      <c r="E241" t="s">
        <v>472</v>
      </c>
      <c r="F241">
        <v>0.90859800577163696</v>
      </c>
      <c r="G241" t="s">
        <v>473</v>
      </c>
      <c r="H241" t="s">
        <v>474</v>
      </c>
    </row>
    <row r="242" spans="1:8" x14ac:dyDescent="0.3">
      <c r="A242" t="s">
        <v>258</v>
      </c>
      <c r="B242" t="s">
        <v>331</v>
      </c>
      <c r="C242" t="s">
        <v>25</v>
      </c>
      <c r="D242" t="s">
        <v>297</v>
      </c>
      <c r="E242" t="s">
        <v>475</v>
      </c>
      <c r="F242" t="s">
        <v>476</v>
      </c>
      <c r="G242">
        <v>0.83857607841491699</v>
      </c>
      <c r="H242" t="s">
        <v>477</v>
      </c>
    </row>
    <row r="243" spans="1:8" x14ac:dyDescent="0.3">
      <c r="A243" t="s">
        <v>258</v>
      </c>
      <c r="B243" t="s">
        <v>331</v>
      </c>
      <c r="C243" t="s">
        <v>28</v>
      </c>
      <c r="D243" t="s">
        <v>478</v>
      </c>
      <c r="E243" t="s">
        <v>479</v>
      </c>
      <c r="F243" t="s">
        <v>480</v>
      </c>
      <c r="G243">
        <v>0.85378444194793701</v>
      </c>
      <c r="H243" t="s">
        <v>481</v>
      </c>
    </row>
    <row r="244" spans="1:8" x14ac:dyDescent="0.3">
      <c r="A244" t="s">
        <v>258</v>
      </c>
      <c r="B244" t="s">
        <v>331</v>
      </c>
      <c r="C244" t="s">
        <v>31</v>
      </c>
      <c r="D244" t="s">
        <v>301</v>
      </c>
      <c r="E244" t="s">
        <v>482</v>
      </c>
      <c r="F244" t="s">
        <v>483</v>
      </c>
      <c r="G244" t="s">
        <v>484</v>
      </c>
      <c r="H244" t="s">
        <v>485</v>
      </c>
    </row>
    <row r="245" spans="1:8" x14ac:dyDescent="0.3">
      <c r="A245" t="s">
        <v>258</v>
      </c>
      <c r="B245" t="s">
        <v>331</v>
      </c>
      <c r="C245" t="s">
        <v>34</v>
      </c>
      <c r="D245" t="s">
        <v>486</v>
      </c>
      <c r="E245" t="s">
        <v>487</v>
      </c>
      <c r="F245" t="s">
        <v>488</v>
      </c>
      <c r="G245" t="s">
        <v>489</v>
      </c>
      <c r="H245" t="s">
        <v>490</v>
      </c>
    </row>
    <row r="246" spans="1:8" x14ac:dyDescent="0.3">
      <c r="A246" t="s">
        <v>258</v>
      </c>
      <c r="B246" t="s">
        <v>331</v>
      </c>
      <c r="C246" t="s">
        <v>37</v>
      </c>
      <c r="D246" t="s">
        <v>305</v>
      </c>
      <c r="E246" t="s">
        <v>491</v>
      </c>
      <c r="F246" t="s">
        <v>492</v>
      </c>
      <c r="G246">
        <v>0.911385178565979</v>
      </c>
      <c r="H246" t="s">
        <v>493</v>
      </c>
    </row>
    <row r="247" spans="1:8" x14ac:dyDescent="0.3">
      <c r="A247" t="s">
        <v>258</v>
      </c>
      <c r="B247" t="s">
        <v>331</v>
      </c>
      <c r="C247" t="s">
        <v>40</v>
      </c>
      <c r="D247" t="s">
        <v>494</v>
      </c>
      <c r="E247" t="s">
        <v>495</v>
      </c>
      <c r="F247" t="s">
        <v>496</v>
      </c>
      <c r="G247" t="s">
        <v>497</v>
      </c>
      <c r="H247" t="s">
        <v>498</v>
      </c>
    </row>
    <row r="248" spans="1:8" x14ac:dyDescent="0.3">
      <c r="A248" t="s">
        <v>258</v>
      </c>
      <c r="B248" t="s">
        <v>331</v>
      </c>
      <c r="C248" t="s">
        <v>43</v>
      </c>
      <c r="D248" t="s">
        <v>499</v>
      </c>
      <c r="E248" t="s">
        <v>500</v>
      </c>
      <c r="F248" t="s">
        <v>501</v>
      </c>
      <c r="G248" t="s">
        <v>502</v>
      </c>
      <c r="H248" t="s">
        <v>503</v>
      </c>
    </row>
    <row r="249" spans="1:8" x14ac:dyDescent="0.3">
      <c r="A249" t="s">
        <v>258</v>
      </c>
      <c r="B249" t="s">
        <v>331</v>
      </c>
      <c r="C249" t="s">
        <v>46</v>
      </c>
      <c r="D249" t="s">
        <v>504</v>
      </c>
      <c r="E249" t="s">
        <v>505</v>
      </c>
      <c r="F249" t="s">
        <v>506</v>
      </c>
      <c r="G249" t="s">
        <v>507</v>
      </c>
      <c r="H249" t="s">
        <v>508</v>
      </c>
    </row>
    <row r="250" spans="1:8" x14ac:dyDescent="0.3">
      <c r="A250" t="s">
        <v>258</v>
      </c>
      <c r="B250" t="s">
        <v>331</v>
      </c>
      <c r="C250" t="s">
        <v>49</v>
      </c>
      <c r="D250" t="s">
        <v>509</v>
      </c>
      <c r="E250" t="s">
        <v>510</v>
      </c>
      <c r="F250" t="s">
        <v>511</v>
      </c>
      <c r="G250" t="s">
        <v>512</v>
      </c>
      <c r="H250" t="s">
        <v>513</v>
      </c>
    </row>
    <row r="251" spans="1:8" x14ac:dyDescent="0.3">
      <c r="A251" t="s">
        <v>258</v>
      </c>
      <c r="B251" t="s">
        <v>331</v>
      </c>
      <c r="C251" t="s">
        <v>52</v>
      </c>
      <c r="D251" t="s">
        <v>514</v>
      </c>
      <c r="E251" t="s">
        <v>515</v>
      </c>
      <c r="F251" t="s">
        <v>516</v>
      </c>
      <c r="G251" t="s">
        <v>517</v>
      </c>
      <c r="H251" t="s">
        <v>518</v>
      </c>
    </row>
    <row r="252" spans="1:8" x14ac:dyDescent="0.3">
      <c r="A252" t="s">
        <v>231</v>
      </c>
      <c r="B252" t="s">
        <v>331</v>
      </c>
      <c r="C252" t="s">
        <v>52</v>
      </c>
      <c r="D252" t="s">
        <v>519</v>
      </c>
      <c r="E252" t="s">
        <v>520</v>
      </c>
      <c r="F252">
        <v>0.82585513591766357</v>
      </c>
      <c r="G252">
        <v>0.84710931777954102</v>
      </c>
      <c r="H252">
        <v>0.83634722232818604</v>
      </c>
    </row>
    <row r="253" spans="1:8" x14ac:dyDescent="0.3">
      <c r="A253" t="s">
        <v>111</v>
      </c>
      <c r="B253" t="s">
        <v>331</v>
      </c>
      <c r="C253" t="s">
        <v>43</v>
      </c>
      <c r="D253" t="s">
        <v>423</v>
      </c>
      <c r="E253" t="s">
        <v>521</v>
      </c>
      <c r="F253">
        <v>0.81666189432144165</v>
      </c>
      <c r="G253">
        <v>0.83901494741439819</v>
      </c>
      <c r="H253">
        <v>0.82768750190734863</v>
      </c>
    </row>
    <row r="254" spans="1:8" x14ac:dyDescent="0.3">
      <c r="A254" t="s">
        <v>111</v>
      </c>
      <c r="B254" t="s">
        <v>331</v>
      </c>
      <c r="C254" t="s">
        <v>46</v>
      </c>
      <c r="D254" t="s">
        <v>522</v>
      </c>
      <c r="E254" t="s">
        <v>523</v>
      </c>
      <c r="F254">
        <v>0.82013803720474243</v>
      </c>
      <c r="G254">
        <v>0.8417133092880249</v>
      </c>
      <c r="H254">
        <v>0.83078557252883911</v>
      </c>
    </row>
    <row r="255" spans="1:8" x14ac:dyDescent="0.3">
      <c r="A255" t="s">
        <v>111</v>
      </c>
      <c r="B255" t="s">
        <v>331</v>
      </c>
      <c r="C255" t="s">
        <v>49</v>
      </c>
      <c r="D255" t="s">
        <v>427</v>
      </c>
      <c r="E255" t="s">
        <v>524</v>
      </c>
      <c r="F255">
        <v>0.83635401725769043</v>
      </c>
      <c r="G255">
        <v>0.8642503023147583</v>
      </c>
      <c r="H255">
        <v>0.85007333755493164</v>
      </c>
    </row>
    <row r="256" spans="1:8" x14ac:dyDescent="0.3">
      <c r="A256" t="s">
        <v>111</v>
      </c>
      <c r="B256" t="s">
        <v>331</v>
      </c>
      <c r="C256" t="s">
        <v>52</v>
      </c>
      <c r="D256" t="s">
        <v>429</v>
      </c>
      <c r="E256" t="s">
        <v>525</v>
      </c>
      <c r="F256">
        <v>0.81242471933364868</v>
      </c>
      <c r="G256">
        <v>0.86384886503219604</v>
      </c>
      <c r="H256">
        <v>0.83734798431396484</v>
      </c>
    </row>
  </sheetData>
  <autoFilter ref="A1:H256" xr:uid="{B0490D49-417E-4222-A93E-5008B1C77A87}"/>
  <phoneticPr fontId="2" type="noConversion"/>
  <conditionalFormatting sqref="D252:H252">
    <cfRule type="duplicateValues" dxfId="3" priority="4"/>
  </conditionalFormatting>
  <conditionalFormatting sqref="D253:H253">
    <cfRule type="duplicateValues" dxfId="2" priority="3"/>
  </conditionalFormatting>
  <conditionalFormatting sqref="D254:H254">
    <cfRule type="duplicateValues" dxfId="1" priority="2"/>
  </conditionalFormatting>
  <conditionalFormatting sqref="D255:H25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E8B85-555C-4575-9049-1CE728AF0727}">
  <dimension ref="A1:A27"/>
  <sheetViews>
    <sheetView workbookViewId="0">
      <selection activeCell="A17" sqref="A17"/>
    </sheetView>
  </sheetViews>
  <sheetFormatPr defaultRowHeight="14.4" x14ac:dyDescent="0.3"/>
  <sheetData>
    <row r="1" spans="1:1" x14ac:dyDescent="0.3">
      <c r="A1" t="s">
        <v>10</v>
      </c>
    </row>
    <row r="2" spans="1:1" x14ac:dyDescent="0.3">
      <c r="A2" t="s">
        <v>13</v>
      </c>
    </row>
    <row r="3" spans="1:1" x14ac:dyDescent="0.3">
      <c r="A3" t="s">
        <v>16</v>
      </c>
    </row>
    <row r="4" spans="1:1" x14ac:dyDescent="0.3">
      <c r="A4" t="s">
        <v>19</v>
      </c>
    </row>
    <row r="5" spans="1:1" x14ac:dyDescent="0.3">
      <c r="A5" t="s">
        <v>22</v>
      </c>
    </row>
    <row r="6" spans="1:1" x14ac:dyDescent="0.3">
      <c r="A6" t="s">
        <v>25</v>
      </c>
    </row>
    <row r="7" spans="1:1" x14ac:dyDescent="0.3">
      <c r="A7" t="s">
        <v>28</v>
      </c>
    </row>
    <row r="8" spans="1:1" x14ac:dyDescent="0.3">
      <c r="A8" t="s">
        <v>31</v>
      </c>
    </row>
    <row r="9" spans="1:1" x14ac:dyDescent="0.3">
      <c r="A9" t="s">
        <v>34</v>
      </c>
    </row>
    <row r="10" spans="1:1" x14ac:dyDescent="0.3">
      <c r="A10" t="s">
        <v>37</v>
      </c>
    </row>
    <row r="11" spans="1:1" x14ac:dyDescent="0.3">
      <c r="A11" t="s">
        <v>40</v>
      </c>
    </row>
    <row r="12" spans="1:1" x14ac:dyDescent="0.3">
      <c r="A12" t="s">
        <v>43</v>
      </c>
    </row>
    <row r="13" spans="1:1" x14ac:dyDescent="0.3">
      <c r="A13" t="s">
        <v>46</v>
      </c>
    </row>
    <row r="14" spans="1:1" x14ac:dyDescent="0.3">
      <c r="A14" t="s">
        <v>49</v>
      </c>
    </row>
    <row r="15" spans="1:1" x14ac:dyDescent="0.3">
      <c r="A15" t="s">
        <v>52</v>
      </c>
    </row>
    <row r="16" spans="1:1" x14ac:dyDescent="0.3">
      <c r="A16" t="s">
        <v>450</v>
      </c>
    </row>
    <row r="17" spans="1:1" x14ac:dyDescent="0.3">
      <c r="A17" t="s">
        <v>458</v>
      </c>
    </row>
    <row r="18" spans="1:1" x14ac:dyDescent="0.3">
      <c r="A18" t="s">
        <v>451</v>
      </c>
    </row>
    <row r="19" spans="1:1" x14ac:dyDescent="0.3">
      <c r="A19" t="s">
        <v>452</v>
      </c>
    </row>
    <row r="20" spans="1:1" x14ac:dyDescent="0.3">
      <c r="A20" t="s">
        <v>453</v>
      </c>
    </row>
    <row r="21" spans="1:1" x14ac:dyDescent="0.3">
      <c r="A21" t="s">
        <v>454</v>
      </c>
    </row>
    <row r="22" spans="1:1" x14ac:dyDescent="0.3">
      <c r="A22" t="s">
        <v>455</v>
      </c>
    </row>
    <row r="23" spans="1:1" x14ac:dyDescent="0.3">
      <c r="A23" t="s">
        <v>456</v>
      </c>
    </row>
    <row r="24" spans="1:1" x14ac:dyDescent="0.3">
      <c r="A24" t="s">
        <v>457</v>
      </c>
    </row>
    <row r="25" spans="1:1" x14ac:dyDescent="0.3">
      <c r="A25" t="s">
        <v>108</v>
      </c>
    </row>
    <row r="26" spans="1:1" x14ac:dyDescent="0.3">
      <c r="A26" t="s">
        <v>334</v>
      </c>
    </row>
    <row r="27" spans="1:1" x14ac:dyDescent="0.3">
      <c r="A27" t="s">
        <v>336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DA8ED-C72A-44E1-A3D2-FF6BA2D2E95D}">
  <dimension ref="A1:D7"/>
  <sheetViews>
    <sheetView workbookViewId="0">
      <selection activeCell="B3" sqref="B3"/>
    </sheetView>
  </sheetViews>
  <sheetFormatPr defaultRowHeight="14.4" x14ac:dyDescent="0.3"/>
  <cols>
    <col min="1" max="1" width="17" bestFit="1" customWidth="1"/>
  </cols>
  <sheetData>
    <row r="1" spans="1:4" x14ac:dyDescent="0.3">
      <c r="B1" t="s">
        <v>55</v>
      </c>
      <c r="C1" t="s">
        <v>56</v>
      </c>
      <c r="D1" t="s">
        <v>316</v>
      </c>
    </row>
    <row r="2" spans="1:4" x14ac:dyDescent="0.3">
      <c r="A2" t="s">
        <v>12</v>
      </c>
      <c r="B2" s="2"/>
      <c r="C2" s="2"/>
      <c r="D2" s="2"/>
    </row>
    <row r="3" spans="1:4" x14ac:dyDescent="0.3">
      <c r="A3" t="s">
        <v>57</v>
      </c>
      <c r="C3" s="2"/>
      <c r="D3" s="2"/>
    </row>
    <row r="4" spans="1:4" x14ac:dyDescent="0.3">
      <c r="A4" t="s">
        <v>58</v>
      </c>
      <c r="B4" s="2"/>
      <c r="C4" s="2"/>
      <c r="D4" s="2"/>
    </row>
    <row r="5" spans="1:4" x14ac:dyDescent="0.3">
      <c r="A5" t="s">
        <v>59</v>
      </c>
      <c r="B5" s="2"/>
      <c r="C5" s="2"/>
      <c r="D5" s="2"/>
    </row>
    <row r="6" spans="1:4" x14ac:dyDescent="0.3">
      <c r="A6" t="s">
        <v>60</v>
      </c>
      <c r="B6" s="2"/>
      <c r="C6" s="2"/>
      <c r="D6" s="2"/>
    </row>
    <row r="7" spans="1:4" x14ac:dyDescent="0.3">
      <c r="A7" t="s">
        <v>61</v>
      </c>
      <c r="B7" s="2"/>
      <c r="C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Sharma (24336163)</dc:creator>
  <cp:lastModifiedBy>Rahul Sharma (24336163)</cp:lastModifiedBy>
  <dcterms:created xsi:type="dcterms:W3CDTF">2025-10-13T00:54:56Z</dcterms:created>
  <dcterms:modified xsi:type="dcterms:W3CDTF">2025-10-15T08:29:24Z</dcterms:modified>
</cp:coreProperties>
</file>