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Z21" i="41" l="1"/>
  <c r="Z26" i="41" l="1"/>
  <c r="Z25" i="41"/>
  <c r="Z4" i="41"/>
  <c r="Z8" i="41" l="1"/>
  <c r="AH14" i="41" a="1"/>
  <c r="AH14" i="41" s="1"/>
  <c r="D3" i="41" s="1"/>
  <c r="AC17" i="41" a="1"/>
  <c r="AC17" i="41" s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304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245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90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84" i="58" l="1"/>
  <c r="A321" i="56"/>
  <c r="F487" i="55"/>
  <c r="F321" i="55"/>
  <c r="F222" i="52"/>
  <c r="A410" i="57"/>
  <c r="A492" i="57" s="1"/>
  <c r="A293" i="56"/>
  <c r="F293" i="56" s="1"/>
  <c r="A338" i="55"/>
  <c r="A420" i="55" s="1"/>
  <c r="F256" i="51"/>
  <c r="F227" i="49"/>
  <c r="F376" i="59"/>
  <c r="A368" i="59"/>
  <c r="A450" i="59" s="1"/>
  <c r="A327" i="58"/>
  <c r="F327" i="58" s="1"/>
  <c r="A270" i="58"/>
  <c r="F270" i="58" s="1"/>
  <c r="F302" i="58"/>
  <c r="A316" i="57"/>
  <c r="A398" i="57" s="1"/>
  <c r="F241" i="57"/>
  <c r="A359" i="57"/>
  <c r="A441" i="57" s="1"/>
  <c r="A326" i="56"/>
  <c r="F326" i="56" s="1"/>
  <c r="A302" i="55"/>
  <c r="A384" i="55" s="1"/>
  <c r="F190" i="53"/>
  <c r="F297" i="51"/>
  <c r="A291" i="49"/>
  <c r="F291" i="49" s="1"/>
  <c r="A313" i="48"/>
  <c r="A395" i="48" s="1"/>
  <c r="A328" i="50"/>
  <c r="A410" i="50" s="1"/>
  <c r="A386" i="57"/>
  <c r="F386" i="57" s="1"/>
  <c r="A312" i="57"/>
  <c r="A394" i="57" s="1"/>
  <c r="A527" i="57"/>
  <c r="F527" i="57" s="1"/>
  <c r="F294" i="56"/>
  <c r="A328" i="55"/>
  <c r="F328" i="55" s="1"/>
  <c r="A350" i="49"/>
  <c r="F350" i="49" s="1"/>
  <c r="A274" i="48"/>
  <c r="A356" i="48" s="1"/>
  <c r="A306" i="47"/>
  <c r="A388" i="47" s="1"/>
  <c r="F353" i="59"/>
  <c r="F241" i="58"/>
  <c r="F237" i="58"/>
  <c r="A272" i="57"/>
  <c r="A313" i="55"/>
  <c r="F313" i="55" s="1"/>
  <c r="F169" i="55"/>
  <c r="A370" i="55"/>
  <c r="A452" i="55" s="1"/>
  <c r="F300" i="54"/>
  <c r="F197" i="54"/>
  <c r="A268" i="53"/>
  <c r="A350" i="53" s="1"/>
  <c r="A299" i="53"/>
  <c r="F299" i="53" s="1"/>
  <c r="A256" i="53"/>
  <c r="F256" i="53" s="1"/>
  <c r="F326" i="51"/>
  <c r="F244" i="51"/>
  <c r="F283" i="51"/>
  <c r="F233" i="50"/>
  <c r="A292" i="50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A422" i="55" s="1"/>
  <c r="A255" i="53"/>
  <c r="A337" i="53" s="1"/>
  <c r="F238" i="53"/>
  <c r="A298" i="52"/>
  <c r="F298" i="52" s="1"/>
  <c r="F354" i="51"/>
  <c r="F212" i="51"/>
  <c r="F182" i="51"/>
  <c r="A286" i="50"/>
  <c r="A368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F334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473" i="55" s="1"/>
  <c r="A314" i="55"/>
  <c r="F314" i="55" s="1"/>
  <c r="A283" i="55"/>
  <c r="A365" i="55" s="1"/>
  <c r="A295" i="55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573" i="59" s="1"/>
  <c r="F573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23" i="56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387" i="53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F334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399" i="54"/>
  <c r="A481" i="54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F491" i="59" l="1"/>
  <c r="A352" i="58"/>
  <c r="A409" i="58"/>
  <c r="F316" i="57"/>
  <c r="A375" i="56"/>
  <c r="F338" i="55"/>
  <c r="A347" i="54"/>
  <c r="A336" i="52"/>
  <c r="A380" i="52"/>
  <c r="A432" i="49"/>
  <c r="A513" i="49"/>
  <c r="F513" i="49" s="1"/>
  <c r="F313" i="48"/>
  <c r="F348" i="57"/>
  <c r="F370" i="55"/>
  <c r="A366" i="53"/>
  <c r="A369" i="52"/>
  <c r="F286" i="50"/>
  <c r="F398" i="47"/>
  <c r="F312" i="57"/>
  <c r="F359" i="57"/>
  <c r="F408" i="57"/>
  <c r="A464" i="57"/>
  <c r="A408" i="56"/>
  <c r="F362" i="56"/>
  <c r="A395" i="55"/>
  <c r="A410" i="55"/>
  <c r="A492" i="55" s="1"/>
  <c r="A574" i="55" s="1"/>
  <c r="F574" i="55" s="1"/>
  <c r="F404" i="53"/>
  <c r="F259" i="53"/>
  <c r="A477" i="52"/>
  <c r="F477" i="52" s="1"/>
  <c r="F294" i="52"/>
  <c r="A334" i="52"/>
  <c r="F334" i="52" s="1"/>
  <c r="F328" i="50"/>
  <c r="A373" i="49"/>
  <c r="F373" i="49" s="1"/>
  <c r="F358" i="48"/>
  <c r="A406" i="48"/>
  <c r="A488" i="48" s="1"/>
  <c r="A479" i="48"/>
  <c r="F479" i="48" s="1"/>
  <c r="F274" i="48"/>
  <c r="A336" i="47"/>
  <c r="F336" i="47" s="1"/>
  <c r="F252" i="47"/>
  <c r="F306" i="47"/>
  <c r="A396" i="47"/>
  <c r="F308" i="58"/>
  <c r="F391" i="55"/>
  <c r="F284" i="50"/>
  <c r="F338" i="49"/>
  <c r="F383" i="47"/>
  <c r="A455" i="47"/>
  <c r="F455" i="47" s="1"/>
  <c r="A450" i="47"/>
  <c r="A408" i="48"/>
  <c r="F408" i="48" s="1"/>
  <c r="A438" i="55"/>
  <c r="A520" i="55" s="1"/>
  <c r="F520" i="55" s="1"/>
  <c r="A364" i="55"/>
  <c r="F364" i="55" s="1"/>
  <c r="F263" i="56"/>
  <c r="A416" i="56"/>
  <c r="A498" i="56" s="1"/>
  <c r="F498" i="56" s="1"/>
  <c r="A373" i="56"/>
  <c r="F340" i="55"/>
  <c r="F277" i="55"/>
  <c r="F255" i="53"/>
  <c r="A338" i="53"/>
  <c r="A420" i="53" s="1"/>
  <c r="A378" i="51"/>
  <c r="F378" i="51" s="1"/>
  <c r="A399" i="51"/>
  <c r="F399" i="51" s="1"/>
  <c r="F313" i="51"/>
  <c r="F347" i="48"/>
  <c r="F265" i="48"/>
  <c r="F385" i="47"/>
  <c r="F266" i="47"/>
  <c r="F256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543" i="56"/>
  <c r="F543" i="56" s="1"/>
  <c r="A353" i="56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A446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348" i="54"/>
  <c r="A467" i="56"/>
  <c r="F385" i="56"/>
  <c r="F391" i="59"/>
  <c r="A473" i="59"/>
  <c r="F330" i="59"/>
  <c r="A412" i="59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72" i="53" l="1"/>
  <c r="A522" i="52"/>
  <c r="F522" i="52" s="1"/>
  <c r="F406" i="48"/>
  <c r="F438" i="55"/>
  <c r="A446" i="55"/>
  <c r="F446" i="55" s="1"/>
  <c r="F492" i="55"/>
  <c r="F410" i="55"/>
  <c r="A428" i="54"/>
  <c r="A489" i="53"/>
  <c r="A559" i="52"/>
  <c r="F559" i="52" s="1"/>
  <c r="A455" i="49"/>
  <c r="F455" i="49" s="1"/>
  <c r="A418" i="47"/>
  <c r="F418" i="47" s="1"/>
  <c r="F416" i="56"/>
  <c r="F396" i="55"/>
  <c r="A416" i="52"/>
  <c r="F416" i="52" s="1"/>
  <c r="A481" i="51"/>
  <c r="A563" i="51" s="1"/>
  <c r="F563" i="51" s="1"/>
  <c r="A460" i="51"/>
  <c r="F460" i="51" s="1"/>
  <c r="A500" i="49"/>
  <c r="F500" i="49" s="1"/>
  <c r="A490" i="48"/>
  <c r="A572" i="48" s="1"/>
  <c r="F572" i="48" s="1"/>
  <c r="A456" i="54"/>
  <c r="F456" i="54" s="1"/>
  <c r="F338" i="53"/>
  <c r="A498" i="49"/>
  <c r="F498" i="49" s="1"/>
  <c r="F423" i="49"/>
  <c r="A442" i="51"/>
  <c r="A524" i="51" s="1"/>
  <c r="F524" i="51" s="1"/>
  <c r="A576" i="50"/>
  <c r="F576" i="50" s="1"/>
  <c r="A546" i="48"/>
  <c r="F546" i="48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2" i="51" l="1"/>
  <c r="A537" i="49"/>
  <c r="F537" i="49" s="1"/>
  <c r="F490" i="48"/>
  <c r="A500" i="47"/>
  <c r="F500" i="47" s="1"/>
  <c r="A498" i="52"/>
  <c r="F498" i="52" s="1"/>
  <c r="A538" i="54"/>
  <c r="F53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1" i="42" l="1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547" i="63" l="1"/>
  <c r="H465" i="63"/>
  <c r="G219" i="63"/>
  <c r="H55" i="63"/>
  <c r="F301" i="63"/>
  <c r="H219" i="63"/>
  <c r="H383" i="63"/>
  <c r="G547" i="63"/>
  <c r="F55" i="63"/>
  <c r="F219" i="63"/>
  <c r="G383" i="63"/>
  <c r="G137" i="63"/>
  <c r="G55" i="63"/>
  <c r="H301" i="63"/>
  <c r="F547" i="63"/>
  <c r="G465" i="63"/>
  <c r="F383" i="63"/>
  <c r="G301" i="63"/>
  <c r="F137" i="63"/>
  <c r="H137" i="63"/>
  <c r="F465" i="63"/>
  <c r="F331" i="63"/>
  <c r="G85" i="63"/>
  <c r="G167" i="63"/>
  <c r="G577" i="63"/>
  <c r="H413" i="63"/>
  <c r="H167" i="63"/>
  <c r="F413" i="63"/>
  <c r="F577" i="63"/>
  <c r="H495" i="63"/>
  <c r="G249" i="63"/>
  <c r="F167" i="63"/>
  <c r="F495" i="63"/>
  <c r="G331" i="63"/>
  <c r="H85" i="63"/>
  <c r="G413" i="63"/>
  <c r="F249" i="63"/>
  <c r="H249" i="63"/>
  <c r="F85" i="63"/>
  <c r="H331" i="63"/>
  <c r="H577" i="63"/>
  <c r="G495" i="63"/>
  <c r="F117" i="63"/>
  <c r="F363" i="63"/>
  <c r="H35" i="63"/>
  <c r="G281" i="63"/>
  <c r="G199" i="63"/>
  <c r="H527" i="63"/>
  <c r="H199" i="63"/>
  <c r="F445" i="63"/>
  <c r="G35" i="63"/>
  <c r="G445" i="63"/>
  <c r="G363" i="63"/>
  <c r="H445" i="63"/>
  <c r="H281" i="63"/>
  <c r="F527" i="63"/>
  <c r="G527" i="63"/>
  <c r="H117" i="63"/>
  <c r="G117" i="63"/>
  <c r="H363" i="63"/>
  <c r="F281" i="63"/>
  <c r="F35" i="63"/>
  <c r="F199" i="63"/>
  <c r="G102" i="63"/>
  <c r="H348" i="63"/>
  <c r="F512" i="63"/>
  <c r="F266" i="63"/>
  <c r="F430" i="63"/>
  <c r="H266" i="63"/>
  <c r="H20" i="63"/>
  <c r="G20" i="63"/>
  <c r="G512" i="63"/>
  <c r="G348" i="63"/>
  <c r="G266" i="63"/>
  <c r="H102" i="63"/>
  <c r="H184" i="63"/>
  <c r="G184" i="63"/>
  <c r="F184" i="63"/>
  <c r="G430" i="63"/>
  <c r="F348" i="63"/>
  <c r="F20" i="63"/>
  <c r="H512" i="63"/>
  <c r="F102" i="63"/>
  <c r="H430" i="63"/>
  <c r="H567" i="63"/>
  <c r="H75" i="63"/>
  <c r="F485" i="63"/>
  <c r="G485" i="63"/>
  <c r="H403" i="63"/>
  <c r="F75" i="63"/>
  <c r="H321" i="63"/>
  <c r="H157" i="63"/>
  <c r="G403" i="63"/>
  <c r="F403" i="63"/>
  <c r="F239" i="63"/>
  <c r="F157" i="63"/>
  <c r="H485" i="63"/>
  <c r="G157" i="63"/>
  <c r="G239" i="63"/>
  <c r="F321" i="63"/>
  <c r="F567" i="63"/>
  <c r="G321" i="63"/>
  <c r="H239" i="63"/>
  <c r="G567" i="63"/>
  <c r="G75" i="63"/>
  <c r="F333" i="63"/>
  <c r="F415" i="63"/>
  <c r="F169" i="63"/>
  <c r="H333" i="63"/>
  <c r="H87" i="63"/>
  <c r="F5" i="63"/>
  <c r="G169" i="63"/>
  <c r="G415" i="63"/>
  <c r="H251" i="63"/>
  <c r="H497" i="63"/>
  <c r="F251" i="63"/>
  <c r="G251" i="63"/>
  <c r="G5" i="63"/>
  <c r="G333" i="63"/>
  <c r="H415" i="63"/>
  <c r="G497" i="63"/>
  <c r="H5" i="63"/>
  <c r="G87" i="63"/>
  <c r="H169" i="63"/>
  <c r="F87" i="63"/>
  <c r="F497" i="63"/>
  <c r="F10" i="63"/>
  <c r="F338" i="63"/>
  <c r="H502" i="63"/>
  <c r="F502" i="63"/>
  <c r="G338" i="63"/>
  <c r="F420" i="63"/>
  <c r="F256" i="63"/>
  <c r="H420" i="63"/>
  <c r="F92" i="63"/>
  <c r="G174" i="63"/>
  <c r="G420" i="63"/>
  <c r="G256" i="63"/>
  <c r="H174" i="63"/>
  <c r="H10" i="63"/>
  <c r="F174" i="63"/>
  <c r="H338" i="63"/>
  <c r="G10" i="63"/>
  <c r="H92" i="63"/>
  <c r="H256" i="63"/>
  <c r="G502" i="63"/>
  <c r="G92" i="63"/>
  <c r="G142" i="63"/>
  <c r="G552" i="63"/>
  <c r="F142" i="63"/>
  <c r="F552" i="63"/>
  <c r="F224" i="63"/>
  <c r="G224" i="63"/>
  <c r="G470" i="63"/>
  <c r="H142" i="63"/>
  <c r="G306" i="63"/>
  <c r="G388" i="63"/>
  <c r="H388" i="63"/>
  <c r="H470" i="63"/>
  <c r="F306" i="63"/>
  <c r="F470" i="63"/>
  <c r="H552" i="63"/>
  <c r="F388" i="63"/>
  <c r="F60" i="63"/>
  <c r="H224" i="63"/>
  <c r="H306" i="63"/>
  <c r="G60" i="63"/>
  <c r="H60" i="63"/>
  <c r="F127" i="63"/>
  <c r="G455" i="63"/>
  <c r="H127" i="63"/>
  <c r="G291" i="63"/>
  <c r="H209" i="63"/>
  <c r="F209" i="63"/>
  <c r="G127" i="63"/>
  <c r="F373" i="63"/>
  <c r="F455" i="63"/>
  <c r="H455" i="63"/>
  <c r="G373" i="63"/>
  <c r="H537" i="63"/>
  <c r="H45" i="63"/>
  <c r="G45" i="63"/>
  <c r="G537" i="63"/>
  <c r="F291" i="63"/>
  <c r="F45" i="63"/>
  <c r="H373" i="63"/>
  <c r="G209" i="63"/>
  <c r="F537" i="63"/>
  <c r="H291" i="63"/>
  <c r="F296" i="63"/>
  <c r="F214" i="63"/>
  <c r="G460" i="63"/>
  <c r="G214" i="63"/>
  <c r="H132" i="63"/>
  <c r="F460" i="63"/>
  <c r="H378" i="63"/>
  <c r="G132" i="63"/>
  <c r="G50" i="63"/>
  <c r="F378" i="63"/>
  <c r="G542" i="63"/>
  <c r="H50" i="63"/>
  <c r="G296" i="63"/>
  <c r="H460" i="63"/>
  <c r="G378" i="63"/>
  <c r="F542" i="63"/>
  <c r="H542" i="63"/>
  <c r="H296" i="63"/>
  <c r="F50" i="63"/>
  <c r="H214" i="63"/>
  <c r="F132" i="63"/>
  <c r="G15" i="63"/>
  <c r="G343" i="63"/>
  <c r="F179" i="63"/>
  <c r="F261" i="63"/>
  <c r="G261" i="63"/>
  <c r="F15" i="63"/>
  <c r="F507" i="63"/>
  <c r="H97" i="63"/>
  <c r="G507" i="63"/>
  <c r="H343" i="63"/>
  <c r="H425" i="63"/>
  <c r="H261" i="63"/>
  <c r="F343" i="63"/>
  <c r="H179" i="63"/>
  <c r="G179" i="63"/>
  <c r="G97" i="63"/>
  <c r="G425" i="63"/>
  <c r="H507" i="63"/>
  <c r="F425" i="63"/>
  <c r="F97" i="63"/>
  <c r="H15" i="63"/>
  <c r="H94" i="63" l="1"/>
  <c r="H12" i="63"/>
  <c r="G422" i="63"/>
  <c r="G176" i="63"/>
  <c r="H258" i="63"/>
  <c r="F94" i="63"/>
  <c r="F504" i="63"/>
  <c r="F340" i="63"/>
  <c r="F176" i="63"/>
  <c r="F258" i="63"/>
  <c r="G12" i="63"/>
  <c r="H504" i="63"/>
  <c r="F422" i="63"/>
  <c r="F12" i="63"/>
  <c r="G258" i="63"/>
  <c r="G504" i="63"/>
  <c r="H422" i="63"/>
  <c r="G340" i="63"/>
  <c r="H340" i="63"/>
  <c r="G94" i="63"/>
  <c r="H176" i="63"/>
  <c r="H91" i="63"/>
  <c r="G9" i="63"/>
  <c r="F337" i="63"/>
  <c r="F91" i="63"/>
  <c r="H337" i="63"/>
  <c r="F9" i="63"/>
  <c r="F173" i="63"/>
  <c r="G255" i="63"/>
  <c r="G337" i="63"/>
  <c r="G501" i="63"/>
  <c r="G419" i="63"/>
  <c r="F255" i="63"/>
  <c r="G173" i="63"/>
  <c r="F419" i="63"/>
  <c r="H501" i="63"/>
  <c r="H9" i="63"/>
  <c r="H255" i="63"/>
  <c r="H419" i="63"/>
  <c r="H173" i="63"/>
  <c r="F501" i="63"/>
  <c r="G91" i="63"/>
  <c r="F17" i="63"/>
  <c r="H181" i="63"/>
  <c r="F427" i="63"/>
  <c r="G181" i="63"/>
  <c r="G345" i="63"/>
  <c r="H427" i="63"/>
  <c r="H17" i="63"/>
  <c r="H99" i="63"/>
  <c r="F263" i="63"/>
  <c r="H509" i="63"/>
  <c r="F345" i="63"/>
  <c r="H263" i="63"/>
  <c r="G17" i="63"/>
  <c r="G509" i="63"/>
  <c r="F509" i="63"/>
  <c r="F99" i="63"/>
  <c r="H345" i="63"/>
  <c r="G427" i="63"/>
  <c r="F181" i="63"/>
  <c r="G99" i="63"/>
  <c r="G263" i="63"/>
  <c r="F52" i="63"/>
  <c r="H462" i="63"/>
  <c r="G380" i="63"/>
  <c r="F298" i="63"/>
  <c r="G134" i="63"/>
  <c r="G462" i="63"/>
  <c r="H380" i="63"/>
  <c r="H298" i="63"/>
  <c r="H544" i="63"/>
  <c r="F216" i="63"/>
  <c r="F544" i="63"/>
  <c r="F380" i="63"/>
  <c r="H216" i="63"/>
  <c r="F462" i="63"/>
  <c r="H134" i="63"/>
  <c r="G544" i="63"/>
  <c r="H52" i="63"/>
  <c r="G216" i="63"/>
  <c r="G298" i="63"/>
  <c r="F134" i="63"/>
  <c r="G52" i="63"/>
  <c r="F7" i="63"/>
  <c r="G335" i="63"/>
  <c r="F89" i="63"/>
  <c r="F253" i="63"/>
  <c r="G417" i="63"/>
  <c r="H499" i="63"/>
  <c r="F417" i="63"/>
  <c r="G253" i="63"/>
  <c r="H417" i="63"/>
  <c r="G89" i="63"/>
  <c r="H89" i="63"/>
  <c r="H7" i="63"/>
  <c r="G171" i="63"/>
  <c r="G7" i="63"/>
  <c r="G499" i="63"/>
  <c r="H253" i="63"/>
  <c r="H171" i="63"/>
  <c r="F499" i="63"/>
  <c r="F171" i="63"/>
  <c r="F335" i="63"/>
  <c r="H335" i="63"/>
  <c r="H543" i="63"/>
  <c r="F51" i="63"/>
  <c r="H51" i="63"/>
  <c r="H379" i="63"/>
  <c r="F215" i="63"/>
  <c r="H215" i="63"/>
  <c r="F543" i="63"/>
  <c r="F379" i="63"/>
  <c r="G51" i="63"/>
  <c r="F461" i="63"/>
  <c r="F133" i="63"/>
  <c r="H297" i="63"/>
  <c r="G379" i="63"/>
  <c r="H461" i="63"/>
  <c r="G215" i="63"/>
  <c r="H133" i="63"/>
  <c r="G543" i="63"/>
  <c r="F297" i="63"/>
  <c r="G461" i="63"/>
  <c r="G133" i="63"/>
  <c r="G297" i="63"/>
  <c r="F467" i="63"/>
  <c r="H467" i="63"/>
  <c r="F303" i="63"/>
  <c r="F385" i="63"/>
  <c r="G221" i="63"/>
  <c r="H57" i="63"/>
  <c r="H139" i="63"/>
  <c r="F139" i="63"/>
  <c r="H303" i="63"/>
  <c r="G467" i="63"/>
  <c r="G303" i="63"/>
  <c r="F221" i="63"/>
  <c r="F549" i="63"/>
  <c r="G139" i="63"/>
  <c r="G57" i="63"/>
  <c r="F57" i="63"/>
  <c r="G385" i="63"/>
  <c r="H385" i="63"/>
  <c r="H549" i="63"/>
  <c r="H221" i="63"/>
  <c r="G549" i="63"/>
  <c r="F210" i="63"/>
  <c r="H128" i="63"/>
  <c r="H210" i="63"/>
  <c r="H538" i="63"/>
  <c r="H292" i="63"/>
  <c r="G538" i="63"/>
  <c r="F128" i="63"/>
  <c r="F292" i="63"/>
  <c r="H46" i="63"/>
  <c r="F374" i="63"/>
  <c r="G46" i="63"/>
  <c r="G210" i="63"/>
  <c r="G374" i="63"/>
  <c r="G292" i="63"/>
  <c r="F456" i="63"/>
  <c r="G456" i="63"/>
  <c r="F538" i="63"/>
  <c r="F46" i="63"/>
  <c r="G128" i="63"/>
  <c r="H456" i="63"/>
  <c r="H374" i="63"/>
  <c r="G418" i="63"/>
  <c r="F172" i="63"/>
  <c r="F8" i="63"/>
  <c r="H254" i="63"/>
  <c r="F90" i="63"/>
  <c r="H336" i="63"/>
  <c r="H172" i="63"/>
  <c r="G90" i="63"/>
  <c r="H418" i="63"/>
  <c r="H8" i="63"/>
  <c r="H90" i="63"/>
  <c r="F500" i="63"/>
  <c r="G336" i="63"/>
  <c r="F336" i="63"/>
  <c r="F418" i="63"/>
  <c r="G172" i="63"/>
  <c r="G254" i="63"/>
  <c r="G500" i="63"/>
  <c r="H500" i="63"/>
  <c r="G8" i="63"/>
  <c r="F254" i="63"/>
  <c r="G382" i="63"/>
  <c r="G54" i="63"/>
  <c r="H300" i="63"/>
  <c r="F218" i="63"/>
  <c r="H382" i="63"/>
  <c r="G464" i="63"/>
  <c r="F300" i="63"/>
  <c r="F136" i="63"/>
  <c r="G300" i="63"/>
  <c r="F546" i="63"/>
  <c r="H464" i="63"/>
  <c r="H54" i="63"/>
  <c r="G218" i="63"/>
  <c r="H546" i="63"/>
  <c r="G546" i="63"/>
  <c r="F54" i="63"/>
  <c r="H218" i="63"/>
  <c r="G136" i="63"/>
  <c r="H136" i="63"/>
  <c r="F382" i="63"/>
  <c r="F464" i="63"/>
  <c r="H387" i="63"/>
  <c r="H223" i="63"/>
  <c r="H469" i="63"/>
  <c r="G551" i="63"/>
  <c r="H59" i="63"/>
  <c r="F469" i="63"/>
  <c r="F387" i="63"/>
  <c r="G141" i="63"/>
  <c r="G305" i="63"/>
  <c r="H551" i="63"/>
  <c r="G223" i="63"/>
  <c r="G59" i="63"/>
  <c r="G469" i="63"/>
  <c r="G387" i="63"/>
  <c r="F141" i="63"/>
  <c r="H305" i="63"/>
  <c r="H141" i="63"/>
  <c r="F59" i="63"/>
  <c r="F305" i="63"/>
  <c r="F551" i="63"/>
  <c r="F223" i="63"/>
  <c r="F457" i="63"/>
  <c r="G293" i="63"/>
  <c r="F539" i="63"/>
  <c r="F375" i="63"/>
  <c r="G539" i="63"/>
  <c r="G375" i="63"/>
  <c r="H47" i="63"/>
  <c r="F211" i="63"/>
  <c r="H457" i="63"/>
  <c r="H129" i="63"/>
  <c r="H293" i="63"/>
  <c r="G47" i="63"/>
  <c r="H211" i="63"/>
  <c r="G211" i="63"/>
  <c r="G457" i="63"/>
  <c r="F47" i="63"/>
  <c r="H539" i="63"/>
  <c r="G129" i="63"/>
  <c r="F129" i="63"/>
  <c r="H375" i="63"/>
  <c r="F293" i="63"/>
  <c r="H183" i="63"/>
  <c r="G265" i="63"/>
  <c r="F429" i="63"/>
  <c r="H265" i="63"/>
  <c r="G347" i="63"/>
  <c r="G183" i="63"/>
  <c r="F19" i="63"/>
  <c r="G19" i="63"/>
  <c r="F347" i="63"/>
  <c r="F511" i="63"/>
  <c r="H511" i="63"/>
  <c r="F265" i="63"/>
  <c r="H101" i="63"/>
  <c r="F101" i="63"/>
  <c r="G511" i="63"/>
  <c r="H429" i="63"/>
  <c r="G429" i="63"/>
  <c r="F183" i="63"/>
  <c r="H19" i="63"/>
  <c r="H347" i="63"/>
  <c r="G101" i="63"/>
  <c r="F376" i="63"/>
  <c r="H212" i="63"/>
  <c r="F294" i="63"/>
  <c r="F48" i="63"/>
  <c r="G376" i="63"/>
  <c r="G458" i="63"/>
  <c r="F212" i="63"/>
  <c r="F458" i="63"/>
  <c r="H48" i="63"/>
  <c r="F130" i="63"/>
  <c r="H458" i="63"/>
  <c r="G540" i="63"/>
  <c r="G48" i="63"/>
  <c r="G130" i="63"/>
  <c r="H130" i="63"/>
  <c r="F540" i="63"/>
  <c r="H540" i="63"/>
  <c r="H294" i="63"/>
  <c r="H376" i="63"/>
  <c r="G294" i="63"/>
  <c r="G212" i="63"/>
  <c r="F217" i="63"/>
  <c r="G299" i="63"/>
  <c r="H299" i="63"/>
  <c r="F463" i="63"/>
  <c r="H463" i="63"/>
  <c r="G135" i="63"/>
  <c r="F299" i="63"/>
  <c r="G545" i="63"/>
  <c r="G463" i="63"/>
  <c r="H381" i="63"/>
  <c r="F135" i="63"/>
  <c r="H53" i="63"/>
  <c r="H217" i="63"/>
  <c r="G53" i="63"/>
  <c r="F53" i="63"/>
  <c r="F545" i="63"/>
  <c r="H545" i="63"/>
  <c r="G217" i="63"/>
  <c r="G381" i="63"/>
  <c r="F381" i="63"/>
  <c r="H135" i="63"/>
  <c r="G177" i="63"/>
  <c r="H505" i="63"/>
  <c r="H177" i="63"/>
  <c r="F177" i="63"/>
  <c r="F259" i="63"/>
  <c r="H13" i="63"/>
  <c r="H423" i="63"/>
  <c r="G13" i="63"/>
  <c r="G505" i="63"/>
  <c r="F341" i="63"/>
  <c r="F423" i="63"/>
  <c r="F95" i="63"/>
  <c r="F505" i="63"/>
  <c r="G341" i="63"/>
  <c r="F13" i="63"/>
  <c r="H341" i="63"/>
  <c r="G423" i="63"/>
  <c r="G259" i="63"/>
  <c r="G95" i="63"/>
  <c r="H95" i="63"/>
  <c r="H259" i="63"/>
  <c r="F466" i="63"/>
  <c r="F548" i="63"/>
  <c r="H220" i="63"/>
  <c r="F302" i="63"/>
  <c r="H466" i="63"/>
  <c r="G220" i="63"/>
  <c r="H138" i="63"/>
  <c r="G56" i="63"/>
  <c r="G138" i="63"/>
  <c r="G466" i="63"/>
  <c r="F384" i="63"/>
  <c r="G548" i="63"/>
  <c r="F138" i="63"/>
  <c r="G302" i="63"/>
  <c r="H384" i="63"/>
  <c r="H548" i="63"/>
  <c r="H56" i="63"/>
  <c r="H302" i="63"/>
  <c r="F56" i="63"/>
  <c r="F220" i="63"/>
  <c r="G384" i="63"/>
  <c r="F377" i="63"/>
  <c r="F459" i="63"/>
  <c r="H295" i="63"/>
  <c r="F131" i="63"/>
  <c r="H377" i="63"/>
  <c r="H131" i="63"/>
  <c r="F295" i="63"/>
  <c r="G541" i="63"/>
  <c r="G49" i="63"/>
  <c r="H459" i="63"/>
  <c r="G213" i="63"/>
  <c r="F541" i="63"/>
  <c r="H213" i="63"/>
  <c r="G131" i="63"/>
  <c r="G377" i="63"/>
  <c r="G459" i="63"/>
  <c r="H49" i="63"/>
  <c r="G295" i="63"/>
  <c r="F49" i="63"/>
  <c r="H541" i="63"/>
  <c r="F213" i="63"/>
  <c r="H344" i="63"/>
  <c r="F16" i="63"/>
  <c r="G262" i="63"/>
  <c r="H180" i="63"/>
  <c r="H508" i="63"/>
  <c r="F426" i="63"/>
  <c r="H426" i="63"/>
  <c r="G180" i="63"/>
  <c r="F98" i="63"/>
  <c r="F262" i="63"/>
  <c r="G508" i="63"/>
  <c r="G98" i="63"/>
  <c r="F180" i="63"/>
  <c r="G344" i="63"/>
  <c r="G16" i="63"/>
  <c r="G426" i="63"/>
  <c r="H98" i="63"/>
  <c r="H262" i="63"/>
  <c r="F508" i="63"/>
  <c r="F344" i="63"/>
  <c r="H16" i="63"/>
  <c r="G386" i="63"/>
  <c r="H550" i="63"/>
  <c r="H140" i="63"/>
  <c r="H58" i="63"/>
  <c r="G550" i="63"/>
  <c r="F468" i="63"/>
  <c r="H386" i="63"/>
  <c r="G140" i="63"/>
  <c r="F222" i="63"/>
  <c r="G468" i="63"/>
  <c r="G304" i="63"/>
  <c r="F304" i="63"/>
  <c r="F58" i="63"/>
  <c r="F140" i="63"/>
  <c r="G58" i="63"/>
  <c r="G222" i="63"/>
  <c r="H304" i="63"/>
  <c r="H468" i="63"/>
  <c r="F386" i="63"/>
  <c r="H222" i="63"/>
  <c r="F550" i="63"/>
  <c r="F260" i="63"/>
  <c r="G342" i="63"/>
  <c r="G14" i="63"/>
  <c r="F424" i="63"/>
  <c r="G424" i="63"/>
  <c r="H14" i="63"/>
  <c r="F342" i="63"/>
  <c r="F178" i="63"/>
  <c r="F14" i="63"/>
  <c r="H178" i="63"/>
  <c r="H506" i="63"/>
  <c r="F96" i="63"/>
  <c r="H342" i="63"/>
  <c r="H260" i="63"/>
  <c r="F506" i="63"/>
  <c r="G260" i="63"/>
  <c r="G506" i="63"/>
  <c r="H424" i="63"/>
  <c r="H96" i="63"/>
  <c r="G178" i="63"/>
  <c r="G96" i="63"/>
  <c r="H346" i="63"/>
  <c r="F510" i="63"/>
  <c r="F18" i="63"/>
  <c r="G100" i="63"/>
  <c r="H510" i="63"/>
  <c r="G510" i="63"/>
  <c r="H182" i="63"/>
  <c r="H100" i="63"/>
  <c r="H18" i="63"/>
  <c r="F346" i="63"/>
  <c r="F100" i="63"/>
  <c r="H264" i="63"/>
  <c r="F428" i="63"/>
  <c r="G182" i="63"/>
  <c r="F264" i="63"/>
  <c r="H428" i="63"/>
  <c r="G428" i="63"/>
  <c r="G18" i="63"/>
  <c r="G264" i="63"/>
  <c r="F182" i="63"/>
  <c r="G346" i="63"/>
  <c r="F175" i="63"/>
  <c r="G257" i="63"/>
  <c r="F257" i="63"/>
  <c r="H503" i="63"/>
  <c r="F421" i="63"/>
  <c r="H257" i="63"/>
  <c r="H11" i="63"/>
  <c r="H339" i="63"/>
  <c r="G339" i="63"/>
  <c r="F503" i="63"/>
  <c r="G421" i="63"/>
  <c r="G93" i="63"/>
  <c r="G175" i="63"/>
  <c r="F11" i="63"/>
  <c r="H175" i="63"/>
  <c r="F93" i="63"/>
  <c r="H421" i="63"/>
  <c r="F339" i="63"/>
  <c r="G11" i="63"/>
  <c r="G503" i="63"/>
  <c r="H93" i="63"/>
  <c r="F498" i="63"/>
  <c r="G334" i="63"/>
  <c r="F170" i="63"/>
  <c r="H170" i="63"/>
  <c r="F88" i="63"/>
  <c r="G252" i="63"/>
  <c r="G416" i="63"/>
  <c r="G170" i="63"/>
  <c r="H334" i="63"/>
  <c r="F252" i="63"/>
  <c r="H498" i="63"/>
  <c r="H252" i="63"/>
  <c r="H6" i="63"/>
  <c r="F334" i="63"/>
  <c r="H88" i="63"/>
  <c r="G498" i="63"/>
  <c r="H416" i="63"/>
  <c r="G88" i="63"/>
  <c r="F6" i="63"/>
  <c r="F416" i="63"/>
  <c r="G6" i="63"/>
  <c r="G487" i="47"/>
  <c r="I405" i="49"/>
  <c r="H159" i="47"/>
  <c r="G159" i="47"/>
  <c r="H487" i="47"/>
  <c r="H323" i="49"/>
  <c r="H569" i="47"/>
  <c r="I164" i="48"/>
  <c r="G328" i="48"/>
  <c r="I410" i="48"/>
  <c r="I574" i="48"/>
  <c r="I1968" i="42"/>
  <c r="I514" i="49"/>
  <c r="G432" i="47"/>
  <c r="I104" i="47"/>
  <c r="G22" i="47"/>
  <c r="I268" i="47"/>
  <c r="H514" i="47"/>
  <c r="H104" i="49"/>
  <c r="I432" i="49"/>
  <c r="G268" i="47"/>
  <c r="H350" i="49"/>
  <c r="G186" i="49"/>
  <c r="G350" i="49"/>
  <c r="I186" i="47"/>
  <c r="G187" i="47"/>
  <c r="I269" i="47"/>
  <c r="I515" i="47"/>
  <c r="G515" i="47"/>
  <c r="G269" i="47"/>
  <c r="I433" i="49"/>
  <c r="H269" i="47"/>
  <c r="I105" i="49"/>
  <c r="H515" i="49"/>
  <c r="H23" i="49"/>
  <c r="G351" i="49"/>
  <c r="H187" i="47"/>
  <c r="G515" i="49"/>
  <c r="I515" i="49"/>
  <c r="G433" i="49"/>
  <c r="H23" i="47"/>
  <c r="I105" i="47"/>
  <c r="G23" i="49"/>
  <c r="I24" i="47"/>
  <c r="H106" i="49"/>
  <c r="H352" i="49"/>
  <c r="H111" i="47"/>
  <c r="I439" i="49"/>
  <c r="H110" i="49"/>
  <c r="I274" i="47"/>
  <c r="H356" i="49"/>
  <c r="I28" i="49"/>
  <c r="G33" i="47"/>
  <c r="G197" i="47"/>
  <c r="G443" i="47"/>
  <c r="G525" i="47"/>
  <c r="G361" i="49"/>
  <c r="I525" i="47"/>
  <c r="H197" i="47"/>
  <c r="I361" i="49"/>
  <c r="I115" i="49"/>
  <c r="H115" i="49"/>
  <c r="I115" i="47"/>
  <c r="I197" i="49"/>
  <c r="G33" i="49"/>
  <c r="G115" i="49"/>
  <c r="I361" i="47"/>
  <c r="I443" i="49"/>
  <c r="H525" i="49"/>
  <c r="H115" i="47"/>
  <c r="I279" i="49"/>
  <c r="H361" i="47"/>
  <c r="H197" i="49"/>
  <c r="H33" i="49"/>
  <c r="G279" i="49"/>
  <c r="H33" i="47"/>
  <c r="G443" i="49"/>
  <c r="G361" i="47"/>
  <c r="I197" i="47"/>
  <c r="I525" i="49"/>
  <c r="G279" i="47"/>
  <c r="G525" i="49"/>
  <c r="H279" i="47"/>
  <c r="G197" i="49"/>
  <c r="I443" i="47"/>
  <c r="I33" i="47"/>
  <c r="H279" i="49"/>
  <c r="I33" i="49"/>
  <c r="H443" i="49"/>
  <c r="H361" i="49"/>
  <c r="H525" i="47"/>
  <c r="H443" i="47"/>
  <c r="H113" i="49"/>
  <c r="I195" i="49"/>
  <c r="G441" i="47"/>
  <c r="H359" i="49"/>
  <c r="I441" i="49"/>
  <c r="H31" i="49"/>
  <c r="I359" i="49"/>
  <c r="I31" i="47"/>
  <c r="H113" i="47"/>
  <c r="G277" i="49"/>
  <c r="I195" i="47"/>
  <c r="I336" i="48"/>
  <c r="H8" i="48"/>
  <c r="H500" i="48"/>
  <c r="G254" i="48"/>
  <c r="G336" i="48"/>
  <c r="G444" i="48"/>
  <c r="G116" i="48"/>
  <c r="H443" i="48"/>
  <c r="G1637" i="42"/>
  <c r="H1391" i="42"/>
  <c r="I1719" i="42"/>
  <c r="I1391" i="42"/>
  <c r="H2047" i="42"/>
  <c r="I1309" i="42"/>
  <c r="G1391" i="42"/>
  <c r="H1473" i="42"/>
  <c r="G1634" i="42"/>
  <c r="H1716" i="42"/>
  <c r="G1306" i="42"/>
  <c r="H1798" i="42"/>
  <c r="H1880" i="42"/>
  <c r="G1470" i="42"/>
  <c r="H1962" i="42"/>
  <c r="H2044" i="42"/>
  <c r="G1798" i="42"/>
  <c r="H1634" i="42"/>
  <c r="G1552" i="42"/>
  <c r="G2044" i="42"/>
  <c r="G59" i="48"/>
  <c r="H305" i="49"/>
  <c r="H141" i="49"/>
  <c r="I141" i="49"/>
  <c r="G141" i="47"/>
  <c r="I141" i="47"/>
  <c r="G387" i="47"/>
  <c r="G59" i="47"/>
  <c r="G469" i="47"/>
  <c r="G469" i="49"/>
  <c r="H469" i="49"/>
  <c r="I223" i="49"/>
  <c r="I305" i="47"/>
  <c r="G551" i="47"/>
  <c r="G387" i="49"/>
  <c r="I469" i="49"/>
  <c r="H387" i="49"/>
  <c r="H59" i="49"/>
  <c r="I305" i="49"/>
  <c r="H141" i="47"/>
  <c r="H223" i="47"/>
  <c r="G223" i="49"/>
  <c r="G141" i="49"/>
  <c r="I387" i="49"/>
  <c r="I223" i="47"/>
  <c r="H223" i="49"/>
  <c r="G305" i="49"/>
  <c r="I469" i="47"/>
  <c r="G59" i="49"/>
  <c r="I59" i="47"/>
  <c r="G223" i="47"/>
  <c r="H469" i="47"/>
  <c r="H327" i="47"/>
  <c r="I163" i="49"/>
  <c r="I245" i="47"/>
  <c r="H573" i="49"/>
  <c r="I81" i="47"/>
  <c r="I409" i="47"/>
  <c r="I573" i="47"/>
  <c r="H327" i="49"/>
  <c r="H491" i="49"/>
  <c r="G81" i="49"/>
  <c r="G327" i="47"/>
  <c r="G409" i="47"/>
  <c r="I245" i="49"/>
  <c r="G163" i="47"/>
  <c r="H81" i="49"/>
  <c r="I1885" i="42"/>
  <c r="I1311" i="42"/>
  <c r="I1639" i="42"/>
  <c r="I1967" i="42"/>
  <c r="G1557" i="42"/>
  <c r="G1967" i="42"/>
  <c r="G1721" i="42"/>
  <c r="H1639" i="42"/>
  <c r="G1477" i="42"/>
  <c r="H1641" i="42"/>
  <c r="I2051" i="42"/>
  <c r="G1395" i="42"/>
  <c r="I1313" i="42"/>
  <c r="I1805" i="42"/>
  <c r="G1641" i="42"/>
  <c r="H1313" i="42"/>
  <c r="H1559" i="42"/>
  <c r="I1395" i="42"/>
  <c r="G1313" i="42"/>
  <c r="H1969" i="42"/>
  <c r="I1477" i="42"/>
  <c r="I1641" i="42"/>
  <c r="G1969" i="42"/>
  <c r="H1805" i="42"/>
  <c r="H1887" i="42"/>
  <c r="H1723" i="42"/>
  <c r="I1723" i="42"/>
  <c r="I1887" i="42"/>
  <c r="I314" i="48"/>
  <c r="H232" i="48"/>
  <c r="G314" i="48"/>
  <c r="I68" i="48"/>
  <c r="I560" i="48"/>
  <c r="G150" i="48"/>
  <c r="G1417" i="42"/>
  <c r="I1663" i="42"/>
  <c r="I1417" i="42"/>
  <c r="H1916" i="42"/>
  <c r="G1506" i="42"/>
  <c r="G1752" i="42"/>
  <c r="H1506" i="42"/>
  <c r="G1260" i="42"/>
  <c r="G1743" i="42"/>
  <c r="I1251" i="42"/>
  <c r="G1661" i="42"/>
  <c r="G1825" i="42"/>
  <c r="H1579" i="42"/>
  <c r="I1333" i="42"/>
  <c r="I1415" i="42"/>
  <c r="I1497" i="42"/>
  <c r="I1825" i="42"/>
  <c r="G1333" i="42"/>
  <c r="H1497" i="42"/>
  <c r="I1989" i="42"/>
  <c r="I1579" i="42"/>
  <c r="G1251" i="42"/>
  <c r="H1333" i="42"/>
  <c r="H1251" i="42"/>
  <c r="G1415" i="42"/>
  <c r="I1824" i="42"/>
  <c r="G1578" i="42"/>
  <c r="G1742" i="42"/>
  <c r="G1332" i="42"/>
  <c r="H1250" i="42"/>
  <c r="H1414" i="42"/>
  <c r="I1250" i="42"/>
  <c r="H1332" i="42"/>
  <c r="I1332" i="42"/>
  <c r="H1578" i="42"/>
  <c r="I1906" i="42"/>
  <c r="G1906" i="42"/>
  <c r="H1824" i="42"/>
  <c r="I1988" i="42"/>
  <c r="I1496" i="42"/>
  <c r="H1906" i="42"/>
  <c r="I1414" i="42"/>
  <c r="I499" i="49"/>
  <c r="H89" i="49"/>
  <c r="I335" i="49"/>
  <c r="G253" i="49"/>
  <c r="H417" i="47"/>
  <c r="I7" i="49"/>
  <c r="G417" i="47"/>
  <c r="H253" i="47"/>
  <c r="H171" i="49"/>
  <c r="I499" i="47"/>
  <c r="H335" i="47"/>
  <c r="I180" i="49"/>
  <c r="G344" i="47"/>
  <c r="H16" i="47"/>
  <c r="G344" i="49"/>
  <c r="G426" i="47"/>
  <c r="H426" i="49"/>
  <c r="G180" i="49"/>
  <c r="G262" i="47"/>
  <c r="H344" i="49"/>
  <c r="H180" i="47"/>
  <c r="G98" i="49"/>
  <c r="H503" i="47"/>
  <c r="I257" i="47"/>
  <c r="I421" i="47"/>
  <c r="G339" i="49"/>
  <c r="I11" i="49"/>
  <c r="G11" i="49"/>
  <c r="H503" i="49"/>
  <c r="G257" i="47"/>
  <c r="G421" i="47"/>
  <c r="H11" i="47"/>
  <c r="G93" i="49"/>
  <c r="H257" i="49"/>
  <c r="I175" i="49"/>
  <c r="I503" i="47"/>
  <c r="I17" i="47"/>
  <c r="H181" i="47"/>
  <c r="I273" i="49"/>
  <c r="G109" i="47"/>
  <c r="I273" i="47"/>
  <c r="H27" i="49"/>
  <c r="I437" i="47"/>
  <c r="I519" i="47"/>
  <c r="G273" i="47"/>
  <c r="G273" i="49"/>
  <c r="H191" i="49"/>
  <c r="G355" i="47"/>
  <c r="G109" i="49"/>
  <c r="G27" i="49"/>
  <c r="I27" i="47"/>
  <c r="G437" i="47"/>
  <c r="I191" i="49"/>
  <c r="H355" i="47"/>
  <c r="G191" i="47"/>
  <c r="H273" i="47"/>
  <c r="H273" i="49"/>
  <c r="G437" i="49"/>
  <c r="G355" i="49"/>
  <c r="I27" i="49"/>
  <c r="G519" i="47"/>
  <c r="I109" i="49"/>
  <c r="I109" i="47"/>
  <c r="I519" i="49"/>
  <c r="I355" i="49"/>
  <c r="H519" i="47"/>
  <c r="G519" i="49"/>
  <c r="H519" i="49"/>
  <c r="H27" i="47"/>
  <c r="I437" i="49"/>
  <c r="G27" i="47"/>
  <c r="H437" i="47"/>
  <c r="I191" i="47"/>
  <c r="H109" i="47"/>
  <c r="H437" i="49"/>
  <c r="H109" i="49"/>
  <c r="H355" i="49"/>
  <c r="H191" i="47"/>
  <c r="G191" i="49"/>
  <c r="I355" i="47"/>
  <c r="G15" i="48"/>
  <c r="H266" i="48"/>
  <c r="H102" i="48"/>
  <c r="H512" i="48"/>
  <c r="I512" i="48"/>
  <c r="I102" i="48"/>
  <c r="I504" i="48"/>
  <c r="H258" i="48"/>
  <c r="H176" i="48"/>
  <c r="G258" i="48"/>
  <c r="G340" i="48"/>
  <c r="I176" i="48"/>
  <c r="I523" i="48"/>
  <c r="H195" i="48"/>
  <c r="I441" i="48"/>
  <c r="G441" i="48"/>
  <c r="I277" i="48"/>
  <c r="I113" i="48"/>
  <c r="I359" i="48"/>
  <c r="H113" i="48"/>
  <c r="H523" i="48"/>
  <c r="I195" i="48"/>
  <c r="H277" i="48"/>
  <c r="I192" i="48"/>
  <c r="G274" i="48"/>
  <c r="H438" i="48"/>
  <c r="H192" i="48"/>
  <c r="G438" i="48"/>
  <c r="G28" i="48"/>
  <c r="I110" i="48"/>
  <c r="I356" i="48"/>
  <c r="I10" i="48"/>
  <c r="I92" i="48"/>
  <c r="H174" i="48"/>
  <c r="H10" i="48"/>
  <c r="G10" i="48"/>
  <c r="G256" i="48"/>
  <c r="H338" i="48"/>
  <c r="G420" i="48"/>
  <c r="I338" i="48"/>
  <c r="I502" i="48"/>
  <c r="H92" i="48"/>
  <c r="G338" i="48"/>
  <c r="G174" i="48"/>
  <c r="G92" i="48"/>
  <c r="G502" i="48"/>
  <c r="I256" i="48"/>
  <c r="G271" i="48"/>
  <c r="G25" i="48"/>
  <c r="I189" i="48"/>
  <c r="I421" i="48"/>
  <c r="H257" i="48"/>
  <c r="G503" i="48"/>
  <c r="G339" i="48"/>
  <c r="H339" i="48"/>
  <c r="H503" i="48"/>
  <c r="H11" i="48"/>
  <c r="G93" i="48"/>
  <c r="H93" i="48"/>
  <c r="G11" i="48"/>
  <c r="I257" i="48"/>
  <c r="H421" i="48"/>
  <c r="I93" i="48"/>
  <c r="I11" i="48"/>
  <c r="H175" i="48"/>
  <c r="I175" i="48"/>
  <c r="G257" i="48"/>
  <c r="I503" i="48"/>
  <c r="G175" i="48"/>
  <c r="G421" i="48"/>
  <c r="I339" i="48"/>
  <c r="I575" i="47"/>
  <c r="H493" i="49"/>
  <c r="I165" i="47"/>
  <c r="H329" i="47"/>
  <c r="H411" i="47"/>
  <c r="G411" i="47"/>
  <c r="I247" i="49"/>
  <c r="I411" i="49"/>
  <c r="H575" i="49"/>
  <c r="I411" i="47"/>
  <c r="G411" i="49"/>
  <c r="I83" i="47"/>
  <c r="I165" i="49"/>
  <c r="G247" i="49"/>
  <c r="I1790" i="42"/>
  <c r="H487" i="48"/>
  <c r="G569" i="48"/>
  <c r="I159" i="48"/>
  <c r="I487" i="48"/>
  <c r="H569" i="48"/>
  <c r="G487" i="48"/>
  <c r="H159" i="48"/>
  <c r="H405" i="48"/>
  <c r="H77" i="48"/>
  <c r="I569" i="48"/>
  <c r="G323" i="48"/>
  <c r="I323" i="48"/>
  <c r="I77" i="48"/>
  <c r="G405" i="48"/>
  <c r="H323" i="48"/>
  <c r="G1403" i="42"/>
  <c r="G1977" i="42"/>
  <c r="H1895" i="42"/>
  <c r="H1321" i="42"/>
  <c r="H1813" i="42"/>
  <c r="I1239" i="42"/>
  <c r="I1895" i="42"/>
  <c r="I1321" i="42"/>
  <c r="G1249" i="42"/>
  <c r="H1823" i="42"/>
  <c r="G1413" i="42"/>
  <c r="H1495" i="42"/>
  <c r="I1401" i="42"/>
  <c r="G1729" i="42"/>
  <c r="G1981" i="42"/>
  <c r="I1817" i="42"/>
  <c r="H1489" i="42"/>
  <c r="H1653" i="42"/>
  <c r="G1325" i="42"/>
  <c r="G1489" i="42"/>
  <c r="H1325" i="42"/>
  <c r="I1489" i="42"/>
  <c r="G1817" i="42"/>
  <c r="H1899" i="42"/>
  <c r="I1981" i="42"/>
  <c r="G1322" i="42"/>
  <c r="H1814" i="42"/>
  <c r="I1896" i="42"/>
  <c r="H1404" i="42"/>
  <c r="G1568" i="42"/>
  <c r="I1814" i="42"/>
  <c r="H1732" i="42"/>
  <c r="G1978" i="42"/>
  <c r="I1568" i="42"/>
  <c r="G1814" i="42"/>
  <c r="H1650" i="42"/>
  <c r="G1650" i="42"/>
  <c r="I1650" i="42"/>
  <c r="I1486" i="42"/>
  <c r="I1322" i="42"/>
  <c r="G1404" i="42"/>
  <c r="H1322" i="42"/>
  <c r="I1732" i="42"/>
  <c r="I1240" i="42"/>
  <c r="G1732" i="42"/>
  <c r="H1896" i="42"/>
  <c r="G1486" i="42"/>
  <c r="H1568" i="42"/>
  <c r="G1585" i="42"/>
  <c r="I1995" i="42"/>
  <c r="H1492" i="42"/>
  <c r="I1902" i="42"/>
  <c r="H259" i="47"/>
  <c r="I13" i="49"/>
  <c r="I505" i="49"/>
  <c r="H13" i="47"/>
  <c r="G13" i="49"/>
  <c r="G13" i="47"/>
  <c r="G423" i="47"/>
  <c r="I177" i="47"/>
  <c r="H423" i="49"/>
  <c r="H95" i="49"/>
  <c r="G341" i="49"/>
  <c r="I423" i="49"/>
  <c r="I341" i="47"/>
  <c r="I259" i="49"/>
  <c r="I505" i="47"/>
  <c r="I95" i="47"/>
  <c r="G341" i="47"/>
  <c r="G259" i="49"/>
  <c r="I13" i="47"/>
  <c r="G95" i="49"/>
  <c r="H177" i="49"/>
  <c r="H338" i="49"/>
  <c r="I256" i="49"/>
  <c r="H256" i="49"/>
  <c r="I92" i="49"/>
  <c r="H10" i="47"/>
  <c r="H502" i="49"/>
  <c r="H256" i="47"/>
  <c r="I174" i="49"/>
  <c r="H502" i="47"/>
  <c r="H92" i="49"/>
  <c r="I90" i="47"/>
  <c r="H254" i="47"/>
  <c r="H500" i="49"/>
  <c r="G254" i="47"/>
  <c r="G8" i="49"/>
  <c r="H418" i="49"/>
  <c r="H90" i="47"/>
  <c r="I172" i="49"/>
  <c r="I261" i="49"/>
  <c r="H343" i="47"/>
  <c r="I179" i="49"/>
  <c r="I15" i="47"/>
  <c r="H261" i="47"/>
  <c r="I343" i="47"/>
  <c r="H507" i="49"/>
  <c r="I15" i="49"/>
  <c r="G97" i="47"/>
  <c r="I425" i="47"/>
  <c r="G425" i="49"/>
  <c r="H425" i="49"/>
  <c r="G343" i="47"/>
  <c r="H15" i="47"/>
  <c r="H97" i="49"/>
  <c r="G261" i="47"/>
  <c r="H179" i="47"/>
  <c r="I507" i="47"/>
  <c r="H97" i="47"/>
  <c r="G179" i="47"/>
  <c r="G507" i="49"/>
  <c r="H179" i="49"/>
  <c r="H343" i="49"/>
  <c r="H507" i="47"/>
  <c r="G15" i="49"/>
  <c r="G343" i="49"/>
  <c r="I507" i="49"/>
  <c r="I97" i="47"/>
  <c r="G261" i="49"/>
  <c r="I261" i="47"/>
  <c r="H425" i="47"/>
  <c r="I415" i="49"/>
  <c r="G5" i="47"/>
  <c r="H87" i="47"/>
  <c r="I333" i="47"/>
  <c r="I251" i="47"/>
  <c r="I265" i="47"/>
  <c r="I347" i="49"/>
  <c r="G347" i="49"/>
  <c r="G511" i="47"/>
  <c r="H347" i="47"/>
  <c r="G347" i="47"/>
  <c r="G265" i="49"/>
  <c r="H265" i="47"/>
  <c r="H101" i="49"/>
  <c r="H511" i="47"/>
  <c r="H429" i="49"/>
  <c r="I429" i="49"/>
  <c r="I511" i="47"/>
  <c r="G19" i="49"/>
  <c r="I511" i="49"/>
  <c r="H101" i="47"/>
  <c r="I101" i="49"/>
  <c r="G183" i="47"/>
  <c r="H19" i="47"/>
  <c r="G101" i="47"/>
  <c r="H265" i="49"/>
  <c r="I19" i="47"/>
  <c r="H19" i="49"/>
  <c r="I183" i="49"/>
  <c r="G19" i="47"/>
  <c r="I19" i="49"/>
  <c r="G511" i="49"/>
  <c r="I347" i="47"/>
  <c r="H511" i="49"/>
  <c r="G265" i="47"/>
  <c r="I266" i="49"/>
  <c r="I102" i="49"/>
  <c r="G512" i="47"/>
  <c r="I430" i="47"/>
  <c r="H430" i="49"/>
  <c r="H266" i="47"/>
  <c r="H184" i="47"/>
  <c r="H512" i="47"/>
  <c r="G88" i="47"/>
  <c r="I498" i="47"/>
  <c r="H6" i="47"/>
  <c r="G170" i="47"/>
  <c r="H498" i="47"/>
  <c r="I334" i="49"/>
  <c r="H252" i="49"/>
  <c r="G334" i="47"/>
  <c r="I252" i="47"/>
  <c r="H416" i="49"/>
  <c r="H6" i="49"/>
  <c r="I170" i="47"/>
  <c r="I416" i="49"/>
  <c r="G510" i="48"/>
  <c r="I100" i="48"/>
  <c r="I264" i="48"/>
  <c r="I18" i="48"/>
  <c r="I346" i="48"/>
  <c r="I27" i="48"/>
  <c r="H109" i="48"/>
  <c r="I355" i="48"/>
  <c r="G519" i="48"/>
  <c r="G355" i="48"/>
  <c r="G109" i="48"/>
  <c r="H273" i="48"/>
  <c r="I424" i="48"/>
  <c r="H342" i="48"/>
  <c r="G342" i="48"/>
  <c r="I178" i="48"/>
  <c r="G260" i="48"/>
  <c r="H424" i="48"/>
  <c r="I506" i="48"/>
  <c r="G14" i="48"/>
  <c r="I272" i="48"/>
  <c r="I26" i="48"/>
  <c r="H436" i="48"/>
  <c r="G190" i="48"/>
  <c r="I436" i="48"/>
  <c r="I108" i="48"/>
  <c r="G272" i="48"/>
  <c r="G436" i="48"/>
  <c r="H190" i="48"/>
  <c r="G108" i="48"/>
  <c r="G354" i="48"/>
  <c r="H439" i="48"/>
  <c r="I29" i="48"/>
  <c r="H193" i="48"/>
  <c r="G29" i="48"/>
  <c r="H275" i="48"/>
  <c r="G275" i="48"/>
  <c r="H521" i="48"/>
  <c r="G357" i="48"/>
  <c r="G193" i="48"/>
  <c r="I439" i="48"/>
  <c r="H357" i="48"/>
  <c r="G439" i="48"/>
  <c r="I91" i="48"/>
  <c r="H440" i="48"/>
  <c r="G112" i="48"/>
  <c r="I112" i="48"/>
  <c r="H180" i="48"/>
  <c r="I426" i="48"/>
  <c r="I262" i="48"/>
  <c r="G180" i="48"/>
  <c r="H16" i="48"/>
  <c r="H98" i="48"/>
  <c r="I344" i="48"/>
  <c r="I98" i="48"/>
  <c r="I16" i="48"/>
  <c r="H486" i="49"/>
  <c r="I322" i="47"/>
  <c r="I404" i="49"/>
  <c r="H322" i="47"/>
  <c r="G568" i="47"/>
  <c r="G78" i="49"/>
  <c r="H570" i="47"/>
  <c r="G570" i="49"/>
  <c r="H78" i="49"/>
  <c r="I160" i="47"/>
  <c r="G324" i="47"/>
  <c r="I160" i="49"/>
  <c r="G406" i="49"/>
  <c r="I570" i="47"/>
  <c r="I242" i="47"/>
  <c r="G406" i="47"/>
  <c r="I78" i="49"/>
  <c r="I406" i="47"/>
  <c r="I488" i="47"/>
  <c r="H160" i="47"/>
  <c r="G488" i="47"/>
  <c r="I242" i="49"/>
  <c r="I488" i="49"/>
  <c r="G324" i="49"/>
  <c r="I324" i="47"/>
  <c r="I324" i="49"/>
  <c r="I78" i="47"/>
  <c r="H488" i="47"/>
  <c r="H570" i="49"/>
  <c r="I406" i="49"/>
  <c r="G242" i="49"/>
  <c r="H242" i="49"/>
  <c r="H406" i="47"/>
  <c r="G160" i="49"/>
  <c r="H78" i="47"/>
  <c r="H242" i="47"/>
  <c r="H488" i="49"/>
  <c r="I570" i="49"/>
  <c r="H160" i="49"/>
  <c r="G242" i="47"/>
  <c r="G570" i="47"/>
  <c r="G488" i="49"/>
  <c r="G160" i="47"/>
  <c r="H324" i="47"/>
  <c r="H324" i="49"/>
  <c r="H406" i="49"/>
  <c r="G78" i="47"/>
  <c r="G570" i="48"/>
  <c r="I406" i="48"/>
  <c r="H242" i="48"/>
  <c r="H78" i="48"/>
  <c r="G488" i="48"/>
  <c r="I324" i="48"/>
  <c r="H314" i="49"/>
  <c r="G560" i="49"/>
  <c r="G560" i="47"/>
  <c r="G396" i="49"/>
  <c r="I478" i="49"/>
  <c r="H68" i="47"/>
  <c r="H478" i="47"/>
  <c r="H150" i="47"/>
  <c r="I396" i="49"/>
  <c r="I560" i="47"/>
  <c r="G314" i="49"/>
  <c r="G478" i="47"/>
  <c r="I68" i="47"/>
  <c r="G314" i="47"/>
  <c r="G478" i="49"/>
  <c r="I1635" i="42"/>
  <c r="G1963" i="42"/>
  <c r="G2045" i="42"/>
  <c r="G1717" i="42"/>
  <c r="G1389" i="42"/>
  <c r="H1307" i="42"/>
  <c r="G1881" i="42"/>
  <c r="H1799" i="42"/>
  <c r="I1329" i="42"/>
  <c r="I1411" i="42"/>
  <c r="G1903" i="42"/>
  <c r="H1986" i="42"/>
  <c r="G1658" i="42"/>
  <c r="G1740" i="42"/>
  <c r="G1822" i="42"/>
  <c r="I1494" i="42"/>
  <c r="G1494" i="42"/>
  <c r="H1658" i="42"/>
  <c r="G1986" i="42"/>
  <c r="I1412" i="42"/>
  <c r="I1822" i="42"/>
  <c r="I1248" i="42"/>
  <c r="G1248" i="42"/>
  <c r="I1576" i="42"/>
  <c r="G1904" i="42"/>
  <c r="I1740" i="42"/>
  <c r="H1494" i="42"/>
  <c r="G1482" i="42"/>
  <c r="G1400" i="42"/>
  <c r="I1402" i="42"/>
  <c r="G1566" i="42"/>
  <c r="H1566" i="42"/>
  <c r="G1730" i="42"/>
  <c r="H1976" i="42"/>
  <c r="G1812" i="42"/>
  <c r="G1894" i="42"/>
  <c r="H1484" i="42"/>
  <c r="H1730" i="42"/>
  <c r="G1254" i="42"/>
  <c r="G391" i="48"/>
  <c r="H473" i="48"/>
  <c r="I1703" i="42"/>
  <c r="I1375" i="42"/>
  <c r="I1539" i="42"/>
  <c r="G2031" i="42"/>
  <c r="G1375" i="42"/>
  <c r="I1867" i="42"/>
  <c r="G1949" i="42"/>
  <c r="G328" i="49"/>
  <c r="I574" i="47"/>
  <c r="H410" i="49"/>
  <c r="G164" i="49"/>
  <c r="I246" i="49"/>
  <c r="G246" i="49"/>
  <c r="G328" i="47"/>
  <c r="H246" i="49"/>
  <c r="I164" i="49"/>
  <c r="I164" i="47"/>
  <c r="H82" i="49"/>
  <c r="H82" i="47"/>
  <c r="I492" i="49"/>
  <c r="H492" i="47"/>
  <c r="H246" i="47"/>
  <c r="H164" i="47"/>
  <c r="G574" i="47"/>
  <c r="I82" i="49"/>
  <c r="G574" i="49"/>
  <c r="H410" i="47"/>
  <c r="G82" i="49"/>
  <c r="I410" i="47"/>
  <c r="I492" i="47"/>
  <c r="H358" i="49"/>
  <c r="G30" i="49"/>
  <c r="G194" i="47"/>
  <c r="G346" i="49"/>
  <c r="H264" i="47"/>
  <c r="G264" i="47"/>
  <c r="G510" i="49"/>
  <c r="G100" i="49"/>
  <c r="G18" i="49"/>
  <c r="G182" i="47"/>
  <c r="H100" i="49"/>
  <c r="H428" i="49"/>
  <c r="H346" i="47"/>
  <c r="I182" i="47"/>
  <c r="G346" i="47"/>
  <c r="I182" i="49"/>
  <c r="G18" i="47"/>
  <c r="H18" i="49"/>
  <c r="I428" i="49"/>
  <c r="I510" i="47"/>
  <c r="I510" i="49"/>
  <c r="G428" i="49"/>
  <c r="H346" i="49"/>
  <c r="I264" i="49"/>
  <c r="I21" i="47"/>
  <c r="H21" i="49"/>
  <c r="G103" i="49"/>
  <c r="I349" i="47"/>
  <c r="G267" i="47"/>
  <c r="I513" i="49"/>
  <c r="H21" i="47"/>
  <c r="G267" i="49"/>
  <c r="G349" i="47"/>
  <c r="H103" i="49"/>
  <c r="H185" i="49"/>
  <c r="G21" i="49"/>
  <c r="I513" i="47"/>
  <c r="I103" i="47"/>
  <c r="I431" i="49"/>
  <c r="I185" i="49"/>
  <c r="I103" i="49"/>
  <c r="H349" i="47"/>
  <c r="H267" i="49"/>
  <c r="H513" i="49"/>
  <c r="G431" i="49"/>
  <c r="I116" i="47"/>
  <c r="H280" i="49"/>
  <c r="G362" i="47"/>
  <c r="G526" i="49"/>
  <c r="I280" i="47"/>
  <c r="G280" i="47"/>
  <c r="H444" i="49"/>
  <c r="G196" i="49"/>
  <c r="H32" i="47"/>
  <c r="G360" i="47"/>
  <c r="H360" i="49"/>
  <c r="G196" i="47"/>
  <c r="I32" i="49"/>
  <c r="G442" i="49"/>
  <c r="I524" i="47"/>
  <c r="I278" i="47"/>
  <c r="H524" i="49"/>
  <c r="G278" i="49"/>
  <c r="H114" i="49"/>
  <c r="I442" i="49"/>
  <c r="I32" i="47"/>
  <c r="G360" i="49"/>
  <c r="I360" i="47"/>
  <c r="G442" i="47"/>
  <c r="I278" i="49"/>
  <c r="G32" i="47"/>
  <c r="H442" i="49"/>
  <c r="G524" i="49"/>
  <c r="H32" i="49"/>
  <c r="H524" i="47"/>
  <c r="H114" i="47"/>
  <c r="H278" i="47"/>
  <c r="I114" i="49"/>
  <c r="G114" i="49"/>
  <c r="H196" i="49"/>
  <c r="I196" i="47"/>
  <c r="I442" i="47"/>
  <c r="H196" i="47"/>
  <c r="I114" i="47"/>
  <c r="I524" i="49"/>
  <c r="G32" i="49"/>
  <c r="I196" i="49"/>
  <c r="H360" i="47"/>
  <c r="H442" i="47"/>
  <c r="G524" i="47"/>
  <c r="H278" i="49"/>
  <c r="I360" i="49"/>
  <c r="G278" i="47"/>
  <c r="G114" i="47"/>
  <c r="G190" i="49"/>
  <c r="I190" i="49"/>
  <c r="I272" i="47"/>
  <c r="G354" i="47"/>
  <c r="H190" i="49"/>
  <c r="H354" i="47"/>
  <c r="I518" i="49"/>
  <c r="H108" i="47"/>
  <c r="G108" i="49"/>
  <c r="G272" i="47"/>
  <c r="I436" i="49"/>
  <c r="G518" i="47"/>
  <c r="I26" i="49"/>
  <c r="H26" i="47"/>
  <c r="I354" i="47"/>
  <c r="G360" i="48"/>
  <c r="I278" i="48"/>
  <c r="G278" i="48"/>
  <c r="G524" i="48"/>
  <c r="G22" i="48"/>
  <c r="I104" i="48"/>
  <c r="I432" i="48"/>
  <c r="G268" i="48"/>
  <c r="I22" i="48"/>
  <c r="I514" i="48"/>
  <c r="H514" i="48"/>
  <c r="H350" i="48"/>
  <c r="G432" i="48"/>
  <c r="H104" i="48"/>
  <c r="G104" i="48"/>
  <c r="H268" i="48"/>
  <c r="G186" i="48"/>
  <c r="I350" i="48"/>
  <c r="G350" i="48"/>
  <c r="H89" i="48"/>
  <c r="G7" i="48"/>
  <c r="H499" i="48"/>
  <c r="G253" i="48"/>
  <c r="H7" i="48"/>
  <c r="G417" i="48"/>
  <c r="G335" i="48"/>
  <c r="I417" i="48"/>
  <c r="I106" i="48"/>
  <c r="H24" i="48"/>
  <c r="I516" i="48"/>
  <c r="G352" i="48"/>
  <c r="G106" i="48"/>
  <c r="H429" i="48"/>
  <c r="H183" i="48"/>
  <c r="I101" i="48"/>
  <c r="H265" i="48"/>
  <c r="I429" i="48"/>
  <c r="H511" i="48"/>
  <c r="G183" i="48"/>
  <c r="I347" i="48"/>
  <c r="I183" i="48"/>
  <c r="G101" i="48"/>
  <c r="I511" i="48"/>
  <c r="H19" i="48"/>
  <c r="I19" i="48"/>
  <c r="G347" i="48"/>
  <c r="G19" i="48"/>
  <c r="I265" i="48"/>
  <c r="I423" i="48"/>
  <c r="G259" i="48"/>
  <c r="I177" i="48"/>
  <c r="G13" i="48"/>
  <c r="G177" i="48"/>
  <c r="H95" i="48"/>
  <c r="H177" i="48"/>
  <c r="H423" i="48"/>
  <c r="G505" i="48"/>
  <c r="I341" i="48"/>
  <c r="I95" i="48"/>
  <c r="H513" i="48"/>
  <c r="G267" i="48"/>
  <c r="G513" i="48"/>
  <c r="I431" i="48"/>
  <c r="G185" i="48"/>
  <c r="I349" i="48"/>
  <c r="G103" i="48"/>
  <c r="H185" i="48"/>
  <c r="H267" i="48"/>
  <c r="I185" i="48"/>
  <c r="H103" i="48"/>
  <c r="H21" i="48"/>
  <c r="H187" i="48"/>
  <c r="H433" i="48"/>
  <c r="I515" i="48"/>
  <c r="G515" i="48"/>
  <c r="I23" i="48"/>
  <c r="G187" i="48"/>
  <c r="H515" i="48"/>
  <c r="I433" i="48"/>
  <c r="I269" i="48"/>
  <c r="I105" i="48"/>
  <c r="G269" i="48"/>
  <c r="I351" i="48"/>
  <c r="G105" i="48"/>
  <c r="H269" i="48"/>
  <c r="H105" i="48"/>
  <c r="G23" i="48"/>
  <c r="I187" i="48"/>
  <c r="H351" i="48"/>
  <c r="G351" i="48"/>
  <c r="H23" i="48"/>
  <c r="G433" i="48"/>
  <c r="H571" i="48"/>
  <c r="I571" i="48"/>
  <c r="I489" i="48"/>
  <c r="I325" i="48"/>
  <c r="G486" i="48"/>
  <c r="H486" i="48"/>
  <c r="G76" i="48"/>
  <c r="I76" i="48"/>
  <c r="I322" i="48"/>
  <c r="G158" i="48"/>
  <c r="H404" i="48"/>
  <c r="H322" i="48"/>
  <c r="H158" i="48"/>
  <c r="G404" i="48"/>
  <c r="I568" i="48"/>
  <c r="H568" i="48"/>
  <c r="H240" i="48"/>
  <c r="I240" i="48"/>
  <c r="I404" i="48"/>
  <c r="H76" i="48"/>
  <c r="I243" i="49"/>
  <c r="G79" i="49"/>
  <c r="I571" i="49"/>
  <c r="H571" i="47"/>
  <c r="G571" i="47"/>
  <c r="H571" i="49"/>
  <c r="H243" i="49"/>
  <c r="I79" i="49"/>
  <c r="H161" i="47"/>
  <c r="H243" i="47"/>
  <c r="H325" i="47"/>
  <c r="I571" i="47"/>
  <c r="I489" i="49"/>
  <c r="G243" i="49"/>
  <c r="H407" i="49"/>
  <c r="G448" i="47"/>
  <c r="I366" i="49"/>
  <c r="I38" i="47"/>
  <c r="H530" i="49"/>
  <c r="G284" i="49"/>
  <c r="I120" i="49"/>
  <c r="H366" i="47"/>
  <c r="I202" i="49"/>
  <c r="H1851" i="42"/>
  <c r="I1277" i="42"/>
  <c r="G1359" i="42"/>
  <c r="G1605" i="42"/>
  <c r="I1441" i="42"/>
  <c r="G1691" i="42"/>
  <c r="H394" i="48"/>
  <c r="I558" i="48"/>
  <c r="I66" i="48"/>
  <c r="H896" i="61"/>
  <c r="H732" i="61"/>
  <c r="H158" i="61"/>
  <c r="F568" i="61"/>
  <c r="H814" i="61"/>
  <c r="G568" i="61"/>
  <c r="F896" i="61"/>
  <c r="G404" i="61"/>
  <c r="F732" i="61"/>
  <c r="G322" i="61"/>
  <c r="F814" i="61"/>
  <c r="G486" i="61"/>
  <c r="H240" i="61"/>
  <c r="F486" i="61"/>
  <c r="F650" i="61"/>
  <c r="F76" i="61"/>
  <c r="H486" i="61"/>
  <c r="H650" i="61"/>
  <c r="F158" i="61"/>
  <c r="G76" i="61"/>
  <c r="H568" i="61"/>
  <c r="F322" i="61"/>
  <c r="G650" i="61"/>
  <c r="G896" i="61"/>
  <c r="G732" i="61"/>
  <c r="H76" i="61"/>
  <c r="H404" i="61"/>
  <c r="G158" i="61"/>
  <c r="F404" i="61"/>
  <c r="G240" i="61"/>
  <c r="F240" i="61"/>
  <c r="G814" i="61"/>
  <c r="H322" i="61"/>
  <c r="G407" i="61"/>
  <c r="G571" i="61"/>
  <c r="H407" i="61"/>
  <c r="F735" i="61"/>
  <c r="F79" i="61"/>
  <c r="G79" i="61"/>
  <c r="F161" i="61"/>
  <c r="H79" i="61"/>
  <c r="G161" i="61"/>
  <c r="H489" i="61"/>
  <c r="G899" i="61"/>
  <c r="F571" i="61"/>
  <c r="G325" i="61"/>
  <c r="F653" i="61"/>
  <c r="H653" i="61"/>
  <c r="F243" i="61"/>
  <c r="G243" i="61"/>
  <c r="H243" i="61"/>
  <c r="G653" i="61"/>
  <c r="G735" i="61"/>
  <c r="F325" i="61"/>
  <c r="H161" i="61"/>
  <c r="G817" i="61"/>
  <c r="F407" i="61"/>
  <c r="F899" i="61"/>
  <c r="H571" i="61"/>
  <c r="H325" i="61"/>
  <c r="H899" i="61"/>
  <c r="F489" i="61"/>
  <c r="G489" i="61"/>
  <c r="H817" i="61"/>
  <c r="F817" i="61"/>
  <c r="H735" i="61"/>
  <c r="G355" i="53"/>
  <c r="H27" i="50"/>
  <c r="H27" i="52"/>
  <c r="G437" i="55"/>
  <c r="G355" i="57"/>
  <c r="H519" i="51"/>
  <c r="I191" i="53"/>
  <c r="I273" i="59"/>
  <c r="H519" i="50"/>
  <c r="H273" i="51"/>
  <c r="G437" i="54"/>
  <c r="I437" i="58"/>
  <c r="G27" i="50"/>
  <c r="G27" i="53"/>
  <c r="G109" i="55"/>
  <c r="I273" i="58"/>
  <c r="H191" i="58"/>
  <c r="G273" i="57"/>
  <c r="H191" i="53"/>
  <c r="H109" i="53"/>
  <c r="H355" i="55"/>
  <c r="I27" i="59"/>
  <c r="H437" i="50"/>
  <c r="I109" i="51"/>
  <c r="I437" i="52"/>
  <c r="H273" i="53"/>
  <c r="H355" i="52"/>
  <c r="G191" i="59"/>
  <c r="G273" i="54"/>
  <c r="I191" i="50"/>
  <c r="I191" i="54"/>
  <c r="G191" i="54"/>
  <c r="I519" i="53"/>
  <c r="I273" i="57"/>
  <c r="I355" i="52"/>
  <c r="I109" i="50"/>
  <c r="G355" i="55"/>
  <c r="I437" i="50"/>
  <c r="G109" i="51"/>
  <c r="G355" i="58"/>
  <c r="H437" i="57"/>
  <c r="H191" i="59"/>
  <c r="G355" i="54"/>
  <c r="G519" i="59"/>
  <c r="I437" i="53"/>
  <c r="I273" i="54"/>
  <c r="I355" i="54"/>
  <c r="I109" i="56"/>
  <c r="I273" i="53"/>
  <c r="G27" i="57"/>
  <c r="H27" i="54"/>
  <c r="H191" i="50"/>
  <c r="I355" i="53"/>
  <c r="G519" i="50"/>
  <c r="H109" i="51"/>
  <c r="G355" i="50"/>
  <c r="H109" i="52"/>
  <c r="G27" i="54"/>
  <c r="I27" i="53"/>
  <c r="I109" i="54"/>
  <c r="I437" i="55"/>
  <c r="G109" i="59"/>
  <c r="H273" i="58"/>
  <c r="I191" i="57"/>
  <c r="G27" i="52"/>
  <c r="I191" i="55"/>
  <c r="G519" i="51"/>
  <c r="G191" i="58"/>
  <c r="I191" i="52"/>
  <c r="I109" i="59"/>
  <c r="G191" i="50"/>
  <c r="H437" i="51"/>
  <c r="H437" i="54"/>
  <c r="I519" i="50"/>
  <c r="G273" i="55"/>
  <c r="G355" i="51"/>
  <c r="I519" i="58"/>
  <c r="H27" i="59"/>
  <c r="I355" i="51"/>
  <c r="H109" i="57"/>
  <c r="H191" i="57"/>
  <c r="I27" i="56"/>
  <c r="I273" i="55"/>
  <c r="I437" i="51"/>
  <c r="I355" i="59"/>
  <c r="I191" i="51"/>
  <c r="H519" i="53"/>
  <c r="G437" i="53"/>
  <c r="G273" i="50"/>
  <c r="G519" i="54"/>
  <c r="H191" i="54"/>
  <c r="H109" i="55"/>
  <c r="I519" i="54"/>
  <c r="I191" i="56"/>
  <c r="I109" i="57"/>
  <c r="H109" i="56"/>
  <c r="G191" i="57"/>
  <c r="G519" i="56"/>
  <c r="I519" i="52"/>
  <c r="H191" i="55"/>
  <c r="I27" i="51"/>
  <c r="I109" i="53"/>
  <c r="H273" i="54"/>
  <c r="H437" i="55"/>
  <c r="G437" i="52"/>
  <c r="G109" i="52"/>
  <c r="G273" i="53"/>
  <c r="I437" i="54"/>
  <c r="H27" i="56"/>
  <c r="G273" i="58"/>
  <c r="I273" i="50"/>
  <c r="H519" i="54"/>
  <c r="H273" i="57"/>
  <c r="I109" i="55"/>
  <c r="H109" i="59"/>
  <c r="G355" i="56"/>
  <c r="H27" i="58"/>
  <c r="I519" i="55"/>
  <c r="H273" i="50"/>
  <c r="H273" i="56"/>
  <c r="I355" i="55"/>
  <c r="I273" i="51"/>
  <c r="I437" i="57"/>
  <c r="G109" i="53"/>
  <c r="H355" i="50"/>
  <c r="G27" i="56"/>
  <c r="H191" i="56"/>
  <c r="H437" i="53"/>
  <c r="G437" i="56"/>
  <c r="G27" i="58"/>
  <c r="G191" i="51"/>
  <c r="I27" i="52"/>
  <c r="H355" i="56"/>
  <c r="I519" i="56"/>
  <c r="G253" i="50"/>
  <c r="H417" i="54"/>
  <c r="I499" i="58"/>
  <c r="H335" i="54"/>
  <c r="I499" i="53"/>
  <c r="I417" i="55"/>
  <c r="I7" i="58"/>
  <c r="I417" i="54"/>
  <c r="I7" i="50"/>
  <c r="I499" i="54"/>
  <c r="H253" i="56"/>
  <c r="I417" i="50"/>
  <c r="I89" i="50"/>
  <c r="H7" i="52"/>
  <c r="I417" i="58"/>
  <c r="G89" i="59"/>
  <c r="G7" i="50"/>
  <c r="H253" i="58"/>
  <c r="H417" i="57"/>
  <c r="I499" i="51"/>
  <c r="G417" i="53"/>
  <c r="H171" i="53"/>
  <c r="H171" i="58"/>
  <c r="H171" i="54"/>
  <c r="H89" i="55"/>
  <c r="G499" i="51"/>
  <c r="G417" i="50"/>
  <c r="I7" i="59"/>
  <c r="G499" i="57"/>
  <c r="H253" i="53"/>
  <c r="I89" i="58"/>
  <c r="I335" i="58"/>
  <c r="H171" i="52"/>
  <c r="I171" i="54"/>
  <c r="G7" i="54"/>
  <c r="G89" i="55"/>
  <c r="I499" i="57"/>
  <c r="G417" i="54"/>
  <c r="I499" i="50"/>
  <c r="G7" i="55"/>
  <c r="I89" i="51"/>
  <c r="G89" i="53"/>
  <c r="I171" i="55"/>
  <c r="I417" i="56"/>
  <c r="I335" i="52"/>
  <c r="I253" i="55"/>
  <c r="G253" i="56"/>
  <c r="G417" i="59"/>
  <c r="I89" i="54"/>
  <c r="H89" i="56"/>
  <c r="I89" i="53"/>
  <c r="H253" i="51"/>
  <c r="I7" i="52"/>
  <c r="G253" i="53"/>
  <c r="G417" i="51"/>
  <c r="I7" i="55"/>
  <c r="G171" i="59"/>
  <c r="H89" i="50"/>
  <c r="G335" i="52"/>
  <c r="I499" i="59"/>
  <c r="I171" i="52"/>
  <c r="I335" i="59"/>
  <c r="G499" i="58"/>
  <c r="G335" i="59"/>
  <c r="G89" i="56"/>
  <c r="I7" i="53"/>
  <c r="H499" i="56"/>
  <c r="G499" i="59"/>
  <c r="H253" i="55"/>
  <c r="H417" i="56"/>
  <c r="I89" i="55"/>
  <c r="H499" i="55"/>
  <c r="I253" i="53"/>
  <c r="H89" i="58"/>
  <c r="G335" i="54"/>
  <c r="I335" i="50"/>
  <c r="G7" i="52"/>
  <c r="I335" i="51"/>
  <c r="H335" i="56"/>
  <c r="G335" i="58"/>
  <c r="G335" i="55"/>
  <c r="H7" i="50"/>
  <c r="G89" i="58"/>
  <c r="I417" i="51"/>
  <c r="G499" i="55"/>
  <c r="H335" i="55"/>
  <c r="I89" i="59"/>
  <c r="I7" i="54"/>
  <c r="I253" i="59"/>
  <c r="G499" i="50"/>
  <c r="G417" i="52"/>
  <c r="H7" i="54"/>
  <c r="I171" i="59"/>
  <c r="I253" i="51"/>
  <c r="I417" i="59"/>
  <c r="G171" i="53"/>
  <c r="I89" i="57"/>
  <c r="I171" i="56"/>
  <c r="H499" i="57"/>
  <c r="I171" i="53"/>
  <c r="H499" i="54"/>
  <c r="G253" i="57"/>
  <c r="H417" i="50"/>
  <c r="H417" i="52"/>
  <c r="H335" i="50"/>
  <c r="G89" i="50"/>
  <c r="I499" i="56"/>
  <c r="I335" i="56"/>
  <c r="I171" i="51"/>
  <c r="G253" i="51"/>
  <c r="G417" i="58"/>
  <c r="H417" i="53"/>
  <c r="G176" i="53"/>
  <c r="H422" i="51"/>
  <c r="G340" i="50"/>
  <c r="I340" i="54"/>
  <c r="I340" i="50"/>
  <c r="G94" i="52"/>
  <c r="G94" i="53"/>
  <c r="H94" i="58"/>
  <c r="G422" i="53"/>
  <c r="G176" i="52"/>
  <c r="I12" i="52"/>
  <c r="H258" i="58"/>
  <c r="H12" i="55"/>
  <c r="I422" i="59"/>
  <c r="G12" i="52"/>
  <c r="H340" i="50"/>
  <c r="H258" i="59"/>
  <c r="G504" i="52"/>
  <c r="I258" i="52"/>
  <c r="I258" i="58"/>
  <c r="H422" i="50"/>
  <c r="G176" i="54"/>
  <c r="I176" i="56"/>
  <c r="I258" i="57"/>
  <c r="I176" i="51"/>
  <c r="G422" i="51"/>
  <c r="I504" i="50"/>
  <c r="I422" i="56"/>
  <c r="I12" i="53"/>
  <c r="G12" i="56"/>
  <c r="G258" i="53"/>
  <c r="I94" i="50"/>
  <c r="H340" i="58"/>
  <c r="G504" i="54"/>
  <c r="H12" i="54"/>
  <c r="I258" i="53"/>
  <c r="I94" i="53"/>
  <c r="G258" i="56"/>
  <c r="H504" i="53"/>
  <c r="H340" i="52"/>
  <c r="I176" i="54"/>
  <c r="G258" i="55"/>
  <c r="G422" i="52"/>
  <c r="I504" i="52"/>
  <c r="H176" i="50"/>
  <c r="H504" i="54"/>
  <c r="H340" i="55"/>
  <c r="H504" i="50"/>
  <c r="H176" i="54"/>
  <c r="H422" i="52"/>
  <c r="I504" i="58"/>
  <c r="H422" i="57"/>
  <c r="G504" i="50"/>
  <c r="H258" i="56"/>
  <c r="I422" i="50"/>
  <c r="G504" i="53"/>
  <c r="H258" i="52"/>
  <c r="G176" i="55"/>
  <c r="H504" i="55"/>
  <c r="G176" i="57"/>
  <c r="I504" i="51"/>
  <c r="G94" i="55"/>
  <c r="I504" i="55"/>
  <c r="H340" i="54"/>
  <c r="G422" i="59"/>
  <c r="G422" i="56"/>
  <c r="G422" i="50"/>
  <c r="G12" i="50"/>
  <c r="I504" i="54"/>
  <c r="G12" i="51"/>
  <c r="H176" i="59"/>
  <c r="I422" i="54"/>
  <c r="H12" i="57"/>
  <c r="G176" i="50"/>
  <c r="G340" i="54"/>
  <c r="I94" i="52"/>
  <c r="G340" i="57"/>
  <c r="I176" i="59"/>
  <c r="G12" i="54"/>
  <c r="H176" i="52"/>
  <c r="G258" i="59"/>
  <c r="H94" i="57"/>
  <c r="I422" i="52"/>
  <c r="H94" i="59"/>
  <c r="H258" i="50"/>
  <c r="I94" i="54"/>
  <c r="H176" i="56"/>
  <c r="H12" i="56"/>
  <c r="G176" i="51"/>
  <c r="I504" i="57"/>
  <c r="H504" i="58"/>
  <c r="I504" i="56"/>
  <c r="I258" i="55"/>
  <c r="G94" i="59"/>
  <c r="H504" i="56"/>
  <c r="I176" i="52"/>
  <c r="H504" i="57"/>
  <c r="I340" i="53"/>
  <c r="I258" i="50"/>
  <c r="G94" i="54"/>
  <c r="I94" i="57"/>
  <c r="I94" i="59"/>
  <c r="G94" i="56"/>
  <c r="G504" i="58"/>
  <c r="H340" i="59"/>
  <c r="I340" i="56"/>
  <c r="H176" i="58"/>
  <c r="I12" i="57"/>
  <c r="I504" i="53"/>
  <c r="I504" i="59"/>
  <c r="G504" i="51"/>
  <c r="G340" i="51"/>
  <c r="H340" i="53"/>
  <c r="G258" i="52"/>
  <c r="H12" i="52"/>
  <c r="G12" i="57"/>
  <c r="G340" i="53"/>
  <c r="I12" i="51"/>
  <c r="G94" i="50"/>
  <c r="G340" i="58"/>
  <c r="G422" i="54"/>
  <c r="I422" i="57"/>
  <c r="H94" i="56"/>
  <c r="G258" i="54"/>
  <c r="I422" i="58"/>
  <c r="H422" i="59"/>
  <c r="I340" i="57"/>
  <c r="I176" i="55"/>
  <c r="I94" i="56"/>
  <c r="H258" i="51"/>
  <c r="G340" i="56"/>
  <c r="I340" i="58"/>
  <c r="G340" i="55"/>
  <c r="H504" i="59"/>
  <c r="H504" i="51"/>
  <c r="I12" i="54"/>
  <c r="G12" i="58"/>
  <c r="I94" i="55"/>
  <c r="H12" i="59"/>
  <c r="I422" i="53"/>
  <c r="I12" i="55"/>
  <c r="H94" i="50"/>
  <c r="G340" i="59"/>
  <c r="I258" i="56"/>
  <c r="I176" i="50"/>
  <c r="H504" i="52"/>
  <c r="H176" i="55"/>
  <c r="H94" i="51"/>
  <c r="H258" i="54"/>
  <c r="I12" i="50"/>
  <c r="G504" i="57"/>
  <c r="G12" i="55"/>
  <c r="H94" i="53"/>
  <c r="H340" i="51"/>
  <c r="G94" i="51"/>
  <c r="H176" i="51"/>
  <c r="H12" i="53"/>
  <c r="H94" i="54"/>
  <c r="I258" i="51"/>
  <c r="H258" i="53"/>
  <c r="I176" i="58"/>
  <c r="G340" i="52"/>
  <c r="H422" i="58"/>
  <c r="H422" i="56"/>
  <c r="G504" i="59"/>
  <c r="I12" i="59"/>
  <c r="I340" i="52"/>
  <c r="I94" i="58"/>
  <c r="G504" i="55"/>
  <c r="G504" i="56"/>
  <c r="G422" i="58"/>
  <c r="H94" i="55"/>
  <c r="I422" i="51"/>
  <c r="I258" i="54"/>
  <c r="G176" i="59"/>
  <c r="H12" i="50"/>
  <c r="I340" i="51"/>
  <c r="G258" i="57"/>
  <c r="H422" i="53"/>
  <c r="H176" i="53"/>
  <c r="I12" i="58"/>
  <c r="I12" i="56"/>
  <c r="G94" i="57"/>
  <c r="G258" i="50"/>
  <c r="I176" i="53"/>
  <c r="H422" i="55"/>
  <c r="I94" i="51"/>
  <c r="I422" i="55"/>
  <c r="I258" i="59"/>
  <c r="H94" i="52"/>
  <c r="H340" i="57"/>
  <c r="I176" i="57"/>
  <c r="H422" i="54"/>
  <c r="G176" i="58"/>
  <c r="I340" i="59"/>
  <c r="H258" i="55"/>
  <c r="H12" i="51"/>
  <c r="G258" i="51"/>
  <c r="G176" i="56"/>
  <c r="G94" i="58"/>
  <c r="G258" i="58"/>
  <c r="G12" i="53"/>
  <c r="G12" i="59"/>
  <c r="H340" i="56"/>
  <c r="I340" i="55"/>
  <c r="H176" i="57"/>
  <c r="G422" i="57"/>
  <c r="H258" i="57"/>
  <c r="G422" i="55"/>
  <c r="H12" i="58"/>
  <c r="G441" i="59"/>
  <c r="I277" i="56"/>
  <c r="G113" i="54"/>
  <c r="I359" i="50"/>
  <c r="I441" i="57"/>
  <c r="G359" i="59"/>
  <c r="G113" i="56"/>
  <c r="H113" i="57"/>
  <c r="G31" i="56"/>
  <c r="I277" i="58"/>
  <c r="G277" i="50"/>
  <c r="G195" i="53"/>
  <c r="G277" i="53"/>
  <c r="H359" i="56"/>
  <c r="H359" i="51"/>
  <c r="I195" i="54"/>
  <c r="G523" i="59"/>
  <c r="H277" i="55"/>
  <c r="G277" i="57"/>
  <c r="H359" i="59"/>
  <c r="G359" i="50"/>
  <c r="H359" i="58"/>
  <c r="I195" i="50"/>
  <c r="H523" i="51"/>
  <c r="H113" i="50"/>
  <c r="I31" i="57"/>
  <c r="I277" i="57"/>
  <c r="H523" i="57"/>
  <c r="I113" i="53"/>
  <c r="H277" i="54"/>
  <c r="H31" i="59"/>
  <c r="G277" i="52"/>
  <c r="G523" i="56"/>
  <c r="H195" i="59"/>
  <c r="G195" i="56"/>
  <c r="I113" i="50"/>
  <c r="H359" i="54"/>
  <c r="G195" i="54"/>
  <c r="I523" i="55"/>
  <c r="G113" i="57"/>
  <c r="G195" i="52"/>
  <c r="H31" i="58"/>
  <c r="G277" i="51"/>
  <c r="G441" i="52"/>
  <c r="I113" i="51"/>
  <c r="I359" i="58"/>
  <c r="I31" i="50"/>
  <c r="I359" i="51"/>
  <c r="I441" i="55"/>
  <c r="H523" i="52"/>
  <c r="G277" i="58"/>
  <c r="G31" i="51"/>
  <c r="I31" i="59"/>
  <c r="I31" i="52"/>
  <c r="G441" i="57"/>
  <c r="I31" i="56"/>
  <c r="G441" i="55"/>
  <c r="I195" i="52"/>
  <c r="I441" i="54"/>
  <c r="G441" i="51"/>
  <c r="H113" i="54"/>
  <c r="H523" i="53"/>
  <c r="H441" i="53"/>
  <c r="H523" i="50"/>
  <c r="H195" i="51"/>
  <c r="I359" i="53"/>
  <c r="I523" i="54"/>
  <c r="I523" i="56"/>
  <c r="G31" i="59"/>
  <c r="G359" i="51"/>
  <c r="I359" i="52"/>
  <c r="H277" i="53"/>
  <c r="I359" i="55"/>
  <c r="G359" i="56"/>
  <c r="H113" i="55"/>
  <c r="I277" i="55"/>
  <c r="G113" i="58"/>
  <c r="G31" i="58"/>
  <c r="G195" i="50"/>
  <c r="H195" i="50"/>
  <c r="H441" i="55"/>
  <c r="I441" i="51"/>
  <c r="I523" i="58"/>
  <c r="H113" i="56"/>
  <c r="G523" i="53"/>
  <c r="H441" i="57"/>
  <c r="I195" i="58"/>
  <c r="I277" i="53"/>
  <c r="G31" i="54"/>
  <c r="I31" i="55"/>
  <c r="I277" i="51"/>
  <c r="G195" i="55"/>
  <c r="H277" i="56"/>
  <c r="H31" i="50"/>
  <c r="G359" i="57"/>
  <c r="I113" i="56"/>
  <c r="H113" i="51"/>
  <c r="G113" i="52"/>
  <c r="I113" i="58"/>
  <c r="I31" i="54"/>
  <c r="I195" i="53"/>
  <c r="G113" i="51"/>
  <c r="G277" i="54"/>
  <c r="G523" i="57"/>
  <c r="I195" i="59"/>
  <c r="I31" i="58"/>
  <c r="I441" i="59"/>
  <c r="I113" i="59"/>
  <c r="H277" i="59"/>
  <c r="H277" i="50"/>
  <c r="H195" i="57"/>
  <c r="H441" i="58"/>
  <c r="I31" i="53"/>
  <c r="H359" i="52"/>
  <c r="I277" i="59"/>
  <c r="I441" i="53"/>
  <c r="G195" i="51"/>
  <c r="H359" i="55"/>
  <c r="H441" i="50"/>
  <c r="H523" i="55"/>
  <c r="G31" i="52"/>
  <c r="I359" i="54"/>
  <c r="G523" i="55"/>
  <c r="I359" i="56"/>
  <c r="G277" i="56"/>
  <c r="I113" i="54"/>
  <c r="H359" i="53"/>
  <c r="G113" i="50"/>
  <c r="G359" i="52"/>
  <c r="H523" i="58"/>
  <c r="G441" i="53"/>
  <c r="G523" i="54"/>
  <c r="G441" i="58"/>
  <c r="H523" i="59"/>
  <c r="I113" i="55"/>
  <c r="G195" i="59"/>
  <c r="H113" i="53"/>
  <c r="I277" i="50"/>
  <c r="G441" i="54"/>
  <c r="H277" i="51"/>
  <c r="H195" i="55"/>
  <c r="G31" i="55"/>
  <c r="I195" i="55"/>
  <c r="I441" i="52"/>
  <c r="H359" i="57"/>
  <c r="H359" i="50"/>
  <c r="H31" i="55"/>
  <c r="G523" i="52"/>
  <c r="H31" i="56"/>
  <c r="I523" i="57"/>
  <c r="H277" i="58"/>
  <c r="G359" i="55"/>
  <c r="I195" i="51"/>
  <c r="H31" i="57"/>
  <c r="G359" i="54"/>
  <c r="G277" i="55"/>
  <c r="G523" i="58"/>
  <c r="G113" i="55"/>
  <c r="H113" i="52"/>
  <c r="G359" i="58"/>
  <c r="H113" i="59"/>
  <c r="H441" i="51"/>
  <c r="G113" i="53"/>
  <c r="G523" i="51"/>
  <c r="I113" i="52"/>
  <c r="H31" i="51"/>
  <c r="G441" i="50"/>
  <c r="H523" i="54"/>
  <c r="I195" i="56"/>
  <c r="H31" i="52"/>
  <c r="I31" i="51"/>
  <c r="I359" i="59"/>
  <c r="H523" i="56"/>
  <c r="H195" i="54"/>
  <c r="I523" i="51"/>
  <c r="G31" i="53"/>
  <c r="I441" i="50"/>
  <c r="G359" i="53"/>
  <c r="G31" i="57"/>
  <c r="G113" i="59"/>
  <c r="G339" i="52"/>
  <c r="I11" i="53"/>
  <c r="H93" i="57"/>
  <c r="G11" i="59"/>
  <c r="I11" i="55"/>
  <c r="G339" i="59"/>
  <c r="I421" i="54"/>
  <c r="I11" i="57"/>
  <c r="I93" i="51"/>
  <c r="G421" i="58"/>
  <c r="H421" i="54"/>
  <c r="H339" i="55"/>
  <c r="H93" i="58"/>
  <c r="G11" i="54"/>
  <c r="H339" i="50"/>
  <c r="H175" i="57"/>
  <c r="G257" i="55"/>
  <c r="I339" i="51"/>
  <c r="H503" i="57"/>
  <c r="I339" i="50"/>
  <c r="H257" i="57"/>
  <c r="G339" i="56"/>
  <c r="G503" i="51"/>
  <c r="G339" i="50"/>
  <c r="H421" i="59"/>
  <c r="G175" i="54"/>
  <c r="I175" i="57"/>
  <c r="H503" i="51"/>
  <c r="I93" i="56"/>
  <c r="H421" i="55"/>
  <c r="I175" i="59"/>
  <c r="H503" i="54"/>
  <c r="G11" i="56"/>
  <c r="G421" i="50"/>
  <c r="I339" i="53"/>
  <c r="H93" i="52"/>
  <c r="G93" i="59"/>
  <c r="H175" i="56"/>
  <c r="I93" i="54"/>
  <c r="I257" i="51"/>
  <c r="G93" i="51"/>
  <c r="G257" i="57"/>
  <c r="I339" i="52"/>
  <c r="H175" i="50"/>
  <c r="I421" i="51"/>
  <c r="I339" i="56"/>
  <c r="H93" i="53"/>
  <c r="I93" i="53"/>
  <c r="H503" i="50"/>
  <c r="H257" i="53"/>
  <c r="G503" i="52"/>
  <c r="I421" i="53"/>
  <c r="I257" i="52"/>
  <c r="I93" i="59"/>
  <c r="G11" i="58"/>
  <c r="I339" i="58"/>
  <c r="I175" i="54"/>
  <c r="H421" i="58"/>
  <c r="G421" i="55"/>
  <c r="H503" i="59"/>
  <c r="H339" i="53"/>
  <c r="H11" i="59"/>
  <c r="H11" i="50"/>
  <c r="H339" i="58"/>
  <c r="H421" i="51"/>
  <c r="G93" i="57"/>
  <c r="G11" i="52"/>
  <c r="I11" i="59"/>
  <c r="I175" i="50"/>
  <c r="I93" i="57"/>
  <c r="G175" i="58"/>
  <c r="I503" i="58"/>
  <c r="G421" i="57"/>
  <c r="H11" i="54"/>
  <c r="H503" i="56"/>
  <c r="G257" i="52"/>
  <c r="G93" i="52"/>
  <c r="G11" i="51"/>
  <c r="I339" i="54"/>
  <c r="G175" i="50"/>
  <c r="G257" i="56"/>
  <c r="H339" i="51"/>
  <c r="I257" i="56"/>
  <c r="G257" i="58"/>
  <c r="I421" i="58"/>
  <c r="H175" i="51"/>
  <c r="H421" i="57"/>
  <c r="H175" i="58"/>
  <c r="G339" i="55"/>
  <c r="I503" i="56"/>
  <c r="I175" i="52"/>
  <c r="H339" i="52"/>
  <c r="G93" i="53"/>
  <c r="H503" i="55"/>
  <c r="I93" i="55"/>
  <c r="G257" i="53"/>
  <c r="H257" i="56"/>
  <c r="H175" i="52"/>
  <c r="I503" i="57"/>
  <c r="G175" i="57"/>
  <c r="I339" i="55"/>
  <c r="G175" i="55"/>
  <c r="G421" i="53"/>
  <c r="G257" i="51"/>
  <c r="I421" i="57"/>
  <c r="I503" i="59"/>
  <c r="G339" i="58"/>
  <c r="H339" i="54"/>
  <c r="G93" i="56"/>
  <c r="G11" i="53"/>
  <c r="G175" i="52"/>
  <c r="H93" i="51"/>
  <c r="G421" i="52"/>
  <c r="I257" i="50"/>
  <c r="H421" i="52"/>
  <c r="I11" i="52"/>
  <c r="I257" i="54"/>
  <c r="G93" i="55"/>
  <c r="G257" i="59"/>
  <c r="G175" i="59"/>
  <c r="I421" i="50"/>
  <c r="G339" i="51"/>
  <c r="H175" i="54"/>
  <c r="H93" i="56"/>
  <c r="I175" i="56"/>
  <c r="G175" i="56"/>
  <c r="G175" i="51"/>
  <c r="H257" i="58"/>
  <c r="G257" i="54"/>
  <c r="G93" i="54"/>
  <c r="I339" i="57"/>
  <c r="H11" i="52"/>
  <c r="G175" i="53"/>
  <c r="H257" i="50"/>
  <c r="H503" i="52"/>
  <c r="I175" i="58"/>
  <c r="I257" i="59"/>
  <c r="G503" i="57"/>
  <c r="H11" i="55"/>
  <c r="I175" i="55"/>
  <c r="G421" i="54"/>
  <c r="G421" i="51"/>
  <c r="I503" i="51"/>
  <c r="I11" i="58"/>
  <c r="G503" i="56"/>
  <c r="I503" i="50"/>
  <c r="I421" i="52"/>
  <c r="I503" i="54"/>
  <c r="H175" i="55"/>
  <c r="G503" i="53"/>
  <c r="I421" i="59"/>
  <c r="H257" i="59"/>
  <c r="H11" i="51"/>
  <c r="G11" i="55"/>
  <c r="I257" i="58"/>
  <c r="G421" i="56"/>
  <c r="G339" i="53"/>
  <c r="I339" i="59"/>
  <c r="I93" i="58"/>
  <c r="H421" i="53"/>
  <c r="H257" i="51"/>
  <c r="G11" i="50"/>
  <c r="G503" i="58"/>
  <c r="I350" i="58"/>
  <c r="G186" i="51"/>
  <c r="G104" i="52"/>
  <c r="H432" i="50"/>
  <c r="I432" i="50"/>
  <c r="I514" i="51"/>
  <c r="G432" i="53"/>
  <c r="G186" i="55"/>
  <c r="G104" i="56"/>
  <c r="H186" i="50"/>
  <c r="H104" i="58"/>
  <c r="H432" i="55"/>
  <c r="I268" i="59"/>
  <c r="H268" i="55"/>
  <c r="G104" i="57"/>
  <c r="I104" i="52"/>
  <c r="G514" i="57"/>
  <c r="I22" i="50"/>
  <c r="H104" i="53"/>
  <c r="I432" i="54"/>
  <c r="H268" i="58"/>
  <c r="H22" i="52"/>
  <c r="G514" i="53"/>
  <c r="G432" i="50"/>
  <c r="G22" i="58"/>
  <c r="G22" i="51"/>
  <c r="H514" i="51"/>
  <c r="G350" i="55"/>
  <c r="H22" i="56"/>
  <c r="G104" i="51"/>
  <c r="G514" i="58"/>
  <c r="G104" i="53"/>
  <c r="G350" i="52"/>
  <c r="H350" i="59"/>
  <c r="G514" i="51"/>
  <c r="I514" i="52"/>
  <c r="H22" i="53"/>
  <c r="G186" i="50"/>
  <c r="H268" i="51"/>
  <c r="H514" i="54"/>
  <c r="I350" i="53"/>
  <c r="G22" i="53"/>
  <c r="G104" i="58"/>
  <c r="I104" i="59"/>
  <c r="G514" i="52"/>
  <c r="H268" i="57"/>
  <c r="G22" i="54"/>
  <c r="H186" i="54"/>
  <c r="G268" i="52"/>
  <c r="H350" i="55"/>
  <c r="G432" i="54"/>
  <c r="H432" i="52"/>
  <c r="G350" i="50"/>
  <c r="H186" i="51"/>
  <c r="H22" i="50"/>
  <c r="G268" i="55"/>
  <c r="I268" i="57"/>
  <c r="G186" i="56"/>
  <c r="I432" i="59"/>
  <c r="I514" i="50"/>
  <c r="H104" i="56"/>
  <c r="H514" i="50"/>
  <c r="I514" i="59"/>
  <c r="G268" i="59"/>
  <c r="H104" i="54"/>
  <c r="H432" i="53"/>
  <c r="I432" i="53"/>
  <c r="G268" i="53"/>
  <c r="H350" i="54"/>
  <c r="H432" i="58"/>
  <c r="G268" i="56"/>
  <c r="I22" i="52"/>
  <c r="I22" i="55"/>
  <c r="H350" i="56"/>
  <c r="H104" i="51"/>
  <c r="H432" i="57"/>
  <c r="H350" i="50"/>
  <c r="H514" i="53"/>
  <c r="I186" i="52"/>
  <c r="H186" i="59"/>
  <c r="I22" i="51"/>
  <c r="H432" i="51"/>
  <c r="I22" i="56"/>
  <c r="H104" i="50"/>
  <c r="I104" i="56"/>
  <c r="H22" i="59"/>
  <c r="G432" i="57"/>
  <c r="H104" i="59"/>
  <c r="I350" i="57"/>
  <c r="G186" i="58"/>
  <c r="H186" i="56"/>
  <c r="H432" i="56"/>
  <c r="H514" i="52"/>
  <c r="H514" i="57"/>
  <c r="H186" i="57"/>
  <c r="I350" i="51"/>
  <c r="G432" i="52"/>
  <c r="G268" i="50"/>
  <c r="G350" i="56"/>
  <c r="G514" i="50"/>
  <c r="I432" i="57"/>
  <c r="H350" i="51"/>
  <c r="I514" i="53"/>
  <c r="I268" i="51"/>
  <c r="I186" i="56"/>
  <c r="I350" i="54"/>
  <c r="G104" i="55"/>
  <c r="H350" i="57"/>
  <c r="I268" i="58"/>
  <c r="H268" i="50"/>
  <c r="G186" i="52"/>
  <c r="G22" i="56"/>
  <c r="G432" i="55"/>
  <c r="G350" i="54"/>
  <c r="I104" i="57"/>
  <c r="G22" i="57"/>
  <c r="I22" i="59"/>
  <c r="H186" i="53"/>
  <c r="H22" i="58"/>
  <c r="I350" i="56"/>
  <c r="G186" i="53"/>
  <c r="H104" i="52"/>
  <c r="G186" i="59"/>
  <c r="H514" i="58"/>
  <c r="I432" i="58"/>
  <c r="H350" i="53"/>
  <c r="I514" i="56"/>
  <c r="H268" i="59"/>
  <c r="I104" i="50"/>
  <c r="I514" i="58"/>
  <c r="G432" i="56"/>
  <c r="I104" i="54"/>
  <c r="H514" i="56"/>
  <c r="I432" i="51"/>
  <c r="I432" i="56"/>
  <c r="G514" i="55"/>
  <c r="I350" i="52"/>
  <c r="I22" i="54"/>
  <c r="I104" i="55"/>
  <c r="G350" i="57"/>
  <c r="G22" i="55"/>
  <c r="H268" i="52"/>
  <c r="H22" i="54"/>
  <c r="I104" i="51"/>
  <c r="I268" i="55"/>
  <c r="H104" i="55"/>
  <c r="I104" i="53"/>
  <c r="G350" i="53"/>
  <c r="I186" i="51"/>
  <c r="I350" i="50"/>
  <c r="I22" i="58"/>
  <c r="G22" i="50"/>
  <c r="H432" i="54"/>
  <c r="H104" i="57"/>
  <c r="I514" i="55"/>
  <c r="G514" i="54"/>
  <c r="I268" i="56"/>
  <c r="I22" i="57"/>
  <c r="G432" i="58"/>
  <c r="I186" i="57"/>
  <c r="I268" i="52"/>
  <c r="G350" i="58"/>
  <c r="I186" i="54"/>
  <c r="H268" i="54"/>
  <c r="H268" i="53"/>
  <c r="I186" i="59"/>
  <c r="I432" i="55"/>
  <c r="H22" i="55"/>
  <c r="G22" i="59"/>
  <c r="H22" i="57"/>
  <c r="G268" i="57"/>
  <c r="G268" i="51"/>
  <c r="G514" i="56"/>
  <c r="I186" i="53"/>
  <c r="I268" i="53"/>
  <c r="H268" i="56"/>
  <c r="H186" i="55"/>
  <c r="H186" i="58"/>
  <c r="G268" i="58"/>
  <c r="I104" i="58"/>
  <c r="H22" i="51"/>
  <c r="G186" i="57"/>
  <c r="H350" i="52"/>
  <c r="G104" i="50"/>
  <c r="I268" i="50"/>
  <c r="I432" i="52"/>
  <c r="H514" i="55"/>
  <c r="I350" i="59"/>
  <c r="H186" i="52"/>
  <c r="I186" i="55"/>
  <c r="I514" i="54"/>
  <c r="I268" i="54"/>
  <c r="I186" i="50"/>
  <c r="G104" i="54"/>
  <c r="G432" i="59"/>
  <c r="H432" i="59"/>
  <c r="G268" i="54"/>
  <c r="G514" i="59"/>
  <c r="I350" i="55"/>
  <c r="G104" i="59"/>
  <c r="G432" i="51"/>
  <c r="G22" i="52"/>
  <c r="I186" i="58"/>
  <c r="H350" i="58"/>
  <c r="G350" i="51"/>
  <c r="G350" i="59"/>
  <c r="I514" i="57"/>
  <c r="H514" i="59"/>
  <c r="I22" i="53"/>
  <c r="G186" i="54"/>
  <c r="I345" i="51"/>
  <c r="H99" i="57"/>
  <c r="G263" i="55"/>
  <c r="H509" i="57"/>
  <c r="H509" i="50"/>
  <c r="I345" i="52"/>
  <c r="G99" i="53"/>
  <c r="G263" i="52"/>
  <c r="I17" i="59"/>
  <c r="I509" i="50"/>
  <c r="H345" i="51"/>
  <c r="G181" i="57"/>
  <c r="I509" i="55"/>
  <c r="H509" i="53"/>
  <c r="H509" i="56"/>
  <c r="I181" i="50"/>
  <c r="G509" i="59"/>
  <c r="I345" i="50"/>
  <c r="G17" i="57"/>
  <c r="G345" i="53"/>
  <c r="H263" i="54"/>
  <c r="I17" i="54"/>
  <c r="G17" i="59"/>
  <c r="H427" i="58"/>
  <c r="G99" i="54"/>
  <c r="H427" i="52"/>
  <c r="I427" i="58"/>
  <c r="H345" i="57"/>
  <c r="H263" i="59"/>
  <c r="H345" i="55"/>
  <c r="G263" i="58"/>
  <c r="I181" i="53"/>
  <c r="I263" i="54"/>
  <c r="I345" i="57"/>
  <c r="I17" i="50"/>
  <c r="I17" i="51"/>
  <c r="I345" i="55"/>
  <c r="H181" i="57"/>
  <c r="H17" i="57"/>
  <c r="G263" i="59"/>
  <c r="I17" i="55"/>
  <c r="I263" i="52"/>
  <c r="H17" i="54"/>
  <c r="G181" i="52"/>
  <c r="H345" i="54"/>
  <c r="G17" i="51"/>
  <c r="I263" i="51"/>
  <c r="I263" i="57"/>
  <c r="G509" i="54"/>
  <c r="H427" i="57"/>
  <c r="I99" i="55"/>
  <c r="I509" i="52"/>
  <c r="I427" i="53"/>
  <c r="G345" i="56"/>
  <c r="I99" i="53"/>
  <c r="I427" i="55"/>
  <c r="G17" i="55"/>
  <c r="I427" i="56"/>
  <c r="I345" i="54"/>
  <c r="G509" i="55"/>
  <c r="G345" i="50"/>
  <c r="I263" i="53"/>
  <c r="I99" i="58"/>
  <c r="H427" i="55"/>
  <c r="H263" i="58"/>
  <c r="I345" i="58"/>
  <c r="G345" i="57"/>
  <c r="G99" i="57"/>
  <c r="G427" i="54"/>
  <c r="I17" i="56"/>
  <c r="H345" i="56"/>
  <c r="G427" i="58"/>
  <c r="G263" i="51"/>
  <c r="G345" i="51"/>
  <c r="H509" i="58"/>
  <c r="G345" i="55"/>
  <c r="H427" i="50"/>
  <c r="I509" i="57"/>
  <c r="H263" i="51"/>
  <c r="I17" i="53"/>
  <c r="I427" i="57"/>
  <c r="H17" i="50"/>
  <c r="H263" i="56"/>
  <c r="H17" i="52"/>
  <c r="I263" i="56"/>
  <c r="I345" i="59"/>
  <c r="H263" i="57"/>
  <c r="I427" i="52"/>
  <c r="G427" i="52"/>
  <c r="H345" i="52"/>
  <c r="G345" i="54"/>
  <c r="G345" i="59"/>
  <c r="G427" i="56"/>
  <c r="H263" i="55"/>
  <c r="G181" i="55"/>
  <c r="H181" i="52"/>
  <c r="H509" i="55"/>
  <c r="H99" i="58"/>
  <c r="G263" i="50"/>
  <c r="H181" i="53"/>
  <c r="I99" i="54"/>
  <c r="G509" i="52"/>
  <c r="I99" i="50"/>
  <c r="G509" i="50"/>
  <c r="H427" i="54"/>
  <c r="H99" i="59"/>
  <c r="G427" i="57"/>
  <c r="H99" i="53"/>
  <c r="I263" i="59"/>
  <c r="I509" i="56"/>
  <c r="G99" i="51"/>
  <c r="G17" i="58"/>
  <c r="G509" i="57"/>
  <c r="G99" i="50"/>
  <c r="H345" i="58"/>
  <c r="H345" i="59"/>
  <c r="H509" i="51"/>
  <c r="H99" i="56"/>
  <c r="G17" i="53"/>
  <c r="I17" i="57"/>
  <c r="I345" i="56"/>
  <c r="I263" i="58"/>
  <c r="I509" i="51"/>
  <c r="I509" i="59"/>
  <c r="G427" i="53"/>
  <c r="H181" i="50"/>
  <c r="G345" i="52"/>
  <c r="H17" i="56"/>
  <c r="G99" i="55"/>
  <c r="I17" i="52"/>
  <c r="I509" i="58"/>
  <c r="I181" i="55"/>
  <c r="G509" i="51"/>
  <c r="H263" i="50"/>
  <c r="H181" i="56"/>
  <c r="G181" i="56"/>
  <c r="G17" i="54"/>
  <c r="I427" i="51"/>
  <c r="I181" i="58"/>
  <c r="I263" i="55"/>
  <c r="G99" i="52"/>
  <c r="G181" i="59"/>
  <c r="G17" i="50"/>
  <c r="G181" i="51"/>
  <c r="H99" i="55"/>
  <c r="H345" i="53"/>
  <c r="H263" i="52"/>
  <c r="G427" i="55"/>
  <c r="H427" i="51"/>
  <c r="G181" i="50"/>
  <c r="G263" i="54"/>
  <c r="H427" i="59"/>
  <c r="I181" i="51"/>
  <c r="I181" i="57"/>
  <c r="H427" i="56"/>
  <c r="G263" i="57"/>
  <c r="I181" i="59"/>
  <c r="H1680" i="42"/>
  <c r="I1598" i="42"/>
  <c r="H1598" i="42"/>
  <c r="I60" i="49"/>
  <c r="H224" i="47"/>
  <c r="G470" i="47"/>
  <c r="H142" i="49"/>
  <c r="G552" i="49"/>
  <c r="I470" i="49"/>
  <c r="G388" i="47"/>
  <c r="G388" i="49"/>
  <c r="G224" i="47"/>
  <c r="I470" i="47"/>
  <c r="G224" i="48"/>
  <c r="I306" i="48"/>
  <c r="H306" i="48"/>
  <c r="G470" i="48"/>
  <c r="I142" i="48"/>
  <c r="I388" i="48"/>
  <c r="G60" i="48"/>
  <c r="H60" i="48"/>
  <c r="G552" i="48"/>
  <c r="I470" i="48"/>
  <c r="H552" i="48"/>
  <c r="G306" i="48"/>
  <c r="H142" i="48"/>
  <c r="I552" i="48"/>
  <c r="G388" i="48"/>
  <c r="H224" i="48"/>
  <c r="I224" i="48"/>
  <c r="G142" i="48"/>
  <c r="I60" i="48"/>
  <c r="H388" i="48"/>
  <c r="H470" i="48"/>
  <c r="H147" i="48"/>
  <c r="I147" i="48"/>
  <c r="I1948" i="42"/>
  <c r="H1292" i="42"/>
  <c r="G1702" i="42"/>
  <c r="H1456" i="42"/>
  <c r="G1292" i="42"/>
  <c r="G238" i="48"/>
  <c r="H74" i="48"/>
  <c r="I484" i="48"/>
  <c r="G74" i="48"/>
  <c r="G402" i="48"/>
  <c r="I402" i="48"/>
  <c r="H566" i="48"/>
  <c r="I566" i="48"/>
  <c r="I156" i="48"/>
  <c r="G484" i="48"/>
  <c r="I281" i="48"/>
  <c r="H445" i="48"/>
  <c r="G363" i="48"/>
  <c r="I199" i="48"/>
  <c r="H281" i="48"/>
  <c r="I445" i="48"/>
  <c r="I117" i="48"/>
  <c r="I527" i="48"/>
  <c r="G527" i="48"/>
  <c r="H199" i="48"/>
  <c r="H527" i="48"/>
  <c r="H363" i="48"/>
  <c r="G199" i="48"/>
  <c r="G117" i="48"/>
  <c r="H35" i="48"/>
  <c r="I363" i="48"/>
  <c r="G35" i="48"/>
  <c r="I35" i="48"/>
  <c r="G445" i="48"/>
  <c r="H117" i="48"/>
  <c r="G281" i="48"/>
  <c r="G840" i="61"/>
  <c r="F20" i="61"/>
  <c r="H594" i="61"/>
  <c r="H20" i="61"/>
  <c r="F840" i="61"/>
  <c r="H676" i="61"/>
  <c r="H266" i="61"/>
  <c r="F102" i="61"/>
  <c r="H184" i="61"/>
  <c r="G676" i="61"/>
  <c r="H430" i="61"/>
  <c r="G184" i="61"/>
  <c r="F184" i="61"/>
  <c r="F758" i="61"/>
  <c r="G430" i="61"/>
  <c r="H758" i="61"/>
  <c r="G20" i="61"/>
  <c r="F348" i="61"/>
  <c r="F512" i="61"/>
  <c r="F594" i="61"/>
  <c r="F676" i="61"/>
  <c r="G266" i="61"/>
  <c r="H840" i="61"/>
  <c r="H348" i="61"/>
  <c r="G259" i="61"/>
  <c r="H423" i="61"/>
  <c r="G177" i="61"/>
  <c r="F751" i="61"/>
  <c r="F669" i="61"/>
  <c r="H505" i="61"/>
  <c r="G505" i="61"/>
  <c r="F341" i="61"/>
  <c r="F587" i="61"/>
  <c r="H259" i="61"/>
  <c r="H95" i="61"/>
  <c r="H751" i="61"/>
  <c r="F505" i="61"/>
  <c r="F833" i="61"/>
  <c r="G669" i="61"/>
  <c r="H669" i="61"/>
  <c r="H177" i="61"/>
  <c r="H363" i="47"/>
  <c r="I199" i="47"/>
  <c r="I117" i="47"/>
  <c r="H199" i="47"/>
  <c r="G363" i="47"/>
  <c r="H117" i="49"/>
  <c r="H281" i="49"/>
  <c r="H35" i="49"/>
  <c r="I527" i="47"/>
  <c r="H527" i="47"/>
  <c r="I363" i="49"/>
  <c r="I445" i="49"/>
  <c r="G35" i="47"/>
  <c r="G363" i="49"/>
  <c r="G527" i="47"/>
  <c r="I363" i="47"/>
  <c r="I199" i="49"/>
  <c r="G281" i="49"/>
  <c r="I445" i="47"/>
  <c r="I527" i="49"/>
  <c r="G117" i="49"/>
  <c r="H35" i="47"/>
  <c r="H445" i="49"/>
  <c r="H281" i="47"/>
  <c r="I117" i="49"/>
  <c r="I281" i="47"/>
  <c r="I35" i="47"/>
  <c r="G199" i="49"/>
  <c r="G281" i="47"/>
  <c r="G445" i="49"/>
  <c r="G445" i="47"/>
  <c r="I35" i="49"/>
  <c r="G35" i="49"/>
  <c r="G117" i="47"/>
  <c r="G199" i="47"/>
  <c r="H527" i="49"/>
  <c r="H117" i="47"/>
  <c r="H199" i="49"/>
  <c r="H445" i="47"/>
  <c r="G527" i="49"/>
  <c r="H363" i="49"/>
  <c r="I281" i="49"/>
  <c r="F351" i="61"/>
  <c r="F23" i="61"/>
  <c r="F187" i="61"/>
  <c r="F269" i="61"/>
  <c r="G433" i="61"/>
  <c r="F597" i="61"/>
  <c r="G843" i="61"/>
  <c r="G761" i="61"/>
  <c r="H269" i="61"/>
  <c r="G515" i="61"/>
  <c r="F515" i="61"/>
  <c r="H679" i="61"/>
  <c r="H23" i="61"/>
  <c r="H843" i="61"/>
  <c r="H105" i="61"/>
  <c r="F433" i="61"/>
  <c r="F843" i="61"/>
  <c r="H827" i="61"/>
  <c r="F171" i="61"/>
  <c r="F745" i="61"/>
  <c r="H253" i="61"/>
  <c r="G417" i="61"/>
  <c r="G335" i="61"/>
  <c r="F253" i="61"/>
  <c r="G89" i="61"/>
  <c r="H335" i="61"/>
  <c r="H89" i="61"/>
  <c r="G171" i="61"/>
  <c r="H499" i="61"/>
  <c r="F581" i="61"/>
  <c r="G663" i="61"/>
  <c r="G827" i="61"/>
  <c r="G499" i="61"/>
  <c r="H663" i="61"/>
  <c r="F89" i="61"/>
  <c r="G581" i="61"/>
  <c r="F417" i="61"/>
  <c r="H417" i="61"/>
  <c r="F7" i="61"/>
  <c r="G253" i="61"/>
  <c r="H581" i="61"/>
  <c r="F275" i="61"/>
  <c r="G193" i="61"/>
  <c r="F685" i="61"/>
  <c r="H767" i="61"/>
  <c r="G439" i="61"/>
  <c r="F193" i="61"/>
  <c r="G603" i="61"/>
  <c r="H849" i="61"/>
  <c r="G275" i="61"/>
  <c r="F111" i="61"/>
  <c r="H521" i="61"/>
  <c r="H603" i="61"/>
  <c r="H275" i="61"/>
  <c r="F29" i="61"/>
  <c r="G521" i="61"/>
  <c r="F439" i="61"/>
  <c r="F849" i="61"/>
  <c r="F583" i="61"/>
  <c r="H583" i="61"/>
  <c r="G501" i="61"/>
  <c r="G173" i="61"/>
  <c r="G337" i="61"/>
  <c r="G9" i="61"/>
  <c r="G583" i="61"/>
  <c r="F747" i="61"/>
  <c r="H255" i="61"/>
  <c r="H747" i="61"/>
  <c r="F337" i="61"/>
  <c r="H337" i="61"/>
  <c r="G747" i="61"/>
  <c r="F255" i="61"/>
  <c r="H829" i="61"/>
  <c r="H173" i="61"/>
  <c r="F419" i="61"/>
  <c r="H9" i="61"/>
  <c r="F173" i="61"/>
  <c r="F91" i="61"/>
  <c r="H501" i="61"/>
  <c r="F9" i="61"/>
  <c r="H665" i="61"/>
  <c r="H419" i="61"/>
  <c r="G673" i="61"/>
  <c r="G345" i="61"/>
  <c r="G99" i="61"/>
  <c r="H427" i="61"/>
  <c r="H673" i="61"/>
  <c r="F427" i="61"/>
  <c r="G591" i="61"/>
  <c r="G181" i="61"/>
  <c r="F509" i="61"/>
  <c r="H837" i="61"/>
  <c r="H99" i="61"/>
  <c r="H509" i="61"/>
  <c r="F673" i="61"/>
  <c r="F837" i="61"/>
  <c r="F99" i="61"/>
  <c r="F17" i="61"/>
  <c r="G17" i="61"/>
  <c r="H497" i="61"/>
  <c r="G169" i="61"/>
  <c r="F661" i="61"/>
  <c r="G661" i="61"/>
  <c r="G497" i="61"/>
  <c r="H415" i="61"/>
  <c r="F579" i="61"/>
  <c r="G743" i="61"/>
  <c r="G251" i="61"/>
  <c r="F415" i="61"/>
  <c r="G579" i="61"/>
  <c r="H87" i="61"/>
  <c r="H5" i="61"/>
  <c r="G333" i="61"/>
  <c r="F825" i="61"/>
  <c r="F743" i="61"/>
  <c r="G825" i="61"/>
  <c r="G87" i="61"/>
  <c r="F5" i="61"/>
  <c r="H743" i="61"/>
  <c r="H825" i="61"/>
  <c r="H661" i="61"/>
  <c r="F87" i="61"/>
  <c r="H333" i="61"/>
  <c r="H2016" i="42"/>
  <c r="G1688" i="42"/>
  <c r="G1770" i="42"/>
  <c r="H1278" i="42"/>
  <c r="H1934" i="42"/>
  <c r="H1524" i="42"/>
  <c r="H1852" i="42"/>
  <c r="G1606" i="42"/>
  <c r="I1278" i="42"/>
  <c r="I1852" i="42"/>
  <c r="I1442" i="42"/>
  <c r="G1766" i="42"/>
  <c r="G738" i="61"/>
  <c r="H410" i="61"/>
  <c r="G902" i="61"/>
  <c r="H328" i="61"/>
  <c r="H738" i="61"/>
  <c r="G656" i="61"/>
  <c r="H656" i="61"/>
  <c r="F574" i="61"/>
  <c r="G492" i="61"/>
  <c r="F738" i="61"/>
  <c r="H820" i="61"/>
  <c r="F820" i="61"/>
  <c r="H574" i="61"/>
  <c r="G820" i="61"/>
  <c r="H902" i="61"/>
  <c r="H82" i="61"/>
  <c r="H164" i="61"/>
  <c r="G328" i="61"/>
  <c r="F902" i="61"/>
  <c r="F410" i="61"/>
  <c r="F246" i="61"/>
  <c r="G410" i="61"/>
  <c r="F328" i="61"/>
  <c r="F82" i="61"/>
  <c r="F164" i="61"/>
  <c r="F656" i="61"/>
  <c r="G164" i="61"/>
  <c r="G574" i="61"/>
  <c r="H246" i="61"/>
  <c r="G246" i="61"/>
  <c r="H492" i="61"/>
  <c r="G82" i="61"/>
  <c r="F492" i="61"/>
  <c r="F27" i="63"/>
  <c r="H109" i="63"/>
  <c r="H27" i="63"/>
  <c r="G109" i="63"/>
  <c r="H355" i="63"/>
  <c r="F355" i="63"/>
  <c r="F273" i="63"/>
  <c r="F191" i="63"/>
  <c r="G27" i="63"/>
  <c r="H437" i="63"/>
  <c r="H273" i="63"/>
  <c r="F519" i="63"/>
  <c r="F437" i="63"/>
  <c r="G355" i="63"/>
  <c r="G437" i="63"/>
  <c r="H191" i="63"/>
  <c r="G519" i="63"/>
  <c r="H519" i="63"/>
  <c r="G273" i="63"/>
  <c r="F109" i="63"/>
  <c r="G191" i="63"/>
  <c r="G46" i="49"/>
  <c r="H538" i="47"/>
  <c r="G128" i="47"/>
  <c r="G456" i="49"/>
  <c r="G538" i="49"/>
  <c r="H210" i="47"/>
  <c r="H292" i="47"/>
  <c r="I1440" i="42"/>
  <c r="F637" i="61"/>
  <c r="G883" i="61"/>
  <c r="G309" i="61"/>
  <c r="G801" i="61"/>
  <c r="F719" i="61"/>
  <c r="F63" i="61"/>
  <c r="H801" i="61"/>
  <c r="F883" i="61"/>
  <c r="F145" i="61"/>
  <c r="F555" i="61"/>
  <c r="G391" i="61"/>
  <c r="G63" i="61"/>
  <c r="G227" i="61"/>
  <c r="F309" i="61"/>
  <c r="H145" i="61"/>
  <c r="F227" i="61"/>
  <c r="H637" i="61"/>
  <c r="F473" i="61"/>
  <c r="H391" i="61"/>
  <c r="G637" i="61"/>
  <c r="F391" i="61"/>
  <c r="F801" i="61"/>
  <c r="G555" i="61"/>
  <c r="H309" i="61"/>
  <c r="G719" i="61"/>
  <c r="H63" i="61"/>
  <c r="H719" i="61"/>
  <c r="H473" i="61"/>
  <c r="H555" i="61"/>
  <c r="G473" i="61"/>
  <c r="G145" i="61"/>
  <c r="H227" i="61"/>
  <c r="H883" i="61"/>
  <c r="I2029" i="42"/>
  <c r="G1947" i="42"/>
  <c r="G523" i="63"/>
  <c r="H31" i="63"/>
  <c r="G195" i="63"/>
  <c r="H359" i="63"/>
  <c r="F195" i="63"/>
  <c r="G113" i="63"/>
  <c r="F441" i="63"/>
  <c r="H523" i="63"/>
  <c r="G359" i="63"/>
  <c r="H195" i="63"/>
  <c r="G31" i="63"/>
  <c r="F359" i="63"/>
  <c r="H441" i="63"/>
  <c r="F277" i="63"/>
  <c r="G441" i="63"/>
  <c r="F523" i="63"/>
  <c r="G277" i="63"/>
  <c r="H277" i="63"/>
  <c r="H113" i="63"/>
  <c r="F113" i="63"/>
  <c r="F31" i="63"/>
  <c r="G57" i="47"/>
  <c r="H467" i="49"/>
  <c r="G221" i="47"/>
  <c r="I385" i="49"/>
  <c r="I549" i="49"/>
  <c r="H139" i="49"/>
  <c r="G303" i="49"/>
  <c r="G303" i="47"/>
  <c r="I139" i="49"/>
  <c r="H221" i="49"/>
  <c r="I467" i="49"/>
  <c r="G467" i="47"/>
  <c r="H56" i="48"/>
  <c r="G466" i="48"/>
  <c r="I302" i="48"/>
  <c r="F190" i="63"/>
  <c r="H190" i="63"/>
  <c r="H26" i="63"/>
  <c r="H272" i="63"/>
  <c r="G354" i="63"/>
  <c r="H518" i="63"/>
  <c r="F108" i="63"/>
  <c r="G190" i="63"/>
  <c r="F272" i="63"/>
  <c r="G518" i="63"/>
  <c r="F436" i="63"/>
  <c r="G108" i="63"/>
  <c r="G436" i="63"/>
  <c r="F354" i="63"/>
  <c r="F518" i="63"/>
  <c r="F26" i="63"/>
  <c r="G26" i="63"/>
  <c r="H108" i="63"/>
  <c r="H436" i="63"/>
  <c r="G272" i="63"/>
  <c r="H354" i="63"/>
  <c r="I1432" i="42"/>
  <c r="H1514" i="42"/>
  <c r="I1350" i="42"/>
  <c r="I1514" i="42"/>
  <c r="G1842" i="42"/>
  <c r="H1842" i="42"/>
  <c r="G1596" i="42"/>
  <c r="H1268" i="42"/>
  <c r="G1432" i="42"/>
  <c r="I1924" i="42"/>
  <c r="I2006" i="42"/>
  <c r="H1354" i="42"/>
  <c r="H213" i="47"/>
  <c r="H541" i="47"/>
  <c r="H459" i="47"/>
  <c r="I377" i="47"/>
  <c r="I459" i="47"/>
  <c r="H297" i="49"/>
  <c r="G379" i="49"/>
  <c r="I51" i="47"/>
  <c r="H461" i="47"/>
  <c r="H218" i="49"/>
  <c r="H54" i="49"/>
  <c r="I54" i="47"/>
  <c r="I396" i="53"/>
  <c r="G232" i="53"/>
  <c r="H314" i="55"/>
  <c r="I478" i="50"/>
  <c r="H68" i="59"/>
  <c r="G314" i="51"/>
  <c r="G396" i="50"/>
  <c r="I232" i="54"/>
  <c r="I150" i="51"/>
  <c r="I560" i="53"/>
  <c r="G232" i="52"/>
  <c r="I560" i="55"/>
  <c r="I396" i="51"/>
  <c r="I314" i="53"/>
  <c r="G560" i="57"/>
  <c r="G150" i="50"/>
  <c r="H560" i="54"/>
  <c r="H396" i="56"/>
  <c r="G478" i="58"/>
  <c r="H396" i="59"/>
  <c r="H314" i="52"/>
  <c r="I232" i="51"/>
  <c r="G560" i="55"/>
  <c r="I396" i="54"/>
  <c r="G478" i="56"/>
  <c r="G478" i="54"/>
  <c r="I478" i="53"/>
  <c r="I478" i="57"/>
  <c r="G396" i="52"/>
  <c r="I314" i="57"/>
  <c r="I396" i="59"/>
  <c r="H478" i="59"/>
  <c r="I68" i="54"/>
  <c r="G232" i="55"/>
  <c r="I68" i="55"/>
  <c r="G150" i="54"/>
  <c r="H478" i="57"/>
  <c r="G560" i="54"/>
  <c r="I150" i="52"/>
  <c r="H150" i="53"/>
  <c r="H478" i="50"/>
  <c r="I68" i="52"/>
  <c r="G150" i="58"/>
  <c r="G396" i="55"/>
  <c r="I68" i="57"/>
  <c r="H560" i="57"/>
  <c r="H560" i="55"/>
  <c r="H68" i="54"/>
  <c r="G150" i="57"/>
  <c r="G314" i="54"/>
  <c r="H68" i="53"/>
  <c r="I150" i="55"/>
  <c r="H232" i="59"/>
  <c r="G150" i="59"/>
  <c r="G478" i="57"/>
  <c r="H396" i="53"/>
  <c r="H314" i="57"/>
  <c r="G396" i="53"/>
  <c r="I150" i="54"/>
  <c r="H68" i="55"/>
  <c r="H150" i="51"/>
  <c r="G232" i="50"/>
  <c r="H232" i="56"/>
  <c r="G68" i="59"/>
  <c r="G396" i="57"/>
  <c r="I314" i="59"/>
  <c r="G232" i="51"/>
  <c r="H314" i="53"/>
  <c r="G560" i="56"/>
  <c r="H150" i="54"/>
  <c r="I68" i="53"/>
  <c r="H68" i="57"/>
  <c r="I396" i="58"/>
  <c r="I478" i="58"/>
  <c r="G478" i="51"/>
  <c r="G150" i="51"/>
  <c r="I478" i="51"/>
  <c r="H396" i="51"/>
  <c r="H478" i="51"/>
  <c r="G560" i="52"/>
  <c r="H68" i="50"/>
  <c r="I232" i="56"/>
  <c r="I560" i="56"/>
  <c r="H150" i="52"/>
  <c r="H396" i="57"/>
  <c r="I150" i="53"/>
  <c r="H560" i="56"/>
  <c r="G68" i="54"/>
  <c r="H314" i="58"/>
  <c r="I314" i="56"/>
  <c r="H232" i="52"/>
  <c r="H68" i="51"/>
  <c r="G314" i="57"/>
  <c r="H232" i="50"/>
  <c r="G232" i="54"/>
  <c r="H232" i="58"/>
  <c r="I232" i="50"/>
  <c r="H478" i="55"/>
  <c r="I314" i="55"/>
  <c r="G314" i="56"/>
  <c r="G314" i="52"/>
  <c r="G396" i="51"/>
  <c r="G314" i="58"/>
  <c r="I68" i="58"/>
  <c r="I560" i="51"/>
  <c r="H1788" i="42"/>
  <c r="G1460" i="42"/>
  <c r="I1378" i="42"/>
  <c r="I1706" i="42"/>
  <c r="G1296" i="42"/>
  <c r="G1706" i="42"/>
  <c r="H1952" i="42"/>
  <c r="H1542" i="42"/>
  <c r="G1870" i="42"/>
  <c r="I1624" i="42"/>
  <c r="H1624" i="42"/>
  <c r="H1378" i="42"/>
  <c r="H1870" i="42"/>
  <c r="I78" i="54"/>
  <c r="I406" i="58"/>
  <c r="G78" i="50"/>
  <c r="H160" i="59"/>
  <c r="H160" i="53"/>
  <c r="I406" i="50"/>
  <c r="G406" i="50"/>
  <c r="G242" i="59"/>
  <c r="G570" i="51"/>
  <c r="G406" i="52"/>
  <c r="H78" i="59"/>
  <c r="I78" i="56"/>
  <c r="G324" i="55"/>
  <c r="H324" i="58"/>
  <c r="G570" i="52"/>
  <c r="G242" i="53"/>
  <c r="G570" i="55"/>
  <c r="H324" i="54"/>
  <c r="H324" i="50"/>
  <c r="I242" i="56"/>
  <c r="H78" i="51"/>
  <c r="H406" i="54"/>
  <c r="H324" i="57"/>
  <c r="H78" i="54"/>
  <c r="I324" i="55"/>
  <c r="H570" i="59"/>
  <c r="H570" i="56"/>
  <c r="G78" i="52"/>
  <c r="H242" i="56"/>
  <c r="H242" i="52"/>
  <c r="I160" i="50"/>
  <c r="G488" i="50"/>
  <c r="I160" i="52"/>
  <c r="H570" i="58"/>
  <c r="I324" i="58"/>
  <c r="H324" i="53"/>
  <c r="H160" i="55"/>
  <c r="I488" i="55"/>
  <c r="H242" i="55"/>
  <c r="H78" i="57"/>
  <c r="G488" i="59"/>
  <c r="I324" i="51"/>
  <c r="G570" i="59"/>
  <c r="H406" i="53"/>
  <c r="I488" i="51"/>
  <c r="H242" i="58"/>
  <c r="H488" i="56"/>
  <c r="I324" i="52"/>
  <c r="G570" i="54"/>
  <c r="I406" i="53"/>
  <c r="I160" i="56"/>
  <c r="I160" i="59"/>
  <c r="G78" i="53"/>
  <c r="H406" i="57"/>
  <c r="G242" i="55"/>
  <c r="G488" i="53"/>
  <c r="H488" i="55"/>
  <c r="I242" i="59"/>
  <c r="I488" i="53"/>
  <c r="H488" i="50"/>
  <c r="G406" i="59"/>
  <c r="H160" i="52"/>
  <c r="H160" i="56"/>
  <c r="I160" i="57"/>
  <c r="I242" i="57"/>
  <c r="I160" i="53"/>
  <c r="G570" i="56"/>
  <c r="I570" i="59"/>
  <c r="G242" i="50"/>
  <c r="H488" i="52"/>
  <c r="I570" i="51"/>
  <c r="G160" i="56"/>
  <c r="G160" i="54"/>
  <c r="G242" i="51"/>
  <c r="G78" i="59"/>
  <c r="I406" i="55"/>
  <c r="H406" i="59"/>
  <c r="G160" i="51"/>
  <c r="G570" i="50"/>
  <c r="G324" i="59"/>
  <c r="I570" i="52"/>
  <c r="G242" i="57"/>
  <c r="H406" i="51"/>
  <c r="I488" i="59"/>
  <c r="G78" i="51"/>
  <c r="I324" i="59"/>
  <c r="H570" i="54"/>
  <c r="H78" i="58"/>
  <c r="H324" i="51"/>
  <c r="H324" i="59"/>
  <c r="G78" i="57"/>
  <c r="H78" i="55"/>
  <c r="H406" i="52"/>
  <c r="G242" i="54"/>
  <c r="I488" i="54"/>
  <c r="H242" i="50"/>
  <c r="G160" i="50"/>
  <c r="H570" i="55"/>
  <c r="H488" i="59"/>
  <c r="G488" i="51"/>
  <c r="G570" i="57"/>
  <c r="I242" i="54"/>
  <c r="H242" i="51"/>
  <c r="G406" i="58"/>
  <c r="G78" i="55"/>
  <c r="I78" i="51"/>
  <c r="H242" i="53"/>
  <c r="I488" i="50"/>
  <c r="G406" i="57"/>
  <c r="I488" i="56"/>
  <c r="G324" i="54"/>
  <c r="G488" i="56"/>
  <c r="I242" i="51"/>
  <c r="G242" i="56"/>
  <c r="I78" i="58"/>
  <c r="G160" i="58"/>
  <c r="I570" i="55"/>
  <c r="I160" i="55"/>
  <c r="I78" i="52"/>
  <c r="G324" i="56"/>
  <c r="H570" i="52"/>
  <c r="H242" i="57"/>
  <c r="G406" i="56"/>
  <c r="I160" i="58"/>
  <c r="G242" i="52"/>
  <c r="H242" i="54"/>
  <c r="I406" i="57"/>
  <c r="I324" i="57"/>
  <c r="I160" i="54"/>
  <c r="H570" i="50"/>
  <c r="I570" i="57"/>
  <c r="G242" i="58"/>
  <c r="I242" i="55"/>
  <c r="H570" i="53"/>
  <c r="G488" i="55"/>
  <c r="I406" i="56"/>
  <c r="I570" i="50"/>
  <c r="I78" i="55"/>
  <c r="I242" i="58"/>
  <c r="I406" i="52"/>
  <c r="G406" i="54"/>
  <c r="G160" i="53"/>
  <c r="G406" i="53"/>
  <c r="I406" i="51"/>
  <c r="H242" i="59"/>
  <c r="G324" i="52"/>
  <c r="H570" i="57"/>
  <c r="G324" i="57"/>
  <c r="H406" i="56"/>
  <c r="I242" i="50"/>
  <c r="G324" i="50"/>
  <c r="H160" i="50"/>
  <c r="H324" i="55"/>
  <c r="G406" i="51"/>
  <c r="G78" i="58"/>
  <c r="H160" i="54"/>
  <c r="H78" i="52"/>
  <c r="G161" i="52"/>
  <c r="I407" i="54"/>
  <c r="I243" i="51"/>
  <c r="H489" i="50"/>
  <c r="I489" i="52"/>
  <c r="G243" i="51"/>
  <c r="I489" i="51"/>
  <c r="H489" i="54"/>
  <c r="H571" i="56"/>
  <c r="G79" i="53"/>
  <c r="I325" i="55"/>
  <c r="G79" i="54"/>
  <c r="H79" i="52"/>
  <c r="G325" i="54"/>
  <c r="I325" i="56"/>
  <c r="I571" i="52"/>
  <c r="H571" i="59"/>
  <c r="I407" i="57"/>
  <c r="G161" i="54"/>
  <c r="G407" i="59"/>
  <c r="I161" i="53"/>
  <c r="I243" i="59"/>
  <c r="I79" i="59"/>
  <c r="H79" i="57"/>
  <c r="I161" i="59"/>
  <c r="G161" i="58"/>
  <c r="H161" i="56"/>
  <c r="H489" i="52"/>
  <c r="G571" i="53"/>
  <c r="G489" i="57"/>
  <c r="H79" i="56"/>
  <c r="I325" i="52"/>
  <c r="H489" i="51"/>
  <c r="H325" i="59"/>
  <c r="H407" i="55"/>
  <c r="H571" i="54"/>
  <c r="G325" i="59"/>
  <c r="I161" i="52"/>
  <c r="I571" i="54"/>
  <c r="G489" i="50"/>
  <c r="H489" i="58"/>
  <c r="H243" i="52"/>
  <c r="I161" i="57"/>
  <c r="G243" i="57"/>
  <c r="G79" i="51"/>
  <c r="G489" i="59"/>
  <c r="H325" i="54"/>
  <c r="I161" i="58"/>
  <c r="I243" i="52"/>
  <c r="I243" i="55"/>
  <c r="H407" i="56"/>
  <c r="H489" i="57"/>
  <c r="G489" i="58"/>
  <c r="G243" i="53"/>
  <c r="H161" i="55"/>
  <c r="H243" i="58"/>
  <c r="I407" i="52"/>
  <c r="I79" i="57"/>
  <c r="I79" i="54"/>
  <c r="H161" i="50"/>
  <c r="G325" i="55"/>
  <c r="G161" i="50"/>
  <c r="I489" i="53"/>
  <c r="H243" i="50"/>
  <c r="H79" i="51"/>
  <c r="G571" i="56"/>
  <c r="I489" i="50"/>
  <c r="H407" i="54"/>
  <c r="G325" i="56"/>
  <c r="I79" i="50"/>
  <c r="I571" i="51"/>
  <c r="G243" i="50"/>
  <c r="H161" i="51"/>
  <c r="H489" i="53"/>
  <c r="G407" i="50"/>
  <c r="H571" i="53"/>
  <c r="H161" i="58"/>
  <c r="I571" i="53"/>
  <c r="G325" i="51"/>
  <c r="G489" i="51"/>
  <c r="G243" i="56"/>
  <c r="G243" i="55"/>
  <c r="G161" i="59"/>
  <c r="H161" i="53"/>
  <c r="H325" i="57"/>
  <c r="G161" i="53"/>
  <c r="G444" i="63"/>
  <c r="G362" i="63"/>
  <c r="H116" i="63"/>
  <c r="F198" i="63"/>
  <c r="G116" i="63"/>
  <c r="F116" i="63"/>
  <c r="F526" i="63"/>
  <c r="G34" i="63"/>
  <c r="H526" i="63"/>
  <c r="H280" i="63"/>
  <c r="F280" i="63"/>
  <c r="G198" i="63"/>
  <c r="F362" i="63"/>
  <c r="H198" i="63"/>
  <c r="H34" i="63"/>
  <c r="H362" i="63"/>
  <c r="F34" i="63"/>
  <c r="H444" i="63"/>
  <c r="F444" i="63"/>
  <c r="G280" i="63"/>
  <c r="G526" i="63"/>
  <c r="I95" i="51"/>
  <c r="I423" i="53"/>
  <c r="I505" i="50"/>
  <c r="G13" i="54"/>
  <c r="H95" i="51"/>
  <c r="H341" i="57"/>
  <c r="H505" i="57"/>
  <c r="G259" i="51"/>
  <c r="I13" i="51"/>
  <c r="I177" i="51"/>
  <c r="G13" i="59"/>
  <c r="I423" i="55"/>
  <c r="H505" i="53"/>
  <c r="H505" i="54"/>
  <c r="H505" i="58"/>
  <c r="I259" i="58"/>
  <c r="I95" i="59"/>
  <c r="I95" i="55"/>
  <c r="H423" i="51"/>
  <c r="I259" i="50"/>
  <c r="I505" i="59"/>
  <c r="G423" i="52"/>
  <c r="G177" i="57"/>
  <c r="G423" i="53"/>
  <c r="H341" i="53"/>
  <c r="I259" i="55"/>
  <c r="I95" i="56"/>
  <c r="I177" i="54"/>
  <c r="G177" i="54"/>
  <c r="H357" i="54"/>
  <c r="I521" i="52"/>
  <c r="G275" i="54"/>
  <c r="H29" i="54"/>
  <c r="G439" i="54"/>
  <c r="I357" i="54"/>
  <c r="G29" i="54"/>
  <c r="I193" i="59"/>
  <c r="I111" i="54"/>
  <c r="H275" i="50"/>
  <c r="G521" i="51"/>
  <c r="G439" i="59"/>
  <c r="I111" i="51"/>
  <c r="G29" i="56"/>
  <c r="I275" i="57"/>
  <c r="G275" i="55"/>
  <c r="I521" i="59"/>
  <c r="G439" i="57"/>
  <c r="I111" i="56"/>
  <c r="I193" i="58"/>
  <c r="G111" i="54"/>
  <c r="I193" i="55"/>
  <c r="H439" i="51"/>
  <c r="I357" i="56"/>
  <c r="H193" i="54"/>
  <c r="H111" i="52"/>
  <c r="H439" i="54"/>
  <c r="H521" i="54"/>
  <c r="G275" i="56"/>
  <c r="H521" i="58"/>
  <c r="H521" i="50"/>
  <c r="I275" i="51"/>
  <c r="H521" i="51"/>
  <c r="H193" i="51"/>
  <c r="H111" i="58"/>
  <c r="H439" i="53"/>
  <c r="G29" i="55"/>
  <c r="G193" i="58"/>
  <c r="G357" i="55"/>
  <c r="I439" i="51"/>
  <c r="H29" i="55"/>
  <c r="I439" i="56"/>
  <c r="I439" i="50"/>
  <c r="G111" i="56"/>
  <c r="H275" i="57"/>
  <c r="G439" i="50"/>
  <c r="H111" i="56"/>
  <c r="G29" i="58"/>
  <c r="I111" i="58"/>
  <c r="I275" i="59"/>
  <c r="I193" i="53"/>
  <c r="I29" i="55"/>
  <c r="G29" i="53"/>
  <c r="H439" i="57"/>
  <c r="G111" i="59"/>
  <c r="H357" i="58"/>
  <c r="G111" i="50"/>
  <c r="G29" i="59"/>
  <c r="H193" i="57"/>
  <c r="H193" i="58"/>
  <c r="I357" i="57"/>
  <c r="I357" i="53"/>
  <c r="I439" i="52"/>
  <c r="G111" i="53"/>
  <c r="G111" i="51"/>
  <c r="G275" i="53"/>
  <c r="I521" i="58"/>
  <c r="H521" i="57"/>
  <c r="H439" i="59"/>
  <c r="H357" i="51"/>
  <c r="H275" i="58"/>
  <c r="I29" i="53"/>
  <c r="G111" i="57"/>
  <c r="H111" i="51"/>
  <c r="G357" i="54"/>
  <c r="H521" i="56"/>
  <c r="H193" i="53"/>
  <c r="G29" i="57"/>
  <c r="I29" i="54"/>
  <c r="I254" i="57"/>
  <c r="H500" i="55"/>
  <c r="G8" i="58"/>
  <c r="I500" i="58"/>
  <c r="G418" i="55"/>
  <c r="G500" i="59"/>
  <c r="I254" i="52"/>
  <c r="H254" i="56"/>
  <c r="I500" i="55"/>
  <c r="G254" i="58"/>
  <c r="G418" i="56"/>
  <c r="G172" i="51"/>
  <c r="I8" i="54"/>
  <c r="H336" i="53"/>
  <c r="I172" i="51"/>
  <c r="H90" i="55"/>
  <c r="G172" i="54"/>
  <c r="G8" i="56"/>
  <c r="G8" i="53"/>
  <c r="G90" i="52"/>
  <c r="H418" i="52"/>
  <c r="G90" i="59"/>
  <c r="G90" i="50"/>
  <c r="G418" i="53"/>
  <c r="I172" i="59"/>
  <c r="I418" i="50"/>
  <c r="I254" i="53"/>
  <c r="G8" i="52"/>
  <c r="I418" i="56"/>
  <c r="G500" i="54"/>
  <c r="I8" i="56"/>
  <c r="H172" i="50"/>
  <c r="G254" i="55"/>
  <c r="I254" i="59"/>
  <c r="H90" i="50"/>
  <c r="I8" i="58"/>
  <c r="I8" i="51"/>
  <c r="H90" i="56"/>
  <c r="G500" i="51"/>
  <c r="I90" i="58"/>
  <c r="G500" i="50"/>
  <c r="H418" i="54"/>
  <c r="I500" i="59"/>
  <c r="H336" i="54"/>
  <c r="I254" i="54"/>
  <c r="I8" i="57"/>
  <c r="H90" i="52"/>
  <c r="H336" i="56"/>
  <c r="I418" i="55"/>
  <c r="H8" i="55"/>
  <c r="H8" i="53"/>
  <c r="I500" i="54"/>
  <c r="H254" i="57"/>
  <c r="H418" i="51"/>
  <c r="I336" i="53"/>
  <c r="I8" i="55"/>
  <c r="I90" i="57"/>
  <c r="H8" i="57"/>
  <c r="I418" i="59"/>
  <c r="G254" i="59"/>
  <c r="G254" i="56"/>
  <c r="I336" i="57"/>
  <c r="G500" i="57"/>
  <c r="G172" i="52"/>
  <c r="H8" i="50"/>
  <c r="I336" i="55"/>
  <c r="G336" i="50"/>
  <c r="H172" i="54"/>
  <c r="G172" i="58"/>
  <c r="I336" i="50"/>
  <c r="I172" i="52"/>
  <c r="G90" i="51"/>
  <c r="H500" i="54"/>
  <c r="I500" i="50"/>
  <c r="H418" i="57"/>
  <c r="G418" i="59"/>
  <c r="I336" i="51"/>
  <c r="I8" i="50"/>
  <c r="H500" i="58"/>
  <c r="I418" i="53"/>
  <c r="H254" i="50"/>
  <c r="I254" i="55"/>
  <c r="G8" i="57"/>
  <c r="H172" i="59"/>
  <c r="H254" i="54"/>
  <c r="G254" i="57"/>
  <c r="G90" i="57"/>
  <c r="G418" i="51"/>
  <c r="G90" i="53"/>
  <c r="G418" i="58"/>
  <c r="H254" i="55"/>
  <c r="I172" i="58"/>
  <c r="I172" i="50"/>
  <c r="I336" i="59"/>
  <c r="I500" i="57"/>
  <c r="H336" i="57"/>
  <c r="H418" i="53"/>
  <c r="H336" i="52"/>
  <c r="H8" i="52"/>
  <c r="H172" i="52"/>
  <c r="H500" i="57"/>
  <c r="H336" i="58"/>
  <c r="G336" i="52"/>
  <c r="H90" i="53"/>
  <c r="I8" i="59"/>
  <c r="I172" i="56"/>
  <c r="G172" i="55"/>
  <c r="H8" i="58"/>
  <c r="G90" i="55"/>
  <c r="G336" i="51"/>
  <c r="I418" i="52"/>
  <c r="G254" i="50"/>
  <c r="I418" i="54"/>
  <c r="H254" i="52"/>
  <c r="I254" i="58"/>
  <c r="I172" i="55"/>
  <c r="I336" i="54"/>
  <c r="I90" i="50"/>
  <c r="I418" i="57"/>
  <c r="G172" i="53"/>
  <c r="G172" i="59"/>
  <c r="I500" i="52"/>
  <c r="I254" i="56"/>
  <c r="H336" i="59"/>
  <c r="G254" i="52"/>
  <c r="H500" i="52"/>
  <c r="I254" i="51"/>
  <c r="G500" i="52"/>
  <c r="H172" i="57"/>
  <c r="I90" i="53"/>
  <c r="I336" i="52"/>
  <c r="H254" i="51"/>
  <c r="H172" i="56"/>
  <c r="H172" i="55"/>
  <c r="I500" i="51"/>
  <c r="G500" i="53"/>
  <c r="H336" i="55"/>
  <c r="H418" i="50"/>
  <c r="I172" i="54"/>
  <c r="G418" i="57"/>
  <c r="G336" i="53"/>
  <c r="H8" i="56"/>
  <c r="G500" i="55"/>
  <c r="I90" i="52"/>
  <c r="H418" i="56"/>
  <c r="I90" i="54"/>
  <c r="I500" i="53"/>
  <c r="H336" i="50"/>
  <c r="H8" i="51"/>
  <c r="G8" i="55"/>
  <c r="G254" i="53"/>
  <c r="H90" i="54"/>
  <c r="I172" i="57"/>
  <c r="G336" i="54"/>
  <c r="G254" i="54"/>
  <c r="G418" i="54"/>
  <c r="H90" i="57"/>
  <c r="G172" i="56"/>
  <c r="G8" i="51"/>
  <c r="I8" i="52"/>
  <c r="G336" i="55"/>
  <c r="G418" i="50"/>
  <c r="G172" i="50"/>
  <c r="G90" i="54"/>
  <c r="H90" i="51"/>
  <c r="H8" i="54"/>
  <c r="I500" i="56"/>
  <c r="G90" i="56"/>
  <c r="H500" i="50"/>
  <c r="I8" i="53"/>
  <c r="H500" i="53"/>
  <c r="H254" i="59"/>
  <c r="I336" i="58"/>
  <c r="H500" i="51"/>
  <c r="G418" i="52"/>
  <c r="H418" i="59"/>
  <c r="I254" i="50"/>
  <c r="H254" i="53"/>
  <c r="H8" i="59"/>
  <c r="I90" i="55"/>
  <c r="H172" i="51"/>
  <c r="G336" i="59"/>
  <c r="I418" i="51"/>
  <c r="G8" i="59"/>
  <c r="I418" i="58"/>
  <c r="H172" i="58"/>
  <c r="H90" i="58"/>
  <c r="I336" i="56"/>
  <c r="G500" i="58"/>
  <c r="H254" i="58"/>
  <c r="I172" i="53"/>
  <c r="I90" i="56"/>
  <c r="G336" i="58"/>
  <c r="I90" i="59"/>
  <c r="G90" i="58"/>
  <c r="H336" i="51"/>
  <c r="I90" i="51"/>
  <c r="H418" i="58"/>
  <c r="H500" i="56"/>
  <c r="G336" i="56"/>
  <c r="G8" i="50"/>
  <c r="H90" i="59"/>
  <c r="G336" i="57"/>
  <c r="H172" i="53"/>
  <c r="G8" i="54"/>
  <c r="H500" i="59"/>
  <c r="G172" i="57"/>
  <c r="G254" i="51"/>
  <c r="H418" i="55"/>
  <c r="G500" i="56"/>
  <c r="H425" i="54"/>
  <c r="I97" i="52"/>
  <c r="H261" i="50"/>
  <c r="I507" i="55"/>
  <c r="I15" i="53"/>
  <c r="G425" i="53"/>
  <c r="I261" i="55"/>
  <c r="I507" i="52"/>
  <c r="I425" i="55"/>
  <c r="G343" i="56"/>
  <c r="H97" i="57"/>
  <c r="G15" i="54"/>
  <c r="G261" i="54"/>
  <c r="G261" i="53"/>
  <c r="G179" i="52"/>
  <c r="I343" i="50"/>
  <c r="H507" i="51"/>
  <c r="I179" i="54"/>
  <c r="I343" i="51"/>
  <c r="I97" i="51"/>
  <c r="I343" i="52"/>
  <c r="H425" i="50"/>
  <c r="H97" i="50"/>
  <c r="H97" i="51"/>
  <c r="H425" i="57"/>
  <c r="G425" i="51"/>
  <c r="G179" i="59"/>
  <c r="H507" i="58"/>
  <c r="I15" i="52"/>
  <c r="I15" i="57"/>
  <c r="H15" i="53"/>
  <c r="G179" i="54"/>
  <c r="I343" i="56"/>
  <c r="G15" i="59"/>
  <c r="H425" i="55"/>
  <c r="I261" i="53"/>
  <c r="I507" i="56"/>
  <c r="H343" i="55"/>
  <c r="H507" i="59"/>
  <c r="G188" i="51"/>
  <c r="I24" i="59"/>
  <c r="G270" i="56"/>
  <c r="I516" i="58"/>
  <c r="G24" i="52"/>
  <c r="I434" i="55"/>
  <c r="H434" i="54"/>
  <c r="H24" i="51"/>
  <c r="H24" i="53"/>
  <c r="H188" i="53"/>
  <c r="I352" i="58"/>
  <c r="H434" i="51"/>
  <c r="H270" i="51"/>
  <c r="I516" i="53"/>
  <c r="H270" i="53"/>
  <c r="G24" i="53"/>
  <c r="I270" i="54"/>
  <c r="H352" i="52"/>
  <c r="H434" i="55"/>
  <c r="I352" i="50"/>
  <c r="I270" i="53"/>
  <c r="I188" i="54"/>
  <c r="G434" i="56"/>
  <c r="I24" i="52"/>
  <c r="I516" i="54"/>
  <c r="I352" i="53"/>
  <c r="I516" i="55"/>
  <c r="G188" i="50"/>
  <c r="G24" i="59"/>
  <c r="G434" i="57"/>
  <c r="I434" i="58"/>
  <c r="H106" i="55"/>
  <c r="G270" i="50"/>
  <c r="G352" i="55"/>
  <c r="I106" i="55"/>
  <c r="I270" i="52"/>
  <c r="G516" i="56"/>
  <c r="H270" i="50"/>
  <c r="I188" i="52"/>
  <c r="I106" i="51"/>
  <c r="I434" i="54"/>
  <c r="I106" i="52"/>
  <c r="G516" i="54"/>
  <c r="G516" i="59"/>
  <c r="H434" i="53"/>
  <c r="G516" i="51"/>
  <c r="I516" i="50"/>
  <c r="H270" i="59"/>
  <c r="H270" i="58"/>
  <c r="G24" i="56"/>
  <c r="I24" i="50"/>
  <c r="I434" i="51"/>
  <c r="H24" i="52"/>
  <c r="I106" i="59"/>
  <c r="G434" i="53"/>
  <c r="H270" i="55"/>
  <c r="H106" i="51"/>
  <c r="H516" i="57"/>
  <c r="I24" i="56"/>
  <c r="H352" i="50"/>
  <c r="I24" i="53"/>
  <c r="G24" i="58"/>
  <c r="G516" i="55"/>
  <c r="H516" i="56"/>
  <c r="I434" i="53"/>
  <c r="G24" i="50"/>
  <c r="G188" i="58"/>
  <c r="H270" i="56"/>
  <c r="I188" i="57"/>
  <c r="H188" i="58"/>
  <c r="G188" i="56"/>
  <c r="G188" i="54"/>
  <c r="H24" i="57"/>
  <c r="H516" i="58"/>
  <c r="H106" i="54"/>
  <c r="G270" i="57"/>
  <c r="G106" i="52"/>
  <c r="G270" i="59"/>
  <c r="I434" i="59"/>
  <c r="I188" i="53"/>
  <c r="I270" i="55"/>
  <c r="I188" i="59"/>
  <c r="H188" i="52"/>
  <c r="H434" i="52"/>
  <c r="H352" i="55"/>
  <c r="H106" i="52"/>
  <c r="I352" i="56"/>
  <c r="G106" i="58"/>
  <c r="H24" i="56"/>
  <c r="I352" i="57"/>
  <c r="I516" i="56"/>
  <c r="I188" i="51"/>
  <c r="I434" i="57"/>
  <c r="H106" i="56"/>
  <c r="I352" i="55"/>
  <c r="G188" i="55"/>
  <c r="H106" i="50"/>
  <c r="I352" i="59"/>
  <c r="I516" i="51"/>
  <c r="G106" i="50"/>
  <c r="H270" i="54"/>
  <c r="I434" i="56"/>
  <c r="H516" i="52"/>
  <c r="I270" i="50"/>
  <c r="I106" i="56"/>
  <c r="G352" i="54"/>
  <c r="H106" i="58"/>
  <c r="G24" i="54"/>
  <c r="I270" i="57"/>
  <c r="H188" i="56"/>
  <c r="G106" i="51"/>
  <c r="G352" i="58"/>
  <c r="H352" i="56"/>
  <c r="I106" i="57"/>
  <c r="H188" i="50"/>
  <c r="H516" i="53"/>
  <c r="H106" i="53"/>
  <c r="H352" i="57"/>
  <c r="G352" i="53"/>
  <c r="H516" i="54"/>
  <c r="H352" i="58"/>
  <c r="G506" i="55"/>
  <c r="G342" i="55"/>
  <c r="G96" i="50"/>
  <c r="H96" i="52"/>
  <c r="H178" i="54"/>
  <c r="G14" i="53"/>
  <c r="H260" i="52"/>
  <c r="H424" i="56"/>
  <c r="I260" i="52"/>
  <c r="G178" i="56"/>
  <c r="I96" i="56"/>
  <c r="I342" i="52"/>
  <c r="I96" i="50"/>
  <c r="I14" i="57"/>
  <c r="G178" i="58"/>
  <c r="H260" i="58"/>
  <c r="H260" i="59"/>
  <c r="G342" i="59"/>
  <c r="I342" i="57"/>
  <c r="H424" i="55"/>
  <c r="I96" i="54"/>
  <c r="H178" i="52"/>
  <c r="I506" i="51"/>
  <c r="G260" i="51"/>
  <c r="G424" i="56"/>
  <c r="H96" i="53"/>
  <c r="I506" i="53"/>
  <c r="H178" i="50"/>
  <c r="I342" i="53"/>
  <c r="I342" i="59"/>
  <c r="H424" i="58"/>
  <c r="I260" i="58"/>
  <c r="H96" i="59"/>
  <c r="G260" i="59"/>
  <c r="H14" i="59"/>
  <c r="H506" i="54"/>
  <c r="I178" i="50"/>
  <c r="H96" i="54"/>
  <c r="I96" i="53"/>
  <c r="G178" i="54"/>
  <c r="G14" i="54"/>
  <c r="I424" i="56"/>
  <c r="I178" i="57"/>
  <c r="H342" i="51"/>
  <c r="G178" i="55"/>
  <c r="H424" i="54"/>
  <c r="G178" i="57"/>
  <c r="G506" i="57"/>
  <c r="I424" i="50"/>
  <c r="I424" i="52"/>
  <c r="G96" i="59"/>
  <c r="G14" i="58"/>
  <c r="I96" i="51"/>
  <c r="H506" i="51"/>
  <c r="I424" i="57"/>
  <c r="I260" i="50"/>
  <c r="I178" i="51"/>
  <c r="H342" i="52"/>
  <c r="H178" i="51"/>
  <c r="G260" i="52"/>
  <c r="I178" i="54"/>
  <c r="G14" i="52"/>
  <c r="I506" i="52"/>
  <c r="G260" i="50"/>
  <c r="I506" i="59"/>
  <c r="G506" i="53"/>
  <c r="G96" i="58"/>
  <c r="I14" i="50"/>
  <c r="G342" i="51"/>
  <c r="H342" i="53"/>
  <c r="G260" i="57"/>
  <c r="G342" i="56"/>
  <c r="H96" i="51"/>
  <c r="I260" i="53"/>
  <c r="G424" i="53"/>
  <c r="H14" i="52"/>
  <c r="I178" i="55"/>
  <c r="G178" i="50"/>
  <c r="G96" i="54"/>
  <c r="G14" i="56"/>
  <c r="H506" i="52"/>
  <c r="G260" i="56"/>
  <c r="I424" i="58"/>
  <c r="G424" i="59"/>
  <c r="G14" i="59"/>
  <c r="G424" i="58"/>
  <c r="G96" i="57"/>
  <c r="G424" i="57"/>
  <c r="G178" i="52"/>
  <c r="G424" i="51"/>
  <c r="I342" i="51"/>
  <c r="G342" i="52"/>
  <c r="G424" i="52"/>
  <c r="H424" i="53"/>
  <c r="I14" i="52"/>
  <c r="G342" i="54"/>
  <c r="I178" i="53"/>
  <c r="H342" i="56"/>
  <c r="G424" i="54"/>
  <c r="G260" i="54"/>
  <c r="I342" i="50"/>
  <c r="H96" i="58"/>
  <c r="G14" i="50"/>
  <c r="H178" i="55"/>
  <c r="G506" i="58"/>
  <c r="G506" i="54"/>
  <c r="H178" i="58"/>
  <c r="I260" i="59"/>
  <c r="G96" i="51"/>
  <c r="I506" i="55"/>
  <c r="I14" i="53"/>
  <c r="G260" i="58"/>
  <c r="H506" i="58"/>
  <c r="H342" i="55"/>
  <c r="H506" i="50"/>
  <c r="G96" i="55"/>
  <c r="G96" i="53"/>
  <c r="I96" i="58"/>
  <c r="H185" i="58"/>
  <c r="I103" i="57"/>
  <c r="G185" i="56"/>
  <c r="H103" i="51"/>
  <c r="I21" i="58"/>
  <c r="G513" i="53"/>
  <c r="G267" i="53"/>
  <c r="I267" i="51"/>
  <c r="I21" i="59"/>
  <c r="G513" i="52"/>
  <c r="G513" i="55"/>
  <c r="G21" i="51"/>
  <c r="G103" i="53"/>
  <c r="I103" i="56"/>
  <c r="H513" i="55"/>
  <c r="G349" i="51"/>
  <c r="I431" i="53"/>
  <c r="H349" i="56"/>
  <c r="G513" i="51"/>
  <c r="H431" i="51"/>
  <c r="G185" i="55"/>
  <c r="H349" i="50"/>
  <c r="H267" i="57"/>
  <c r="H185" i="52"/>
  <c r="I431" i="54"/>
  <c r="G267" i="50"/>
  <c r="I185" i="54"/>
  <c r="I431" i="56"/>
  <c r="G103" i="56"/>
  <c r="I185" i="59"/>
  <c r="G103" i="50"/>
  <c r="G185" i="53"/>
  <c r="I103" i="52"/>
  <c r="G349" i="59"/>
  <c r="H513" i="52"/>
  <c r="I21" i="52"/>
  <c r="G21" i="59"/>
  <c r="I103" i="51"/>
  <c r="I349" i="53"/>
  <c r="I185" i="50"/>
  <c r="H513" i="59"/>
  <c r="I267" i="58"/>
  <c r="G431" i="52"/>
  <c r="G513" i="59"/>
  <c r="G103" i="57"/>
  <c r="I267" i="56"/>
  <c r="I431" i="59"/>
  <c r="H431" i="50"/>
  <c r="G513" i="57"/>
  <c r="I349" i="54"/>
  <c r="G349" i="55"/>
  <c r="G21" i="58"/>
  <c r="G103" i="59"/>
  <c r="G21" i="50"/>
  <c r="H349" i="59"/>
  <c r="H513" i="53"/>
  <c r="G349" i="57"/>
  <c r="I349" i="51"/>
  <c r="I103" i="55"/>
  <c r="I349" i="52"/>
  <c r="H267" i="53"/>
  <c r="H349" i="52"/>
  <c r="G349" i="53"/>
  <c r="G185" i="51"/>
  <c r="I21" i="56"/>
  <c r="I103" i="50"/>
  <c r="H349" i="55"/>
  <c r="G431" i="56"/>
  <c r="H431" i="56"/>
  <c r="H21" i="53"/>
  <c r="I349" i="55"/>
  <c r="H21" i="55"/>
  <c r="G513" i="50"/>
  <c r="I349" i="50"/>
  <c r="H103" i="53"/>
  <c r="G431" i="59"/>
  <c r="H513" i="56"/>
  <c r="I513" i="57"/>
  <c r="H431" i="59"/>
  <c r="H185" i="54"/>
  <c r="H21" i="52"/>
  <c r="H513" i="50"/>
  <c r="G431" i="51"/>
  <c r="H431" i="58"/>
  <c r="G103" i="51"/>
  <c r="G267" i="52"/>
  <c r="I349" i="58"/>
  <c r="G349" i="54"/>
  <c r="G431" i="53"/>
  <c r="I431" i="50"/>
  <c r="H349" i="51"/>
  <c r="I267" i="52"/>
  <c r="H21" i="50"/>
  <c r="H21" i="51"/>
  <c r="I349" i="56"/>
  <c r="G103" i="55"/>
  <c r="I431" i="58"/>
  <c r="I185" i="56"/>
  <c r="I185" i="58"/>
  <c r="I513" i="50"/>
  <c r="G513" i="54"/>
  <c r="H267" i="55"/>
  <c r="G185" i="54"/>
  <c r="H267" i="52"/>
  <c r="G103" i="52"/>
  <c r="G349" i="52"/>
  <c r="I267" i="59"/>
  <c r="G349" i="50"/>
  <c r="H185" i="56"/>
  <c r="I431" i="52"/>
  <c r="G267" i="59"/>
  <c r="G431" i="55"/>
  <c r="G185" i="57"/>
  <c r="H431" i="57"/>
  <c r="H21" i="59"/>
  <c r="H513" i="58"/>
  <c r="G349" i="56"/>
  <c r="G431" i="57"/>
  <c r="H431" i="54"/>
  <c r="G267" i="57"/>
  <c r="H103" i="56"/>
  <c r="G431" i="58"/>
  <c r="G21" i="53"/>
  <c r="G513" i="58"/>
  <c r="I21" i="51"/>
  <c r="I185" i="57"/>
  <c r="H431" i="53"/>
  <c r="H185" i="59"/>
  <c r="H267" i="54"/>
  <c r="I431" i="57"/>
  <c r="I513" i="55"/>
  <c r="H513" i="51"/>
  <c r="I431" i="51"/>
  <c r="I267" i="50"/>
  <c r="H349" i="58"/>
  <c r="G185" i="58"/>
  <c r="H267" i="51"/>
  <c r="I103" i="59"/>
  <c r="I513" i="54"/>
  <c r="G267" i="51"/>
  <c r="G185" i="52"/>
  <c r="I431" i="55"/>
  <c r="H513" i="57"/>
  <c r="H267" i="56"/>
  <c r="I103" i="58"/>
  <c r="H103" i="57"/>
  <c r="G431" i="50"/>
  <c r="I513" i="58"/>
  <c r="H21" i="54"/>
  <c r="H185" i="50"/>
  <c r="G349" i="58"/>
  <c r="H103" i="50"/>
  <c r="I513" i="59"/>
  <c r="I21" i="53"/>
  <c r="G185" i="59"/>
  <c r="G267" i="55"/>
  <c r="H267" i="59"/>
  <c r="I267" i="55"/>
  <c r="G103" i="58"/>
  <c r="H21" i="56"/>
  <c r="H103" i="55"/>
  <c r="I349" i="57"/>
  <c r="G185" i="50"/>
  <c r="H103" i="59"/>
  <c r="I103" i="53"/>
  <c r="I513" i="56"/>
  <c r="I103" i="54"/>
  <c r="H431" i="55"/>
  <c r="H185" i="57"/>
  <c r="G21" i="54"/>
  <c r="H267" i="50"/>
  <c r="H103" i="58"/>
  <c r="H349" i="54"/>
  <c r="I267" i="54"/>
  <c r="G431" i="54"/>
  <c r="I513" i="53"/>
  <c r="I185" i="51"/>
  <c r="I267" i="57"/>
  <c r="G103" i="54"/>
  <c r="I21" i="50"/>
  <c r="G513" i="56"/>
  <c r="G267" i="58"/>
  <c r="I185" i="53"/>
  <c r="I513" i="51"/>
  <c r="I185" i="52"/>
  <c r="I21" i="55"/>
  <c r="H21" i="58"/>
  <c r="H103" i="54"/>
  <c r="I267" i="53"/>
  <c r="H267" i="58"/>
  <c r="H21" i="57"/>
  <c r="G21" i="57"/>
  <c r="G267" i="54"/>
  <c r="H185" i="51"/>
  <c r="G267" i="56"/>
  <c r="H103" i="52"/>
  <c r="G21" i="55"/>
  <c r="H431" i="52"/>
  <c r="I185" i="55"/>
  <c r="I21" i="54"/>
  <c r="H185" i="55"/>
  <c r="H349" i="53"/>
  <c r="H185" i="53"/>
  <c r="G21" i="56"/>
  <c r="G21" i="52"/>
  <c r="H513" i="54"/>
  <c r="I21" i="57"/>
  <c r="H349" i="57"/>
  <c r="I349" i="59"/>
  <c r="I513" i="52"/>
  <c r="I1726" i="42"/>
  <c r="G1398" i="42"/>
  <c r="H1808" i="42"/>
  <c r="G1726" i="42"/>
  <c r="G1316" i="42"/>
  <c r="H1398" i="42"/>
  <c r="H1644" i="42"/>
  <c r="H1726" i="42"/>
  <c r="I1398" i="42"/>
  <c r="H1972" i="42"/>
  <c r="I1890" i="42"/>
  <c r="I1480" i="42"/>
  <c r="I1644" i="42"/>
  <c r="G1808" i="42"/>
  <c r="G1972" i="42"/>
  <c r="H1316" i="42"/>
  <c r="H1562" i="42"/>
  <c r="I1808" i="42"/>
  <c r="I1234" i="42"/>
  <c r="H1480" i="42"/>
  <c r="G1890" i="42"/>
  <c r="G1562" i="42"/>
  <c r="I1316" i="42"/>
  <c r="G1234" i="42"/>
  <c r="I1562" i="42"/>
  <c r="H1890" i="42"/>
  <c r="H1234" i="42"/>
  <c r="I1972" i="42"/>
  <c r="G1480" i="42"/>
  <c r="G1644" i="42"/>
  <c r="H285" i="47"/>
  <c r="G203" i="49"/>
  <c r="I285" i="49"/>
  <c r="I203" i="47"/>
  <c r="H39" i="47"/>
  <c r="I121" i="49"/>
  <c r="G449" i="47"/>
  <c r="I121" i="47"/>
  <c r="H203" i="47"/>
  <c r="H121" i="47"/>
  <c r="G39" i="49"/>
  <c r="I531" i="47"/>
  <c r="H449" i="49"/>
  <c r="H531" i="49"/>
  <c r="H203" i="49"/>
  <c r="G400" i="47"/>
  <c r="G72" i="49"/>
  <c r="G564" i="47"/>
  <c r="G236" i="47"/>
  <c r="H154" i="49"/>
  <c r="I236" i="49"/>
  <c r="G564" i="49"/>
  <c r="I400" i="49"/>
  <c r="H238" i="49"/>
  <c r="G402" i="47"/>
  <c r="I156" i="49"/>
  <c r="G566" i="47"/>
  <c r="I484" i="47"/>
  <c r="G484" i="47"/>
  <c r="H484" i="49"/>
  <c r="H484" i="47"/>
  <c r="G74" i="49"/>
  <c r="H156" i="49"/>
  <c r="I320" i="49"/>
  <c r="G320" i="47"/>
  <c r="G156" i="49"/>
  <c r="H156" i="47"/>
  <c r="I484" i="49"/>
  <c r="H320" i="47"/>
  <c r="G566" i="49"/>
  <c r="H226" i="49"/>
  <c r="G554" i="47"/>
  <c r="I226" i="49"/>
  <c r="G62" i="49"/>
  <c r="I308" i="49"/>
  <c r="G226" i="49"/>
  <c r="H308" i="49"/>
  <c r="H554" i="49"/>
  <c r="H144" i="49"/>
  <c r="G308" i="49"/>
  <c r="G390" i="47"/>
  <c r="I226" i="47"/>
  <c r="H308" i="47"/>
  <c r="I554" i="49"/>
  <c r="H485" i="47"/>
  <c r="H239" i="49"/>
  <c r="I239" i="47"/>
  <c r="G239" i="49"/>
  <c r="H403" i="49"/>
  <c r="G321" i="47"/>
  <c r="I75" i="49"/>
  <c r="H157" i="47"/>
  <c r="H75" i="49"/>
  <c r="I485" i="49"/>
  <c r="G567" i="49"/>
  <c r="G403" i="49"/>
  <c r="I157" i="49"/>
  <c r="H75" i="47"/>
  <c r="H403" i="47"/>
  <c r="H321" i="49"/>
  <c r="I403" i="47"/>
  <c r="I239" i="49"/>
  <c r="G157" i="47"/>
  <c r="I75" i="47"/>
  <c r="H239" i="47"/>
  <c r="I485" i="47"/>
  <c r="H567" i="47"/>
  <c r="G239" i="47"/>
  <c r="G157" i="49"/>
  <c r="G75" i="47"/>
  <c r="H567" i="49"/>
  <c r="I157" i="47"/>
  <c r="G321" i="49"/>
  <c r="G485" i="47"/>
  <c r="I567" i="47"/>
  <c r="I567" i="49"/>
  <c r="G567" i="47"/>
  <c r="G403" i="47"/>
  <c r="I403" i="49"/>
  <c r="G75" i="49"/>
  <c r="I321" i="49"/>
  <c r="H157" i="49"/>
  <c r="I321" i="47"/>
  <c r="H485" i="49"/>
  <c r="H321" i="47"/>
  <c r="G485" i="49"/>
  <c r="G234" i="49"/>
  <c r="G152" i="49"/>
  <c r="H480" i="47"/>
  <c r="G480" i="49"/>
  <c r="I398" i="47"/>
  <c r="I70" i="47"/>
  <c r="I398" i="49"/>
  <c r="G480" i="47"/>
  <c r="H249" i="48"/>
  <c r="H10" i="61"/>
  <c r="F748" i="61"/>
  <c r="F174" i="61"/>
  <c r="H584" i="61"/>
  <c r="G10" i="61"/>
  <c r="F92" i="61"/>
  <c r="G420" i="61"/>
  <c r="H92" i="61"/>
  <c r="G256" i="61"/>
  <c r="H174" i="61"/>
  <c r="H502" i="61"/>
  <c r="H420" i="61"/>
  <c r="G502" i="61"/>
  <c r="G748" i="61"/>
  <c r="G338" i="61"/>
  <c r="G584" i="61"/>
  <c r="G666" i="61"/>
  <c r="H666" i="61"/>
  <c r="G418" i="61"/>
  <c r="G500" i="61"/>
  <c r="F254" i="61"/>
  <c r="H582" i="61"/>
  <c r="F342" i="61"/>
  <c r="H752" i="61"/>
  <c r="H424" i="61"/>
  <c r="G178" i="61"/>
  <c r="G588" i="61"/>
  <c r="H588" i="61"/>
  <c r="H506" i="61"/>
  <c r="G752" i="61"/>
  <c r="G424" i="61"/>
  <c r="H178" i="61"/>
  <c r="G834" i="61"/>
  <c r="G14" i="61"/>
  <c r="G506" i="61"/>
  <c r="F96" i="61"/>
  <c r="F834" i="61"/>
  <c r="F506" i="61"/>
  <c r="F178" i="61"/>
  <c r="H670" i="61"/>
  <c r="F14" i="61"/>
  <c r="G260" i="61"/>
  <c r="G670" i="61"/>
  <c r="F670" i="61"/>
  <c r="F752" i="61"/>
  <c r="H260" i="61"/>
  <c r="H264" i="61"/>
  <c r="H838" i="61"/>
  <c r="H510" i="61"/>
  <c r="G182" i="61"/>
  <c r="G100" i="61"/>
  <c r="H346" i="61"/>
  <c r="H756" i="61"/>
  <c r="F592" i="61"/>
  <c r="G756" i="61"/>
  <c r="H428" i="61"/>
  <c r="F18" i="61"/>
  <c r="F674" i="61"/>
  <c r="F264" i="61"/>
  <c r="H100" i="61"/>
  <c r="H674" i="61"/>
  <c r="F838" i="61"/>
  <c r="F182" i="61"/>
  <c r="G510" i="61"/>
  <c r="G838" i="61"/>
  <c r="H343" i="61"/>
  <c r="H179" i="61"/>
  <c r="H97" i="61"/>
  <c r="F507" i="61"/>
  <c r="G15" i="61"/>
  <c r="H671" i="61"/>
  <c r="F425" i="61"/>
  <c r="F753" i="61"/>
  <c r="H753" i="61"/>
  <c r="H261" i="61"/>
  <c r="G753" i="61"/>
  <c r="G425" i="61"/>
  <c r="G97" i="61"/>
  <c r="F97" i="61"/>
  <c r="F835" i="61"/>
  <c r="G179" i="61"/>
  <c r="G589" i="61"/>
  <c r="F343" i="61"/>
  <c r="G762" i="61"/>
  <c r="G270" i="61"/>
  <c r="H188" i="61"/>
  <c r="F270" i="61"/>
  <c r="H106" i="61"/>
  <c r="H680" i="61"/>
  <c r="G352" i="61"/>
  <c r="F844" i="61"/>
  <c r="G516" i="61"/>
  <c r="G188" i="61"/>
  <c r="H844" i="61"/>
  <c r="G680" i="61"/>
  <c r="F188" i="61"/>
  <c r="G106" i="61"/>
  <c r="F106" i="61"/>
  <c r="F598" i="61"/>
  <c r="F352" i="61"/>
  <c r="F762" i="61"/>
  <c r="G434" i="61"/>
  <c r="G24" i="61"/>
  <c r="G598" i="61"/>
  <c r="H352" i="61"/>
  <c r="H762" i="61"/>
  <c r="F434" i="61"/>
  <c r="H434" i="61"/>
  <c r="H1265" i="42"/>
  <c r="I1265" i="42"/>
  <c r="H1511" i="42"/>
  <c r="G1511" i="42"/>
  <c r="G1757" i="42"/>
  <c r="G1347" i="42"/>
  <c r="H1839" i="42"/>
  <c r="G1839" i="42"/>
  <c r="I1511" i="42"/>
  <c r="I1839" i="42"/>
  <c r="G1593" i="42"/>
  <c r="I1347" i="42"/>
  <c r="I1921" i="42"/>
  <c r="H1675" i="42"/>
  <c r="I2003" i="42"/>
  <c r="H1921" i="42"/>
  <c r="I1593" i="42"/>
  <c r="I1757" i="42"/>
  <c r="H1347" i="42"/>
  <c r="H2003" i="42"/>
  <c r="G1675" i="42"/>
  <c r="I1429" i="42"/>
  <c r="G1921" i="42"/>
  <c r="H1593" i="42"/>
  <c r="I1675" i="42"/>
  <c r="G1429" i="42"/>
  <c r="H1429" i="42"/>
  <c r="H1757" i="42"/>
  <c r="G2003" i="42"/>
  <c r="G1265" i="42"/>
  <c r="H449" i="48"/>
  <c r="H121" i="48"/>
  <c r="I203" i="48"/>
  <c r="G203" i="48"/>
  <c r="G367" i="48"/>
  <c r="I531" i="48"/>
  <c r="H285" i="48"/>
  <c r="G531" i="48"/>
  <c r="I1519" i="42"/>
  <c r="H1683" i="42"/>
  <c r="I1273" i="42"/>
  <c r="G1929" i="42"/>
  <c r="I2011" i="42"/>
  <c r="H1519" i="42"/>
  <c r="G212" i="48"/>
  <c r="G48" i="48"/>
  <c r="H130" i="48"/>
  <c r="I212" i="48"/>
  <c r="I294" i="48"/>
  <c r="I48" i="48"/>
  <c r="H48" i="48"/>
  <c r="H540" i="48"/>
  <c r="I540" i="48"/>
  <c r="G294" i="48"/>
  <c r="H294" i="48"/>
  <c r="G540" i="48"/>
  <c r="G458" i="48"/>
  <c r="H458" i="48"/>
  <c r="G130" i="48"/>
  <c r="I130" i="48"/>
  <c r="H212" i="48"/>
  <c r="G376" i="48"/>
  <c r="I458" i="48"/>
  <c r="H376" i="48"/>
  <c r="I376" i="48"/>
  <c r="H126" i="48"/>
  <c r="H372" i="48"/>
  <c r="G126" i="48"/>
  <c r="I208" i="48"/>
  <c r="I536" i="48"/>
  <c r="I290" i="48"/>
  <c r="I372" i="48"/>
  <c r="G208" i="48"/>
  <c r="H536" i="48"/>
  <c r="G44" i="48"/>
  <c r="G290" i="48"/>
  <c r="H44" i="48"/>
  <c r="H208" i="48"/>
  <c r="G454" i="48"/>
  <c r="I44" i="48"/>
  <c r="H290" i="48"/>
  <c r="H454" i="48"/>
  <c r="G536" i="48"/>
  <c r="I454" i="48"/>
  <c r="G372" i="48"/>
  <c r="I126" i="48"/>
  <c r="G1616" i="42"/>
  <c r="I140" i="48"/>
  <c r="H386" i="48"/>
  <c r="H222" i="48"/>
  <c r="H58" i="48"/>
  <c r="H550" i="48"/>
  <c r="I58" i="48"/>
  <c r="G471" i="49"/>
  <c r="H1533" i="42"/>
  <c r="G1943" i="42"/>
  <c r="G1451" i="42"/>
  <c r="H1615" i="42"/>
  <c r="G1287" i="42"/>
  <c r="I1451" i="42"/>
  <c r="I1615" i="42"/>
  <c r="G1861" i="42"/>
  <c r="I1779" i="42"/>
  <c r="I1943" i="42"/>
  <c r="G1697" i="42"/>
  <c r="H1943" i="42"/>
  <c r="I469" i="51"/>
  <c r="H305" i="58"/>
  <c r="G59" i="51"/>
  <c r="G551" i="55"/>
  <c r="H469" i="51"/>
  <c r="G469" i="57"/>
  <c r="G59" i="54"/>
  <c r="I223" i="50"/>
  <c r="H305" i="54"/>
  <c r="I551" i="53"/>
  <c r="H141" i="58"/>
  <c r="H551" i="59"/>
  <c r="G141" i="54"/>
  <c r="G305" i="59"/>
  <c r="G469" i="54"/>
  <c r="H59" i="55"/>
  <c r="G551" i="56"/>
  <c r="H59" i="57"/>
  <c r="I305" i="52"/>
  <c r="G141" i="50"/>
  <c r="G59" i="50"/>
  <c r="I305" i="51"/>
  <c r="I223" i="55"/>
  <c r="G387" i="58"/>
  <c r="H141" i="54"/>
  <c r="H305" i="59"/>
  <c r="H59" i="51"/>
  <c r="I469" i="59"/>
  <c r="G59" i="53"/>
  <c r="H469" i="52"/>
  <c r="G223" i="53"/>
  <c r="G387" i="53"/>
  <c r="I469" i="55"/>
  <c r="H59" i="59"/>
  <c r="G387" i="55"/>
  <c r="G469" i="56"/>
  <c r="H469" i="55"/>
  <c r="G223" i="51"/>
  <c r="H244" i="48"/>
  <c r="I244" i="48"/>
  <c r="G244" i="48"/>
  <c r="H326" i="48"/>
  <c r="G1966" i="42"/>
  <c r="I1474" i="42"/>
  <c r="H1884" i="42"/>
  <c r="H1638" i="42"/>
  <c r="G153" i="48"/>
  <c r="G317" i="48"/>
  <c r="I399" i="48"/>
  <c r="H153" i="48"/>
  <c r="I563" i="48"/>
  <c r="I481" i="48"/>
  <c r="H235" i="48"/>
  <c r="G563" i="48"/>
  <c r="I153" i="48"/>
  <c r="I317" i="48"/>
  <c r="G399" i="48"/>
  <c r="G235" i="48"/>
  <c r="F487" i="61"/>
  <c r="G405" i="61"/>
  <c r="H569" i="61"/>
  <c r="H487" i="61"/>
  <c r="H323" i="61"/>
  <c r="F241" i="61"/>
  <c r="H651" i="61"/>
  <c r="H77" i="61"/>
  <c r="H733" i="61"/>
  <c r="G733" i="61"/>
  <c r="G651" i="61"/>
  <c r="F405" i="61"/>
  <c r="G241" i="61"/>
  <c r="G487" i="61"/>
  <c r="F159" i="61"/>
  <c r="H159" i="61"/>
  <c r="F77" i="61"/>
  <c r="H815" i="61"/>
  <c r="G77" i="61"/>
  <c r="F897" i="61"/>
  <c r="H241" i="61"/>
  <c r="H405" i="61"/>
  <c r="F651" i="61"/>
  <c r="G159" i="61"/>
  <c r="F569" i="61"/>
  <c r="F323" i="61"/>
  <c r="H897" i="61"/>
  <c r="F815" i="61"/>
  <c r="F733" i="61"/>
  <c r="G897" i="61"/>
  <c r="G815" i="61"/>
  <c r="G569" i="61"/>
  <c r="G323" i="61"/>
  <c r="H248" i="49"/>
  <c r="G129" i="48"/>
  <c r="H457" i="48"/>
  <c r="G375" i="48"/>
  <c r="G539" i="48"/>
  <c r="G211" i="48"/>
  <c r="G47" i="48"/>
  <c r="I129" i="48"/>
  <c r="G293" i="48"/>
  <c r="I47" i="47"/>
  <c r="G47" i="47"/>
  <c r="I293" i="47"/>
  <c r="H211" i="49"/>
  <c r="I211" i="47"/>
  <c r="H375" i="49"/>
  <c r="I129" i="47"/>
  <c r="H129" i="49"/>
  <c r="H457" i="49"/>
  <c r="G129" i="47"/>
  <c r="I457" i="47"/>
  <c r="H457" i="47"/>
  <c r="G457" i="49"/>
  <c r="G47" i="49"/>
  <c r="H539" i="47"/>
  <c r="G211" i="47"/>
  <c r="G539" i="49"/>
  <c r="I377" i="48"/>
  <c r="H295" i="48"/>
  <c r="H49" i="48"/>
  <c r="G295" i="48"/>
  <c r="G541" i="48"/>
  <c r="I213" i="48"/>
  <c r="H215" i="48"/>
  <c r="I215" i="48"/>
  <c r="H133" i="48"/>
  <c r="G215" i="48"/>
  <c r="H51" i="48"/>
  <c r="H461" i="48"/>
  <c r="I133" i="48"/>
  <c r="I461" i="48"/>
  <c r="H543" i="48"/>
  <c r="I543" i="48"/>
  <c r="H297" i="48"/>
  <c r="G461" i="48"/>
  <c r="G1612" i="42"/>
  <c r="G1448" i="42"/>
  <c r="H1858" i="42"/>
  <c r="G1858" i="42"/>
  <c r="I1448" i="42"/>
  <c r="I1366" i="42"/>
  <c r="H396" i="61"/>
  <c r="H888" i="61"/>
  <c r="F478" i="61"/>
  <c r="G396" i="61"/>
  <c r="G478" i="61"/>
  <c r="H560" i="61"/>
  <c r="H150" i="61"/>
  <c r="F314" i="61"/>
  <c r="G150" i="61"/>
  <c r="H724" i="61"/>
  <c r="G888" i="61"/>
  <c r="F232" i="61"/>
  <c r="F560" i="61"/>
  <c r="F724" i="61"/>
  <c r="H642" i="61"/>
  <c r="G724" i="61"/>
  <c r="F806" i="61"/>
  <c r="G68" i="61"/>
  <c r="H68" i="61"/>
  <c r="F150" i="61"/>
  <c r="F68" i="61"/>
  <c r="F396" i="61"/>
  <c r="G560" i="61"/>
  <c r="G642" i="61"/>
  <c r="F888" i="61"/>
  <c r="G314" i="61"/>
  <c r="F642" i="61"/>
  <c r="G232" i="61"/>
  <c r="H806" i="61"/>
  <c r="H232" i="61"/>
  <c r="H478" i="61"/>
  <c r="H314" i="61"/>
  <c r="G806" i="61"/>
  <c r="I1786" i="42"/>
  <c r="I1294" i="42"/>
  <c r="G1868" i="42"/>
  <c r="H1540" i="42"/>
  <c r="G1704" i="42"/>
  <c r="H66" i="47"/>
  <c r="H312" i="47"/>
  <c r="G558" i="49"/>
  <c r="H394" i="47"/>
  <c r="G312" i="47"/>
  <c r="G158" i="52"/>
  <c r="I240" i="55"/>
  <c r="G404" i="56"/>
  <c r="H158" i="53"/>
  <c r="H322" i="53"/>
  <c r="I322" i="51"/>
  <c r="G322" i="52"/>
  <c r="I568" i="50"/>
  <c r="G486" i="55"/>
  <c r="I322" i="55"/>
  <c r="I568" i="53"/>
  <c r="H486" i="58"/>
  <c r="G568" i="51"/>
  <c r="G486" i="56"/>
  <c r="G240" i="59"/>
  <c r="H240" i="50"/>
  <c r="H486" i="57"/>
  <c r="G158" i="59"/>
  <c r="H76" i="52"/>
  <c r="I240" i="58"/>
  <c r="G322" i="50"/>
  <c r="G404" i="52"/>
  <c r="G158" i="55"/>
  <c r="I76" i="55"/>
  <c r="I76" i="51"/>
  <c r="G322" i="55"/>
  <c r="H76" i="55"/>
  <c r="I486" i="58"/>
  <c r="G404" i="53"/>
  <c r="H486" i="53"/>
  <c r="I486" i="52"/>
  <c r="H76" i="51"/>
  <c r="H568" i="50"/>
  <c r="G322" i="54"/>
  <c r="I240" i="59"/>
  <c r="H404" i="53"/>
  <c r="H322" i="54"/>
  <c r="G568" i="55"/>
  <c r="I76" i="54"/>
  <c r="I76" i="56"/>
  <c r="I76" i="52"/>
  <c r="I404" i="56"/>
  <c r="G240" i="50"/>
  <c r="H404" i="58"/>
  <c r="I404" i="59"/>
  <c r="G486" i="58"/>
  <c r="G240" i="57"/>
  <c r="H240" i="52"/>
  <c r="I158" i="53"/>
  <c r="I568" i="52"/>
  <c r="I240" i="54"/>
  <c r="I322" i="54"/>
  <c r="G404" i="57"/>
  <c r="G568" i="50"/>
  <c r="H568" i="51"/>
  <c r="H404" i="55"/>
  <c r="H158" i="52"/>
  <c r="I404" i="50"/>
  <c r="G240" i="56"/>
  <c r="G404" i="59"/>
  <c r="I486" i="50"/>
  <c r="I486" i="55"/>
  <c r="I404" i="54"/>
  <c r="I158" i="58"/>
  <c r="H568" i="58"/>
  <c r="H158" i="56"/>
  <c r="H568" i="54"/>
  <c r="I158" i="52"/>
  <c r="H158" i="50"/>
  <c r="G322" i="57"/>
  <c r="H568" i="56"/>
  <c r="H404" i="52"/>
  <c r="H158" i="59"/>
  <c r="G76" i="50"/>
  <c r="H404" i="59"/>
  <c r="G322" i="51"/>
  <c r="H322" i="59"/>
  <c r="H486" i="51"/>
  <c r="I158" i="55"/>
  <c r="G240" i="58"/>
  <c r="G158" i="56"/>
  <c r="G568" i="53"/>
  <c r="H76" i="58"/>
  <c r="G158" i="58"/>
  <c r="I158" i="51"/>
  <c r="G568" i="54"/>
  <c r="H404" i="57"/>
  <c r="H322" i="51"/>
  <c r="H240" i="58"/>
  <c r="G568" i="57"/>
  <c r="I240" i="50"/>
  <c r="I158" i="59"/>
  <c r="H240" i="53"/>
  <c r="I404" i="58"/>
  <c r="H322" i="50"/>
  <c r="G404" i="55"/>
  <c r="G76" i="56"/>
  <c r="G158" i="54"/>
  <c r="G486" i="51"/>
  <c r="H240" i="51"/>
  <c r="H76" i="50"/>
  <c r="I568" i="58"/>
  <c r="G158" i="51"/>
  <c r="I322" i="59"/>
  <c r="H158" i="57"/>
  <c r="I360" i="51"/>
  <c r="G32" i="53"/>
  <c r="G278" i="59"/>
  <c r="G278" i="52"/>
  <c r="H196" i="51"/>
  <c r="I196" i="53"/>
  <c r="I114" i="55"/>
  <c r="H196" i="55"/>
  <c r="I442" i="59"/>
  <c r="I32" i="54"/>
  <c r="H442" i="53"/>
  <c r="H524" i="59"/>
  <c r="H278" i="50"/>
  <c r="H114" i="53"/>
  <c r="I278" i="57"/>
  <c r="I442" i="57"/>
  <c r="H196" i="52"/>
  <c r="I360" i="57"/>
  <c r="I524" i="56"/>
  <c r="H114" i="56"/>
  <c r="H32" i="55"/>
  <c r="I360" i="50"/>
  <c r="I32" i="58"/>
  <c r="H278" i="52"/>
  <c r="I442" i="52"/>
  <c r="H524" i="55"/>
  <c r="I32" i="57"/>
  <c r="H32" i="58"/>
  <c r="G196" i="52"/>
  <c r="I114" i="50"/>
  <c r="H278" i="55"/>
  <c r="G360" i="59"/>
  <c r="G442" i="56"/>
  <c r="G114" i="54"/>
  <c r="I524" i="59"/>
  <c r="G360" i="53"/>
  <c r="I196" i="58"/>
  <c r="I32" i="59"/>
  <c r="H114" i="50"/>
  <c r="I442" i="50"/>
  <c r="G442" i="52"/>
  <c r="G114" i="51"/>
  <c r="G32" i="57"/>
  <c r="G524" i="58"/>
  <c r="I524" i="57"/>
  <c r="I278" i="51"/>
  <c r="H360" i="57"/>
  <c r="I524" i="54"/>
  <c r="H196" i="50"/>
  <c r="I114" i="52"/>
  <c r="I278" i="55"/>
  <c r="H524" i="52"/>
  <c r="G442" i="50"/>
  <c r="H360" i="50"/>
  <c r="H196" i="53"/>
  <c r="I278" i="52"/>
  <c r="G196" i="57"/>
  <c r="H360" i="54"/>
  <c r="G32" i="54"/>
  <c r="I278" i="58"/>
  <c r="I196" i="59"/>
  <c r="G524" i="52"/>
  <c r="G360" i="54"/>
  <c r="H442" i="55"/>
  <c r="H32" i="51"/>
  <c r="I278" i="56"/>
  <c r="H114" i="59"/>
  <c r="I32" i="52"/>
  <c r="H114" i="51"/>
  <c r="I360" i="53"/>
  <c r="H114" i="54"/>
  <c r="I360" i="59"/>
  <c r="G278" i="54"/>
  <c r="I32" i="53"/>
  <c r="I196" i="56"/>
  <c r="H32" i="54"/>
  <c r="I360" i="52"/>
  <c r="H442" i="59"/>
  <c r="H114" i="55"/>
  <c r="G196" i="50"/>
  <c r="H360" i="59"/>
  <c r="G360" i="58"/>
  <c r="G196" i="58"/>
  <c r="G524" i="59"/>
  <c r="H278" i="53"/>
  <c r="H196" i="56"/>
  <c r="G360" i="50"/>
  <c r="G278" i="58"/>
  <c r="G196" i="54"/>
  <c r="H278" i="54"/>
  <c r="H278" i="56"/>
  <c r="I196" i="55"/>
  <c r="G32" i="51"/>
  <c r="I442" i="58"/>
  <c r="H360" i="55"/>
  <c r="G114" i="58"/>
  <c r="H278" i="51"/>
  <c r="G32" i="59"/>
  <c r="H32" i="57"/>
  <c r="H196" i="54"/>
  <c r="I524" i="50"/>
  <c r="G360" i="57"/>
  <c r="G32" i="58"/>
  <c r="I442" i="56"/>
  <c r="H278" i="57"/>
  <c r="I196" i="54"/>
  <c r="G114" i="50"/>
  <c r="I114" i="58"/>
  <c r="H442" i="52"/>
  <c r="G196" i="53"/>
  <c r="G114" i="55"/>
  <c r="G524" i="54"/>
  <c r="G442" i="54"/>
  <c r="H442" i="56"/>
  <c r="G32" i="55"/>
  <c r="I360" i="55"/>
  <c r="G442" i="58"/>
  <c r="G524" i="51"/>
  <c r="G114" i="59"/>
  <c r="G278" i="56"/>
  <c r="G278" i="51"/>
  <c r="H32" i="56"/>
  <c r="H32" i="52"/>
  <c r="G360" i="52"/>
  <c r="I278" i="54"/>
  <c r="I442" i="54"/>
  <c r="H360" i="52"/>
  <c r="H360" i="53"/>
  <c r="I32" i="55"/>
  <c r="I524" i="52"/>
  <c r="G32" i="52"/>
  <c r="G442" i="53"/>
  <c r="G442" i="57"/>
  <c r="H114" i="52"/>
  <c r="G278" i="50"/>
  <c r="I360" i="58"/>
  <c r="G196" i="56"/>
  <c r="G196" i="51"/>
  <c r="G360" i="56"/>
  <c r="I524" i="58"/>
  <c r="I196" i="52"/>
  <c r="H524" i="57"/>
  <c r="G114" i="57"/>
  <c r="H524" i="58"/>
  <c r="G442" i="59"/>
  <c r="I32" i="56"/>
  <c r="I32" i="50"/>
  <c r="H278" i="58"/>
  <c r="H442" i="58"/>
  <c r="G442" i="55"/>
  <c r="H442" i="57"/>
  <c r="G196" i="59"/>
  <c r="I360" i="54"/>
  <c r="G278" i="55"/>
  <c r="I114" i="54"/>
  <c r="H196" i="58"/>
  <c r="I524" i="55"/>
  <c r="H114" i="57"/>
  <c r="I114" i="51"/>
  <c r="G442" i="51"/>
  <c r="G278" i="57"/>
  <c r="I524" i="51"/>
  <c r="I442" i="53"/>
  <c r="H196" i="59"/>
  <c r="H32" i="50"/>
  <c r="H524" i="54"/>
  <c r="I114" i="59"/>
  <c r="I442" i="55"/>
  <c r="H442" i="50"/>
  <c r="I278" i="53"/>
  <c r="H442" i="51"/>
  <c r="I196" i="51"/>
  <c r="H196" i="57"/>
  <c r="I196" i="57"/>
  <c r="H524" i="51"/>
  <c r="G114" i="53"/>
  <c r="G278" i="53"/>
  <c r="H360" i="56"/>
  <c r="I32" i="51"/>
  <c r="G524" i="55"/>
  <c r="I114" i="56"/>
  <c r="H32" i="59"/>
  <c r="I196" i="50"/>
  <c r="H524" i="50"/>
  <c r="G196" i="55"/>
  <c r="G524" i="50"/>
  <c r="G114" i="56"/>
  <c r="I278" i="50"/>
  <c r="G32" i="56"/>
  <c r="H524" i="56"/>
  <c r="H114" i="58"/>
  <c r="H32" i="53"/>
  <c r="G114" i="52"/>
  <c r="G32" i="50"/>
  <c r="G524" i="53"/>
  <c r="G360" i="55"/>
  <c r="I442" i="51"/>
  <c r="I360" i="56"/>
  <c r="H442" i="54"/>
  <c r="H278" i="59"/>
  <c r="H524" i="53"/>
  <c r="H360" i="58"/>
  <c r="I278" i="59"/>
  <c r="G524" i="56"/>
  <c r="I114" i="53"/>
  <c r="G360" i="51"/>
  <c r="I114" i="57"/>
  <c r="G524" i="57"/>
  <c r="I524" i="53"/>
  <c r="H360" i="51"/>
  <c r="I501" i="54"/>
  <c r="H501" i="50"/>
  <c r="G419" i="59"/>
  <c r="I255" i="56"/>
  <c r="H173" i="52"/>
  <c r="G91" i="59"/>
  <c r="I419" i="55"/>
  <c r="G255" i="54"/>
  <c r="H501" i="59"/>
  <c r="I9" i="58"/>
  <c r="I255" i="51"/>
  <c r="H91" i="58"/>
  <c r="G9" i="53"/>
  <c r="H337" i="57"/>
  <c r="H255" i="52"/>
  <c r="G419" i="58"/>
  <c r="H9" i="59"/>
  <c r="I501" i="55"/>
  <c r="I173" i="50"/>
  <c r="H419" i="59"/>
  <c r="I255" i="54"/>
  <c r="G501" i="52"/>
  <c r="H255" i="53"/>
  <c r="H255" i="51"/>
  <c r="G337" i="54"/>
  <c r="G501" i="53"/>
  <c r="I255" i="59"/>
  <c r="H9" i="55"/>
  <c r="H91" i="51"/>
  <c r="G419" i="51"/>
  <c r="H337" i="54"/>
  <c r="I419" i="59"/>
  <c r="H255" i="58"/>
  <c r="G255" i="52"/>
  <c r="G173" i="52"/>
  <c r="I91" i="51"/>
  <c r="H337" i="51"/>
  <c r="G501" i="59"/>
  <c r="H9" i="57"/>
  <c r="G91" i="51"/>
  <c r="H255" i="54"/>
  <c r="G501" i="58"/>
  <c r="H337" i="55"/>
  <c r="I9" i="55"/>
  <c r="G173" i="59"/>
  <c r="H419" i="50"/>
  <c r="I337" i="57"/>
  <c r="H501" i="51"/>
  <c r="H91" i="59"/>
  <c r="H91" i="55"/>
  <c r="I91" i="58"/>
  <c r="G255" i="55"/>
  <c r="G440" i="57"/>
  <c r="H440" i="54"/>
  <c r="G276" i="55"/>
  <c r="I112" i="55"/>
  <c r="G276" i="52"/>
  <c r="H112" i="59"/>
  <c r="G112" i="56"/>
  <c r="H276" i="50"/>
  <c r="I358" i="57"/>
  <c r="G358" i="52"/>
  <c r="I522" i="59"/>
  <c r="G30" i="50"/>
  <c r="G276" i="56"/>
  <c r="I358" i="51"/>
  <c r="I440" i="54"/>
  <c r="H30" i="52"/>
  <c r="I112" i="58"/>
  <c r="G440" i="54"/>
  <c r="G276" i="54"/>
  <c r="G30" i="59"/>
  <c r="G440" i="56"/>
  <c r="G522" i="53"/>
  <c r="H440" i="50"/>
  <c r="I358" i="58"/>
  <c r="H522" i="55"/>
  <c r="H440" i="52"/>
  <c r="I276" i="53"/>
  <c r="I30" i="55"/>
  <c r="H112" i="56"/>
  <c r="H276" i="58"/>
  <c r="H112" i="52"/>
  <c r="I440" i="57"/>
  <c r="H440" i="53"/>
  <c r="I194" i="52"/>
  <c r="G440" i="51"/>
  <c r="G112" i="52"/>
  <c r="G30" i="57"/>
  <c r="H440" i="55"/>
  <c r="G112" i="58"/>
  <c r="I276" i="57"/>
  <c r="H112" i="53"/>
  <c r="G30" i="51"/>
  <c r="I112" i="51"/>
  <c r="I194" i="51"/>
  <c r="H194" i="54"/>
  <c r="H440" i="57"/>
  <c r="G112" i="51"/>
  <c r="G358" i="59"/>
  <c r="G194" i="56"/>
  <c r="I276" i="56"/>
  <c r="H112" i="58"/>
  <c r="G194" i="50"/>
  <c r="I358" i="52"/>
  <c r="I522" i="54"/>
  <c r="I440" i="55"/>
  <c r="I440" i="50"/>
  <c r="H194" i="52"/>
  <c r="H522" i="50"/>
  <c r="I358" i="50"/>
  <c r="I358" i="59"/>
  <c r="H358" i="52"/>
  <c r="G358" i="50"/>
  <c r="G522" i="54"/>
  <c r="I522" i="52"/>
  <c r="I522" i="53"/>
  <c r="G358" i="54"/>
  <c r="G30" i="53"/>
  <c r="H358" i="55"/>
  <c r="G522" i="56"/>
  <c r="H194" i="55"/>
  <c r="H358" i="51"/>
  <c r="H358" i="56"/>
  <c r="I194" i="56"/>
  <c r="H276" i="53"/>
  <c r="H30" i="50"/>
  <c r="I276" i="59"/>
  <c r="I30" i="53"/>
  <c r="H276" i="59"/>
  <c r="G194" i="54"/>
  <c r="G194" i="58"/>
  <c r="I522" i="51"/>
  <c r="H276" i="56"/>
  <c r="H440" i="51"/>
  <c r="I30" i="52"/>
  <c r="I358" i="54"/>
  <c r="H112" i="55"/>
  <c r="G358" i="55"/>
  <c r="G276" i="58"/>
  <c r="H30" i="57"/>
  <c r="G276" i="57"/>
  <c r="H30" i="53"/>
  <c r="I112" i="59"/>
  <c r="I30" i="54"/>
  <c r="I522" i="58"/>
  <c r="H276" i="55"/>
  <c r="I358" i="53"/>
  <c r="G112" i="59"/>
  <c r="H194" i="57"/>
  <c r="G276" i="51"/>
  <c r="H194" i="50"/>
  <c r="I30" i="57"/>
  <c r="G112" i="53"/>
  <c r="H30" i="56"/>
  <c r="G276" i="50"/>
  <c r="G522" i="58"/>
  <c r="G522" i="51"/>
  <c r="H194" i="51"/>
  <c r="H276" i="51"/>
  <c r="H522" i="56"/>
  <c r="H30" i="55"/>
  <c r="H194" i="59"/>
  <c r="H194" i="53"/>
  <c r="G112" i="57"/>
  <c r="I194" i="55"/>
  <c r="H522" i="59"/>
  <c r="I522" i="57"/>
  <c r="I30" i="51"/>
  <c r="G194" i="51"/>
  <c r="I440" i="58"/>
  <c r="I194" i="59"/>
  <c r="H358" i="50"/>
  <c r="I276" i="50"/>
  <c r="I194" i="50"/>
  <c r="G522" i="59"/>
  <c r="H358" i="54"/>
  <c r="H522" i="51"/>
  <c r="H276" i="54"/>
  <c r="I522" i="56"/>
  <c r="G440" i="58"/>
  <c r="H522" i="58"/>
  <c r="I30" i="50"/>
  <c r="I276" i="54"/>
  <c r="I440" i="56"/>
  <c r="G194" i="53"/>
  <c r="H112" i="50"/>
  <c r="H358" i="59"/>
  <c r="G440" i="52"/>
  <c r="I276" i="51"/>
  <c r="G522" i="55"/>
  <c r="H522" i="57"/>
  <c r="H358" i="58"/>
  <c r="H358" i="53"/>
  <c r="H30" i="59"/>
  <c r="G440" i="55"/>
  <c r="H30" i="51"/>
  <c r="G194" i="55"/>
  <c r="I112" i="56"/>
  <c r="I194" i="53"/>
  <c r="G30" i="52"/>
  <c r="H112" i="54"/>
  <c r="G194" i="59"/>
  <c r="H440" i="56"/>
  <c r="I358" i="55"/>
  <c r="I440" i="51"/>
  <c r="H440" i="58"/>
  <c r="H522" i="53"/>
  <c r="I440" i="53"/>
  <c r="G102" i="57"/>
  <c r="H266" i="53"/>
  <c r="I348" i="54"/>
  <c r="H430" i="54"/>
  <c r="G430" i="59"/>
  <c r="G430" i="55"/>
  <c r="H20" i="57"/>
  <c r="G184" i="54"/>
  <c r="G430" i="51"/>
  <c r="I184" i="58"/>
  <c r="I184" i="59"/>
  <c r="I184" i="55"/>
  <c r="I20" i="59"/>
  <c r="G20" i="56"/>
  <c r="G348" i="57"/>
  <c r="I512" i="57"/>
  <c r="I102" i="52"/>
  <c r="H102" i="57"/>
  <c r="H430" i="52"/>
  <c r="I348" i="56"/>
  <c r="H102" i="54"/>
  <c r="I430" i="55"/>
  <c r="G512" i="59"/>
  <c r="H184" i="52"/>
  <c r="H348" i="59"/>
  <c r="G348" i="59"/>
  <c r="H102" i="52"/>
  <c r="G348" i="50"/>
  <c r="G512" i="58"/>
  <c r="I348" i="50"/>
  <c r="I266" i="54"/>
  <c r="H102" i="56"/>
  <c r="G20" i="57"/>
  <c r="I266" i="59"/>
  <c r="H512" i="53"/>
  <c r="G184" i="52"/>
  <c r="I512" i="59"/>
  <c r="H266" i="58"/>
  <c r="H348" i="53"/>
  <c r="G184" i="59"/>
  <c r="H184" i="53"/>
  <c r="H102" i="51"/>
  <c r="H184" i="50"/>
  <c r="I512" i="50"/>
  <c r="I20" i="56"/>
  <c r="H430" i="51"/>
  <c r="I512" i="58"/>
  <c r="I20" i="58"/>
  <c r="I20" i="51"/>
  <c r="I102" i="57"/>
  <c r="H348" i="56"/>
  <c r="I184" i="52"/>
  <c r="H20" i="52"/>
  <c r="G266" i="54"/>
  <c r="G348" i="55"/>
  <c r="H430" i="57"/>
  <c r="I512" i="53"/>
  <c r="H512" i="54"/>
  <c r="I20" i="57"/>
  <c r="H512" i="50"/>
  <c r="G102" i="55"/>
  <c r="H266" i="50"/>
  <c r="H184" i="54"/>
  <c r="I512" i="52"/>
  <c r="G102" i="58"/>
  <c r="G20" i="54"/>
  <c r="I184" i="50"/>
  <c r="I102" i="51"/>
  <c r="G512" i="56"/>
  <c r="G266" i="51"/>
  <c r="I512" i="51"/>
  <c r="H266" i="55"/>
  <c r="G430" i="53"/>
  <c r="I512" i="56"/>
  <c r="H184" i="58"/>
  <c r="G266" i="56"/>
  <c r="H102" i="59"/>
  <c r="G102" i="54"/>
  <c r="G266" i="55"/>
  <c r="H266" i="56"/>
  <c r="I430" i="59"/>
  <c r="I184" i="53"/>
  <c r="H184" i="59"/>
  <c r="I20" i="52"/>
  <c r="I348" i="59"/>
  <c r="H512" i="56"/>
  <c r="G20" i="55"/>
  <c r="G430" i="54"/>
  <c r="I184" i="56"/>
  <c r="I348" i="53"/>
  <c r="G348" i="51"/>
  <c r="H266" i="54"/>
  <c r="H184" i="57"/>
  <c r="G102" i="56"/>
  <c r="H512" i="57"/>
  <c r="I266" i="50"/>
  <c r="H20" i="51"/>
  <c r="G184" i="58"/>
  <c r="G348" i="53"/>
  <c r="H102" i="55"/>
  <c r="I20" i="50"/>
  <c r="I348" i="51"/>
  <c r="G348" i="54"/>
  <c r="H430" i="53"/>
  <c r="G184" i="50"/>
  <c r="G18" i="59"/>
  <c r="H182" i="57"/>
  <c r="I346" i="52"/>
  <c r="H264" i="57"/>
  <c r="H182" i="51"/>
  <c r="H18" i="59"/>
  <c r="H428" i="59"/>
  <c r="I18" i="52"/>
  <c r="G100" i="55"/>
  <c r="I264" i="51"/>
  <c r="I100" i="50"/>
  <c r="I346" i="50"/>
  <c r="H346" i="54"/>
  <c r="G182" i="59"/>
  <c r="G264" i="58"/>
  <c r="H100" i="55"/>
  <c r="H18" i="53"/>
  <c r="I264" i="52"/>
  <c r="H510" i="55"/>
  <c r="G428" i="51"/>
  <c r="G428" i="55"/>
  <c r="G100" i="56"/>
  <c r="H510" i="50"/>
  <c r="H510" i="58"/>
  <c r="G428" i="56"/>
  <c r="G346" i="53"/>
  <c r="G510" i="57"/>
  <c r="H428" i="55"/>
  <c r="H182" i="59"/>
  <c r="H428" i="57"/>
  <c r="H510" i="56"/>
  <c r="I100" i="54"/>
  <c r="G428" i="58"/>
  <c r="I182" i="59"/>
  <c r="H346" i="51"/>
  <c r="I100" i="57"/>
  <c r="I18" i="55"/>
  <c r="G264" i="50"/>
  <c r="G182" i="52"/>
  <c r="I510" i="52"/>
  <c r="G264" i="57"/>
  <c r="G264" i="51"/>
  <c r="H264" i="56"/>
  <c r="H346" i="56"/>
  <c r="I182" i="50"/>
  <c r="G346" i="56"/>
  <c r="G428" i="54"/>
  <c r="I18" i="54"/>
  <c r="I100" i="59"/>
  <c r="H100" i="53"/>
  <c r="G264" i="53"/>
  <c r="G100" i="52"/>
  <c r="I264" i="58"/>
  <c r="H18" i="56"/>
  <c r="G18" i="53"/>
  <c r="G346" i="54"/>
  <c r="G100" i="50"/>
  <c r="G346" i="59"/>
  <c r="G18" i="56"/>
  <c r="I510" i="59"/>
  <c r="I346" i="55"/>
  <c r="I182" i="54"/>
  <c r="G510" i="53"/>
  <c r="H346" i="53"/>
  <c r="I18" i="58"/>
  <c r="H100" i="54"/>
  <c r="G182" i="51"/>
  <c r="H182" i="55"/>
  <c r="G18" i="58"/>
  <c r="H100" i="51"/>
  <c r="G264" i="56"/>
  <c r="I428" i="56"/>
  <c r="G346" i="57"/>
  <c r="H100" i="59"/>
  <c r="I182" i="57"/>
  <c r="I510" i="55"/>
  <c r="I264" i="53"/>
  <c r="G510" i="51"/>
  <c r="H428" i="51"/>
  <c r="H182" i="54"/>
  <c r="H510" i="54"/>
  <c r="I428" i="55"/>
  <c r="H428" i="50"/>
  <c r="G182" i="53"/>
  <c r="G428" i="59"/>
  <c r="G18" i="50"/>
  <c r="H428" i="52"/>
  <c r="H510" i="52"/>
  <c r="H100" i="58"/>
  <c r="I18" i="59"/>
  <c r="G510" i="55"/>
  <c r="I18" i="51"/>
  <c r="I428" i="59"/>
  <c r="I100" i="52"/>
  <c r="I428" i="54"/>
  <c r="I100" i="51"/>
  <c r="H264" i="53"/>
  <c r="H428" i="53"/>
  <c r="H510" i="57"/>
  <c r="I100" i="56"/>
  <c r="I510" i="50"/>
  <c r="G18" i="52"/>
  <c r="H100" i="57"/>
  <c r="H428" i="54"/>
  <c r="H346" i="52"/>
  <c r="I346" i="56"/>
  <c r="I346" i="51"/>
  <c r="H428" i="58"/>
  <c r="H264" i="50"/>
  <c r="G346" i="51"/>
  <c r="I18" i="50"/>
  <c r="I346" i="58"/>
  <c r="G264" i="52"/>
  <c r="G346" i="55"/>
  <c r="G182" i="55"/>
  <c r="H264" i="58"/>
  <c r="H18" i="52"/>
  <c r="I264" i="54"/>
  <c r="G428" i="50"/>
  <c r="G18" i="54"/>
  <c r="I346" i="59"/>
  <c r="G510" i="52"/>
  <c r="I428" i="52"/>
  <c r="I428" i="50"/>
  <c r="G510" i="58"/>
  <c r="I510" i="54"/>
  <c r="I428" i="58"/>
  <c r="G510" i="54"/>
  <c r="I182" i="56"/>
  <c r="H100" i="56"/>
  <c r="G18" i="57"/>
  <c r="G100" i="54"/>
  <c r="G100" i="51"/>
  <c r="I264" i="59"/>
  <c r="H100" i="52"/>
  <c r="H428" i="56"/>
  <c r="H510" i="53"/>
  <c r="I510" i="53"/>
  <c r="H182" i="53"/>
  <c r="G264" i="54"/>
  <c r="I428" i="53"/>
  <c r="I264" i="50"/>
  <c r="H18" i="54"/>
  <c r="I264" i="55"/>
  <c r="H346" i="59"/>
  <c r="H100" i="50"/>
  <c r="G100" i="53"/>
  <c r="G428" i="52"/>
  <c r="I182" i="53"/>
  <c r="H264" i="51"/>
  <c r="I346" i="57"/>
  <c r="G264" i="59"/>
  <c r="G510" i="50"/>
  <c r="I264" i="57"/>
  <c r="I182" i="52"/>
  <c r="I182" i="55"/>
  <c r="I510" i="56"/>
  <c r="G428" i="57"/>
  <c r="H346" i="58"/>
  <c r="I18" i="56"/>
  <c r="I182" i="58"/>
  <c r="G264" i="55"/>
  <c r="I18" i="57"/>
  <c r="H510" i="59"/>
  <c r="I428" i="57"/>
  <c r="I100" i="53"/>
  <c r="G100" i="57"/>
  <c r="H346" i="57"/>
  <c r="H18" i="55"/>
  <c r="G428" i="53"/>
  <c r="I346" i="53"/>
  <c r="G346" i="50"/>
  <c r="H182" i="50"/>
  <c r="I18" i="53"/>
  <c r="G18" i="51"/>
  <c r="G182" i="50"/>
  <c r="I264" i="56"/>
  <c r="G346" i="58"/>
  <c r="I182" i="51"/>
  <c r="G18" i="55"/>
  <c r="G510" i="56"/>
  <c r="H182" i="58"/>
  <c r="I346" i="54"/>
  <c r="H346" i="55"/>
  <c r="I100" i="55"/>
  <c r="G100" i="58"/>
  <c r="I510" i="58"/>
  <c r="H264" i="55"/>
  <c r="H264" i="59"/>
  <c r="H510" i="51"/>
  <c r="G510" i="59"/>
  <c r="I510" i="57"/>
  <c r="H18" i="58"/>
  <c r="H18" i="50"/>
  <c r="G182" i="58"/>
  <c r="I100" i="58"/>
  <c r="G182" i="54"/>
  <c r="H264" i="52"/>
  <c r="H346" i="50"/>
  <c r="H182" i="52"/>
  <c r="I510" i="51"/>
  <c r="G100" i="59"/>
  <c r="H264" i="54"/>
  <c r="G182" i="56"/>
  <c r="G182" i="57"/>
  <c r="H18" i="51"/>
  <c r="H182" i="56"/>
  <c r="I428" i="51"/>
  <c r="H18" i="57"/>
  <c r="G346" i="52"/>
  <c r="H429" i="50"/>
  <c r="I183" i="57"/>
  <c r="I19" i="50"/>
  <c r="I183" i="52"/>
  <c r="G429" i="59"/>
  <c r="G347" i="51"/>
  <c r="H511" i="57"/>
  <c r="I429" i="59"/>
  <c r="I429" i="56"/>
  <c r="G19" i="50"/>
  <c r="H265" i="56"/>
  <c r="H265" i="53"/>
  <c r="I511" i="51"/>
  <c r="H265" i="59"/>
  <c r="I265" i="53"/>
  <c r="H19" i="53"/>
  <c r="H19" i="52"/>
  <c r="G101" i="58"/>
  <c r="H101" i="53"/>
  <c r="I265" i="55"/>
  <c r="G511" i="55"/>
  <c r="G511" i="57"/>
  <c r="G429" i="50"/>
  <c r="H19" i="55"/>
  <c r="H183" i="51"/>
  <c r="I511" i="54"/>
  <c r="H511" i="52"/>
  <c r="H511" i="58"/>
  <c r="H183" i="53"/>
  <c r="H19" i="50"/>
  <c r="H265" i="55"/>
  <c r="H101" i="59"/>
  <c r="I19" i="57"/>
  <c r="I511" i="50"/>
  <c r="H101" i="54"/>
  <c r="H511" i="51"/>
  <c r="H429" i="55"/>
  <c r="H347" i="58"/>
  <c r="G19" i="58"/>
  <c r="I183" i="54"/>
  <c r="I429" i="50"/>
  <c r="H347" i="51"/>
  <c r="I265" i="57"/>
  <c r="H429" i="54"/>
  <c r="G429" i="51"/>
  <c r="G101" i="56"/>
  <c r="G511" i="51"/>
  <c r="G183" i="51"/>
  <c r="G511" i="56"/>
  <c r="H511" i="50"/>
  <c r="I347" i="54"/>
  <c r="I347" i="53"/>
  <c r="G347" i="53"/>
  <c r="H347" i="57"/>
  <c r="H265" i="50"/>
  <c r="I429" i="52"/>
  <c r="G183" i="52"/>
  <c r="I101" i="59"/>
  <c r="I429" i="58"/>
  <c r="I429" i="51"/>
  <c r="I19" i="59"/>
  <c r="H265" i="51"/>
  <c r="I265" i="56"/>
  <c r="H347" i="50"/>
  <c r="G183" i="54"/>
  <c r="G347" i="55"/>
  <c r="H183" i="58"/>
  <c r="H347" i="54"/>
  <c r="H429" i="58"/>
  <c r="G511" i="53"/>
  <c r="I511" i="59"/>
  <c r="H511" i="55"/>
  <c r="H101" i="58"/>
  <c r="I19" i="51"/>
  <c r="G101" i="50"/>
  <c r="H183" i="52"/>
  <c r="G429" i="53"/>
  <c r="G347" i="58"/>
  <c r="I197" i="54"/>
  <c r="I115" i="58"/>
  <c r="I361" i="55"/>
  <c r="I525" i="53"/>
  <c r="G525" i="50"/>
  <c r="I525" i="58"/>
  <c r="G361" i="55"/>
  <c r="G115" i="55"/>
  <c r="G115" i="53"/>
  <c r="H525" i="50"/>
  <c r="G197" i="54"/>
  <c r="G279" i="50"/>
  <c r="I279" i="51"/>
  <c r="G197" i="59"/>
  <c r="G279" i="57"/>
  <c r="I443" i="55"/>
  <c r="I361" i="58"/>
  <c r="I361" i="51"/>
  <c r="H361" i="59"/>
  <c r="H115" i="53"/>
  <c r="I525" i="55"/>
  <c r="H443" i="51"/>
  <c r="H443" i="57"/>
  <c r="H197" i="53"/>
  <c r="H525" i="52"/>
  <c r="H115" i="54"/>
  <c r="G361" i="51"/>
  <c r="I361" i="52"/>
  <c r="H197" i="57"/>
  <c r="I197" i="58"/>
  <c r="G443" i="58"/>
  <c r="G443" i="52"/>
  <c r="H197" i="58"/>
  <c r="I361" i="56"/>
  <c r="H197" i="52"/>
  <c r="I33" i="54"/>
  <c r="H361" i="53"/>
  <c r="G361" i="54"/>
  <c r="H361" i="52"/>
  <c r="G115" i="54"/>
  <c r="I197" i="55"/>
  <c r="I525" i="50"/>
  <c r="I525" i="51"/>
  <c r="I33" i="55"/>
  <c r="G443" i="54"/>
  <c r="G279" i="56"/>
  <c r="G115" i="58"/>
  <c r="H525" i="58"/>
  <c r="G443" i="51"/>
  <c r="H279" i="55"/>
  <c r="G33" i="57"/>
  <c r="I361" i="54"/>
  <c r="I115" i="55"/>
  <c r="I443" i="54"/>
  <c r="G33" i="50"/>
  <c r="H361" i="54"/>
  <c r="H279" i="51"/>
  <c r="G279" i="58"/>
  <c r="G361" i="52"/>
  <c r="G279" i="52"/>
  <c r="I197" i="52"/>
  <c r="I279" i="50"/>
  <c r="I115" i="53"/>
  <c r="G525" i="53"/>
  <c r="G115" i="57"/>
  <c r="H115" i="51"/>
  <c r="H115" i="55"/>
  <c r="G197" i="50"/>
  <c r="G33" i="59"/>
  <c r="H33" i="57"/>
  <c r="I525" i="57"/>
  <c r="G197" i="51"/>
  <c r="H279" i="59"/>
  <c r="H525" i="53"/>
  <c r="H197" i="56"/>
  <c r="I279" i="56"/>
  <c r="I197" i="50"/>
  <c r="I197" i="51"/>
  <c r="H361" i="50"/>
  <c r="H197" i="54"/>
  <c r="G115" i="56"/>
  <c r="H279" i="52"/>
  <c r="I33" i="59"/>
  <c r="G279" i="55"/>
  <c r="G33" i="51"/>
  <c r="G33" i="53"/>
  <c r="G525" i="58"/>
  <c r="G361" i="53"/>
  <c r="G525" i="55"/>
  <c r="I33" i="51"/>
  <c r="G525" i="54"/>
  <c r="H361" i="55"/>
  <c r="H279" i="58"/>
  <c r="I115" i="51"/>
  <c r="G361" i="50"/>
  <c r="H33" i="59"/>
  <c r="I443" i="56"/>
  <c r="I115" i="52"/>
  <c r="G33" i="54"/>
  <c r="I279" i="55"/>
  <c r="G279" i="53"/>
  <c r="H197" i="59"/>
  <c r="H443" i="52"/>
  <c r="I279" i="59"/>
  <c r="H279" i="56"/>
  <c r="I361" i="50"/>
  <c r="H115" i="56"/>
  <c r="I197" i="57"/>
  <c r="H33" i="53"/>
  <c r="H33" i="51"/>
  <c r="I443" i="59"/>
  <c r="G33" i="56"/>
  <c r="H197" i="51"/>
  <c r="G525" i="51"/>
  <c r="H525" i="56"/>
  <c r="H115" i="58"/>
  <c r="H279" i="50"/>
  <c r="H197" i="50"/>
  <c r="G525" i="59"/>
  <c r="I33" i="58"/>
  <c r="G115" i="50"/>
  <c r="I443" i="58"/>
  <c r="I197" i="59"/>
  <c r="I443" i="53"/>
  <c r="H33" i="56"/>
  <c r="G443" i="53"/>
  <c r="I525" i="54"/>
  <c r="I443" i="57"/>
  <c r="I525" i="56"/>
  <c r="H33" i="52"/>
  <c r="G33" i="52"/>
  <c r="H197" i="55"/>
  <c r="I197" i="53"/>
  <c r="I115" i="59"/>
  <c r="G115" i="52"/>
  <c r="I279" i="54"/>
  <c r="G279" i="51"/>
  <c r="G197" i="57"/>
  <c r="H525" i="51"/>
  <c r="H115" i="50"/>
  <c r="G279" i="59"/>
  <c r="H115" i="57"/>
  <c r="I115" i="50"/>
  <c r="I279" i="53"/>
  <c r="I115" i="57"/>
  <c r="I33" i="50"/>
  <c r="G443" i="59"/>
  <c r="H443" i="59"/>
  <c r="H115" i="59"/>
  <c r="H443" i="55"/>
  <c r="H361" i="56"/>
  <c r="G197" i="58"/>
  <c r="G525" i="57"/>
  <c r="G33" i="55"/>
  <c r="I361" i="53"/>
  <c r="G115" i="51"/>
  <c r="H525" i="55"/>
  <c r="G197" i="55"/>
  <c r="I279" i="58"/>
  <c r="G443" i="56"/>
  <c r="I443" i="50"/>
  <c r="G443" i="55"/>
  <c r="H525" i="57"/>
  <c r="H361" i="51"/>
  <c r="G279" i="54"/>
  <c r="I33" i="57"/>
  <c r="I115" i="54"/>
  <c r="H361" i="58"/>
  <c r="I33" i="52"/>
  <c r="G525" i="52"/>
  <c r="I279" i="57"/>
  <c r="I115" i="56"/>
  <c r="G361" i="57"/>
  <c r="H115" i="52"/>
  <c r="H33" i="55"/>
  <c r="G197" i="52"/>
  <c r="G361" i="56"/>
  <c r="H361" i="57"/>
  <c r="G443" i="57"/>
  <c r="H279" i="54"/>
  <c r="H33" i="54"/>
  <c r="H443" i="53"/>
  <c r="H279" i="53"/>
  <c r="G443" i="50"/>
  <c r="H525" i="54"/>
  <c r="I525" i="59"/>
  <c r="H443" i="56"/>
  <c r="H443" i="58"/>
  <c r="G33" i="58"/>
  <c r="I361" i="59"/>
  <c r="I443" i="52"/>
  <c r="H33" i="58"/>
  <c r="I197" i="56"/>
  <c r="H443" i="50"/>
  <c r="H279" i="57"/>
  <c r="I443" i="51"/>
  <c r="I525" i="52"/>
  <c r="H33" i="50"/>
  <c r="G115" i="59"/>
  <c r="I279" i="52"/>
  <c r="I33" i="56"/>
  <c r="G197" i="53"/>
  <c r="I33" i="53"/>
  <c r="G197" i="56"/>
  <c r="H525" i="59"/>
  <c r="G361" i="59"/>
  <c r="G361" i="58"/>
  <c r="G525" i="56"/>
  <c r="I361" i="57"/>
  <c r="H443" i="54"/>
  <c r="I444" i="51"/>
  <c r="H362" i="54"/>
  <c r="I362" i="53"/>
  <c r="H444" i="52"/>
  <c r="I34" i="52"/>
  <c r="I280" i="52"/>
  <c r="I280" i="57"/>
  <c r="I362" i="58"/>
  <c r="G526" i="51"/>
  <c r="H362" i="51"/>
  <c r="I526" i="56"/>
  <c r="H526" i="51"/>
  <c r="G116" i="58"/>
  <c r="H198" i="58"/>
  <c r="H526" i="59"/>
  <c r="I34" i="57"/>
  <c r="I116" i="56"/>
  <c r="G116" i="59"/>
  <c r="I116" i="50"/>
  <c r="I116" i="51"/>
  <c r="H198" i="51"/>
  <c r="G116" i="53"/>
  <c r="G362" i="58"/>
  <c r="I34" i="59"/>
  <c r="G34" i="51"/>
  <c r="G526" i="56"/>
  <c r="G34" i="52"/>
  <c r="I444" i="54"/>
  <c r="G362" i="57"/>
  <c r="H444" i="56"/>
  <c r="H34" i="59"/>
  <c r="I34" i="55"/>
  <c r="I116" i="55"/>
  <c r="G198" i="58"/>
  <c r="G34" i="53"/>
  <c r="H198" i="54"/>
  <c r="H116" i="56"/>
  <c r="G198" i="51"/>
  <c r="I34" i="53"/>
  <c r="I116" i="57"/>
  <c r="H362" i="55"/>
  <c r="I34" i="58"/>
  <c r="G362" i="51"/>
  <c r="G280" i="58"/>
  <c r="G34" i="58"/>
  <c r="G198" i="50"/>
  <c r="G280" i="50"/>
  <c r="I526" i="54"/>
  <c r="I116" i="52"/>
  <c r="H116" i="55"/>
  <c r="H280" i="52"/>
  <c r="I34" i="50"/>
  <c r="G34" i="59"/>
  <c r="G526" i="57"/>
  <c r="I362" i="59"/>
  <c r="G362" i="56"/>
  <c r="G116" i="52"/>
  <c r="H116" i="57"/>
  <c r="I34" i="51"/>
  <c r="H526" i="55"/>
  <c r="I362" i="56"/>
  <c r="H526" i="54"/>
  <c r="I444" i="57"/>
  <c r="H34" i="53"/>
  <c r="H198" i="50"/>
  <c r="H34" i="56"/>
  <c r="H362" i="50"/>
  <c r="G362" i="52"/>
  <c r="G362" i="54"/>
  <c r="I362" i="52"/>
  <c r="H198" i="56"/>
  <c r="H444" i="53"/>
  <c r="I526" i="59"/>
  <c r="H280" i="53"/>
  <c r="I198" i="56"/>
  <c r="I280" i="58"/>
  <c r="G362" i="53"/>
  <c r="H280" i="57"/>
  <c r="H34" i="57"/>
  <c r="G198" i="59"/>
  <c r="G362" i="55"/>
  <c r="I280" i="55"/>
  <c r="G444" i="54"/>
  <c r="H34" i="50"/>
  <c r="H198" i="53"/>
  <c r="H116" i="52"/>
  <c r="G444" i="58"/>
  <c r="H116" i="53"/>
  <c r="G198" i="56"/>
  <c r="I34" i="54"/>
  <c r="G198" i="55"/>
  <c r="G526" i="50"/>
  <c r="H280" i="56"/>
  <c r="H116" i="54"/>
  <c r="I526" i="51"/>
  <c r="G444" i="57"/>
  <c r="G444" i="56"/>
  <c r="I198" i="57"/>
  <c r="H198" i="59"/>
  <c r="H362" i="58"/>
  <c r="G444" i="59"/>
  <c r="G444" i="52"/>
  <c r="G280" i="51"/>
  <c r="H362" i="56"/>
  <c r="H526" i="58"/>
  <c r="G280" i="56"/>
  <c r="I526" i="58"/>
  <c r="I280" i="56"/>
  <c r="H34" i="52"/>
  <c r="I198" i="59"/>
  <c r="G280" i="57"/>
  <c r="G280" i="54"/>
  <c r="I198" i="50"/>
  <c r="G198" i="52"/>
  <c r="G116" i="57"/>
  <c r="I280" i="51"/>
  <c r="I280" i="53"/>
  <c r="H362" i="52"/>
  <c r="H368" i="48"/>
  <c r="G122" i="48"/>
  <c r="G368" i="48"/>
  <c r="H122" i="48"/>
  <c r="H204" i="48"/>
  <c r="H532" i="48"/>
  <c r="G532" i="48"/>
  <c r="I40" i="48"/>
  <c r="G204" i="48"/>
  <c r="G1275" i="42"/>
  <c r="G1357" i="42"/>
  <c r="I1521" i="42"/>
  <c r="H537" i="48"/>
  <c r="I291" i="48"/>
  <c r="G455" i="48"/>
  <c r="H209" i="48"/>
  <c r="G291" i="48"/>
  <c r="G45" i="48"/>
  <c r="G127" i="48"/>
  <c r="H291" i="48"/>
  <c r="G465" i="49"/>
  <c r="I137" i="49"/>
  <c r="G55" i="49"/>
  <c r="G383" i="47"/>
  <c r="H296" i="48"/>
  <c r="I50" i="48"/>
  <c r="H1285" i="42"/>
  <c r="I2023" i="42"/>
  <c r="I214" i="49"/>
  <c r="I542" i="49"/>
  <c r="G378" i="49"/>
  <c r="I132" i="49"/>
  <c r="G214" i="47"/>
  <c r="H50" i="49"/>
  <c r="H378" i="47"/>
  <c r="H214" i="47"/>
  <c r="G132" i="47"/>
  <c r="I214" i="47"/>
  <c r="H132" i="49"/>
  <c r="I296" i="47"/>
  <c r="H1548" i="42"/>
  <c r="G2040" i="42"/>
  <c r="G485" i="48"/>
  <c r="H403" i="48"/>
  <c r="G567" i="48"/>
  <c r="H485" i="48"/>
  <c r="G75" i="48"/>
  <c r="I321" i="48"/>
  <c r="I485" i="48"/>
  <c r="I75" i="48"/>
  <c r="G1304" i="42"/>
  <c r="H1386" i="42"/>
  <c r="H1807" i="42"/>
  <c r="H1315" i="42"/>
  <c r="G1889" i="42"/>
  <c r="I1643" i="42"/>
  <c r="G1971" i="42"/>
  <c r="I1807" i="42"/>
  <c r="G1807" i="42"/>
  <c r="G1561" i="42"/>
  <c r="H1643" i="42"/>
  <c r="I1889" i="42"/>
  <c r="I1479" i="42"/>
  <c r="H1725" i="42"/>
  <c r="H85" i="47"/>
  <c r="G85" i="47"/>
  <c r="H249" i="47"/>
  <c r="H495" i="49"/>
  <c r="G331" i="49"/>
  <c r="G249" i="47"/>
  <c r="I167" i="49"/>
  <c r="H85" i="49"/>
  <c r="H764" i="61"/>
  <c r="H190" i="61"/>
  <c r="H518" i="61"/>
  <c r="F600" i="61"/>
  <c r="F518" i="61"/>
  <c r="G26" i="61"/>
  <c r="F108" i="61"/>
  <c r="H436" i="61"/>
  <c r="G436" i="61"/>
  <c r="F190" i="61"/>
  <c r="F764" i="61"/>
  <c r="G682" i="61"/>
  <c r="G846" i="61"/>
  <c r="H600" i="61"/>
  <c r="G518" i="61"/>
  <c r="G764" i="61"/>
  <c r="H272" i="61"/>
  <c r="G108" i="61"/>
  <c r="F682" i="61"/>
  <c r="F354" i="61"/>
  <c r="F436" i="61"/>
  <c r="F272" i="61"/>
  <c r="F26" i="61"/>
  <c r="H26" i="61"/>
  <c r="F768" i="61"/>
  <c r="H686" i="61"/>
  <c r="F440" i="61"/>
  <c r="G112" i="61"/>
  <c r="H276" i="61"/>
  <c r="F522" i="61"/>
  <c r="F686" i="61"/>
  <c r="G686" i="61"/>
  <c r="G358" i="61"/>
  <c r="H440" i="61"/>
  <c r="G768" i="61"/>
  <c r="G30" i="61"/>
  <c r="G440" i="61"/>
  <c r="G604" i="61"/>
  <c r="H358" i="61"/>
  <c r="F30" i="61"/>
  <c r="G850" i="61"/>
  <c r="F850" i="61"/>
  <c r="H112" i="61"/>
  <c r="F416" i="61"/>
  <c r="F252" i="61"/>
  <c r="F88" i="61"/>
  <c r="G744" i="61"/>
  <c r="F498" i="61"/>
  <c r="G826" i="61"/>
  <c r="F334" i="61"/>
  <c r="F580" i="61"/>
  <c r="H662" i="61"/>
  <c r="H334" i="61"/>
  <c r="H498" i="61"/>
  <c r="G662" i="61"/>
  <c r="F847" i="61"/>
  <c r="H601" i="61"/>
  <c r="G765" i="61"/>
  <c r="H765" i="61"/>
  <c r="G437" i="61"/>
  <c r="F109" i="61"/>
  <c r="F519" i="61"/>
  <c r="F437" i="61"/>
  <c r="H27" i="61"/>
  <c r="H109" i="61"/>
  <c r="G847" i="61"/>
  <c r="F27" i="61"/>
  <c r="G601" i="61"/>
  <c r="F191" i="61"/>
  <c r="F683" i="61"/>
  <c r="H437" i="61"/>
  <c r="F273" i="61"/>
  <c r="H683" i="61"/>
  <c r="H847" i="61"/>
  <c r="H355" i="61"/>
  <c r="G109" i="61"/>
  <c r="G27" i="61"/>
  <c r="G191" i="61"/>
  <c r="F601" i="61"/>
  <c r="F765" i="61"/>
  <c r="G677" i="61"/>
  <c r="H185" i="61"/>
  <c r="H513" i="61"/>
  <c r="F759" i="61"/>
  <c r="G759" i="61"/>
  <c r="G690" i="61"/>
  <c r="H198" i="61"/>
  <c r="H772" i="61"/>
  <c r="G34" i="61"/>
  <c r="H690" i="61"/>
  <c r="H854" i="61"/>
  <c r="G608" i="61"/>
  <c r="G854" i="61"/>
  <c r="H362" i="61"/>
  <c r="F116" i="61"/>
  <c r="H280" i="61"/>
  <c r="G362" i="61"/>
  <c r="H359" i="61"/>
  <c r="F195" i="61"/>
  <c r="F277" i="61"/>
  <c r="G605" i="61"/>
  <c r="F359" i="61"/>
  <c r="G851" i="61"/>
  <c r="H277" i="61"/>
  <c r="H605" i="61"/>
  <c r="F113" i="61"/>
  <c r="F687" i="61"/>
  <c r="F523" i="61"/>
  <c r="H687" i="61"/>
  <c r="F31" i="61"/>
  <c r="G523" i="61"/>
  <c r="G31" i="61"/>
  <c r="G441" i="61"/>
  <c r="G687" i="61"/>
  <c r="H523" i="61"/>
  <c r="H689" i="61"/>
  <c r="H443" i="61"/>
  <c r="F197" i="61"/>
  <c r="H279" i="61"/>
  <c r="H607" i="61"/>
  <c r="G771" i="61"/>
  <c r="G257" i="61"/>
  <c r="H257" i="61"/>
  <c r="H831" i="61"/>
  <c r="F11" i="61"/>
  <c r="H339" i="61"/>
  <c r="F339" i="61"/>
  <c r="G93" i="61"/>
  <c r="G339" i="61"/>
  <c r="F175" i="61"/>
  <c r="G503" i="61"/>
  <c r="G831" i="61"/>
  <c r="H585" i="61"/>
  <c r="H749" i="61"/>
  <c r="H503" i="61"/>
  <c r="G421" i="61"/>
  <c r="H421" i="61"/>
  <c r="H175" i="61"/>
  <c r="F257" i="61"/>
  <c r="F831" i="61"/>
  <c r="H667" i="61"/>
  <c r="F749" i="61"/>
  <c r="G11" i="61"/>
  <c r="H93" i="61"/>
  <c r="G667" i="61"/>
  <c r="G125" i="49"/>
  <c r="H453" i="47"/>
  <c r="H535" i="49"/>
  <c r="G453" i="47"/>
  <c r="H207" i="47"/>
  <c r="H289" i="47"/>
  <c r="I453" i="49"/>
  <c r="H125" i="47"/>
  <c r="H371" i="49"/>
  <c r="I535" i="49"/>
  <c r="H43" i="47"/>
  <c r="H43" i="49"/>
  <c r="I1618" i="42"/>
  <c r="H1782" i="42"/>
  <c r="I1946" i="42"/>
  <c r="G1454" i="42"/>
  <c r="I1782" i="42"/>
  <c r="I1454" i="42"/>
  <c r="G1290" i="42"/>
  <c r="I2028" i="42"/>
  <c r="H1454" i="42"/>
  <c r="G1536" i="42"/>
  <c r="H1290" i="42"/>
  <c r="H1536" i="42"/>
  <c r="I1700" i="42"/>
  <c r="G1782" i="42"/>
  <c r="G2028" i="42"/>
  <c r="H410" i="57"/>
  <c r="H492" i="51"/>
  <c r="I82" i="58"/>
  <c r="I246" i="59"/>
  <c r="H410" i="55"/>
  <c r="I574" i="53"/>
  <c r="G410" i="56"/>
  <c r="G574" i="58"/>
  <c r="H164" i="54"/>
  <c r="I246" i="53"/>
  <c r="I164" i="58"/>
  <c r="I410" i="59"/>
  <c r="H410" i="58"/>
  <c r="I492" i="53"/>
  <c r="G492" i="51"/>
  <c r="I246" i="54"/>
  <c r="H246" i="54"/>
  <c r="H492" i="58"/>
  <c r="I246" i="58"/>
  <c r="I164" i="54"/>
  <c r="G410" i="58"/>
  <c r="I246" i="57"/>
  <c r="G82" i="57"/>
  <c r="I328" i="58"/>
  <c r="G492" i="57"/>
  <c r="H574" i="55"/>
  <c r="G410" i="57"/>
  <c r="I492" i="52"/>
  <c r="H492" i="57"/>
  <c r="H410" i="59"/>
  <c r="G492" i="56"/>
  <c r="I82" i="56"/>
  <c r="I574" i="50"/>
  <c r="H410" i="50"/>
  <c r="G574" i="51"/>
  <c r="I328" i="55"/>
  <c r="I410" i="51"/>
  <c r="I410" i="52"/>
  <c r="H246" i="58"/>
  <c r="H246" i="50"/>
  <c r="G82" i="56"/>
  <c r="G410" i="53"/>
  <c r="H410" i="56"/>
  <c r="G328" i="57"/>
  <c r="G164" i="58"/>
  <c r="I164" i="53"/>
  <c r="I492" i="59"/>
  <c r="G492" i="50"/>
  <c r="G328" i="54"/>
  <c r="H164" i="58"/>
  <c r="G82" i="51"/>
  <c r="G164" i="55"/>
  <c r="G410" i="51"/>
  <c r="I492" i="58"/>
  <c r="H82" i="56"/>
  <c r="H164" i="57"/>
  <c r="G246" i="50"/>
  <c r="G328" i="52"/>
  <c r="H574" i="57"/>
  <c r="I328" i="56"/>
  <c r="I574" i="51"/>
  <c r="G164" i="57"/>
  <c r="G82" i="59"/>
  <c r="I410" i="55"/>
  <c r="H82" i="54"/>
  <c r="H82" i="55"/>
  <c r="I328" i="54"/>
  <c r="H246" i="53"/>
  <c r="G574" i="59"/>
  <c r="I164" i="51"/>
  <c r="H328" i="54"/>
  <c r="H328" i="55"/>
  <c r="H574" i="56"/>
  <c r="G410" i="59"/>
  <c r="I574" i="56"/>
  <c r="I410" i="50"/>
  <c r="H574" i="59"/>
  <c r="G82" i="58"/>
  <c r="G246" i="53"/>
  <c r="G164" i="53"/>
  <c r="I328" i="53"/>
  <c r="H164" i="52"/>
  <c r="H410" i="54"/>
  <c r="H328" i="50"/>
  <c r="H492" i="52"/>
  <c r="I246" i="51"/>
  <c r="I410" i="56"/>
  <c r="H164" i="51"/>
  <c r="I328" i="50"/>
  <c r="G328" i="56"/>
  <c r="G410" i="54"/>
  <c r="I492" i="54"/>
  <c r="I328" i="57"/>
  <c r="H164" i="55"/>
  <c r="H574" i="54"/>
  <c r="H82" i="50"/>
  <c r="I82" i="57"/>
  <c r="G328" i="55"/>
  <c r="H574" i="53"/>
  <c r="G574" i="50"/>
  <c r="H492" i="55"/>
  <c r="I164" i="52"/>
  <c r="I574" i="57"/>
  <c r="G410" i="52"/>
  <c r="G328" i="58"/>
  <c r="H82" i="52"/>
  <c r="G574" i="52"/>
  <c r="G164" i="59"/>
  <c r="G574" i="54"/>
  <c r="H164" i="53"/>
  <c r="I164" i="59"/>
  <c r="G82" i="55"/>
  <c r="I164" i="57"/>
  <c r="H164" i="56"/>
  <c r="G328" i="59"/>
  <c r="I246" i="56"/>
  <c r="G492" i="55"/>
  <c r="H82" i="59"/>
  <c r="G556" i="48"/>
  <c r="H146" i="48"/>
  <c r="I64" i="48"/>
  <c r="I146" i="48"/>
  <c r="G392" i="48"/>
  <c r="G146" i="48"/>
  <c r="I556" i="48"/>
  <c r="G474" i="48"/>
  <c r="G292" i="48"/>
  <c r="H46" i="48"/>
  <c r="I374" i="48"/>
  <c r="I292" i="48"/>
  <c r="G456" i="48"/>
  <c r="G128" i="48"/>
  <c r="H210" i="48"/>
  <c r="I128" i="48"/>
  <c r="H128" i="48"/>
  <c r="I411" i="56"/>
  <c r="H247" i="55"/>
  <c r="G411" i="51"/>
  <c r="H329" i="55"/>
  <c r="H247" i="57"/>
  <c r="I329" i="50"/>
  <c r="H165" i="51"/>
  <c r="I575" i="50"/>
  <c r="I329" i="56"/>
  <c r="G165" i="50"/>
  <c r="H83" i="57"/>
  <c r="G83" i="54"/>
  <c r="I247" i="55"/>
  <c r="H165" i="58"/>
  <c r="H575" i="58"/>
  <c r="G247" i="51"/>
  <c r="H493" i="56"/>
  <c r="H411" i="51"/>
  <c r="I83" i="54"/>
  <c r="G247" i="55"/>
  <c r="H83" i="58"/>
  <c r="G83" i="51"/>
  <c r="I247" i="52"/>
  <c r="G411" i="58"/>
  <c r="G247" i="57"/>
  <c r="I83" i="53"/>
  <c r="H575" i="54"/>
  <c r="H411" i="59"/>
  <c r="I247" i="59"/>
  <c r="G493" i="51"/>
  <c r="G165" i="57"/>
  <c r="H329" i="51"/>
  <c r="I165" i="53"/>
  <c r="H493" i="51"/>
  <c r="I83" i="51"/>
  <c r="H411" i="53"/>
  <c r="I411" i="55"/>
  <c r="H411" i="52"/>
  <c r="I329" i="52"/>
  <c r="H575" i="51"/>
  <c r="G493" i="54"/>
  <c r="I493" i="57"/>
  <c r="I575" i="55"/>
  <c r="I83" i="58"/>
  <c r="I165" i="54"/>
  <c r="I247" i="54"/>
  <c r="H329" i="50"/>
  <c r="I575" i="51"/>
  <c r="I493" i="52"/>
  <c r="I575" i="58"/>
  <c r="I83" i="52"/>
  <c r="H165" i="53"/>
  <c r="H575" i="56"/>
  <c r="G165" i="51"/>
  <c r="I83" i="55"/>
  <c r="I493" i="53"/>
  <c r="G493" i="56"/>
  <c r="G493" i="53"/>
  <c r="G493" i="59"/>
  <c r="H247" i="56"/>
  <c r="G329" i="53"/>
  <c r="H83" i="52"/>
  <c r="G165" i="54"/>
  <c r="G575" i="51"/>
  <c r="I329" i="54"/>
  <c r="H83" i="56"/>
  <c r="H329" i="56"/>
  <c r="G411" i="59"/>
  <c r="H247" i="52"/>
  <c r="H575" i="53"/>
  <c r="G575" i="55"/>
  <c r="G575" i="58"/>
  <c r="I411" i="52"/>
  <c r="I165" i="52"/>
  <c r="G329" i="51"/>
  <c r="H165" i="55"/>
  <c r="I83" i="56"/>
  <c r="H83" i="55"/>
  <c r="I165" i="59"/>
  <c r="H575" i="59"/>
  <c r="H245" i="54"/>
  <c r="G163" i="51"/>
  <c r="H573" i="51"/>
  <c r="G491" i="55"/>
  <c r="G409" i="56"/>
  <c r="H163" i="50"/>
  <c r="G81" i="58"/>
  <c r="H491" i="54"/>
  <c r="I245" i="50"/>
  <c r="H491" i="56"/>
  <c r="H81" i="58"/>
  <c r="G81" i="59"/>
  <c r="I327" i="50"/>
  <c r="G163" i="50"/>
  <c r="H81" i="57"/>
  <c r="H573" i="55"/>
  <c r="I409" i="54"/>
  <c r="G163" i="59"/>
  <c r="H360" i="63"/>
  <c r="F278" i="63"/>
  <c r="H114" i="63"/>
  <c r="G524" i="63"/>
  <c r="G360" i="63"/>
  <c r="G196" i="63"/>
  <c r="F196" i="63"/>
  <c r="G32" i="63"/>
  <c r="H278" i="63"/>
  <c r="F114" i="63"/>
  <c r="F524" i="63"/>
  <c r="G278" i="63"/>
  <c r="H196" i="63"/>
  <c r="F32" i="63"/>
  <c r="F360" i="63"/>
  <c r="F442" i="63"/>
  <c r="G442" i="63"/>
  <c r="H32" i="63"/>
  <c r="H524" i="63"/>
  <c r="H442" i="63"/>
  <c r="G114" i="63"/>
  <c r="G216" i="47"/>
  <c r="I462" i="49"/>
  <c r="I559" i="47"/>
  <c r="H477" i="47"/>
  <c r="H313" i="49"/>
  <c r="H149" i="49"/>
  <c r="G67" i="47"/>
  <c r="G149" i="49"/>
  <c r="H231" i="48"/>
  <c r="G149" i="48"/>
  <c r="H559" i="48"/>
  <c r="H67" i="48"/>
  <c r="I231" i="48"/>
  <c r="G559" i="48"/>
  <c r="G231" i="48"/>
  <c r="G56" i="49"/>
  <c r="G466" i="47"/>
  <c r="H548" i="49"/>
  <c r="I56" i="47"/>
  <c r="G138" i="47"/>
  <c r="G220" i="49"/>
  <c r="I138" i="49"/>
  <c r="H138" i="49"/>
  <c r="H220" i="47"/>
  <c r="I220" i="47"/>
  <c r="G384" i="47"/>
  <c r="I548" i="47"/>
  <c r="I302" i="47"/>
  <c r="I302" i="49"/>
  <c r="H138" i="47"/>
  <c r="H220" i="49"/>
  <c r="G302" i="49"/>
  <c r="I548" i="49"/>
  <c r="G220" i="47"/>
  <c r="H384" i="49"/>
  <c r="I138" i="47"/>
  <c r="G548" i="49"/>
  <c r="H56" i="47"/>
  <c r="G384" i="49"/>
  <c r="H302" i="49"/>
  <c r="H466" i="47"/>
  <c r="I466" i="49"/>
  <c r="H384" i="47"/>
  <c r="I466" i="47"/>
  <c r="H56" i="49"/>
  <c r="G302" i="47"/>
  <c r="G1299" i="42"/>
  <c r="G2037" i="42"/>
  <c r="I1627" i="42"/>
  <c r="H1381" i="42"/>
  <c r="G490" i="47"/>
  <c r="I572" i="47"/>
  <c r="I244" i="47"/>
  <c r="G326" i="47"/>
  <c r="H162" i="49"/>
  <c r="H408" i="47"/>
  <c r="G244" i="49"/>
  <c r="H326" i="47"/>
  <c r="H572" i="49"/>
  <c r="H572" i="47"/>
  <c r="H80" i="47"/>
  <c r="G326" i="49"/>
  <c r="I326" i="47"/>
  <c r="H408" i="49"/>
  <c r="G80" i="47"/>
  <c r="I80" i="47"/>
  <c r="I80" i="49"/>
  <c r="I490" i="47"/>
  <c r="H235" i="49"/>
  <c r="I399" i="49"/>
  <c r="H399" i="49"/>
  <c r="G399" i="49"/>
  <c r="I235" i="47"/>
  <c r="I153" i="47"/>
  <c r="G153" i="47"/>
  <c r="G530" i="48"/>
  <c r="I366" i="48"/>
  <c r="G202" i="48"/>
  <c r="I284" i="48"/>
  <c r="H448" i="48"/>
  <c r="G38" i="48"/>
  <c r="H38" i="48"/>
  <c r="H284" i="48"/>
  <c r="H370" i="47"/>
  <c r="G534" i="47"/>
  <c r="I370" i="49"/>
  <c r="G206" i="48"/>
  <c r="I464" i="48"/>
  <c r="I382" i="48"/>
  <c r="I393" i="49"/>
  <c r="I557" i="47"/>
  <c r="I147" i="47"/>
  <c r="I229" i="49"/>
  <c r="G475" i="49"/>
  <c r="I311" i="47"/>
  <c r="G229" i="49"/>
  <c r="H160" i="61"/>
  <c r="H488" i="61"/>
  <c r="G406" i="61"/>
  <c r="H898" i="61"/>
  <c r="F406" i="61"/>
  <c r="G652" i="61"/>
  <c r="G570" i="61"/>
  <c r="F734" i="61"/>
  <c r="F324" i="61"/>
  <c r="F488" i="61"/>
  <c r="G734" i="61"/>
  <c r="G324" i="61"/>
  <c r="F652" i="61"/>
  <c r="G816" i="61"/>
  <c r="F242" i="61"/>
  <c r="H78" i="61"/>
  <c r="F78" i="61"/>
  <c r="H652" i="61"/>
  <c r="F816" i="61"/>
  <c r="G242" i="61"/>
  <c r="G898" i="61"/>
  <c r="H242" i="61"/>
  <c r="G488" i="61"/>
  <c r="H570" i="61"/>
  <c r="G78" i="61"/>
  <c r="H406" i="61"/>
  <c r="H816" i="61"/>
  <c r="F898" i="61"/>
  <c r="G160" i="61"/>
  <c r="H324" i="61"/>
  <c r="F570" i="61"/>
  <c r="F160" i="61"/>
  <c r="H734" i="61"/>
  <c r="I200" i="49"/>
  <c r="G36" i="47"/>
  <c r="G446" i="49"/>
  <c r="I118" i="49"/>
  <c r="G528" i="47"/>
  <c r="I446" i="49"/>
  <c r="H282" i="47"/>
  <c r="G118" i="47"/>
  <c r="H200" i="49"/>
  <c r="G282" i="47"/>
  <c r="I1430" i="42"/>
  <c r="H1840" i="42"/>
  <c r="G1758" i="42"/>
  <c r="G1840" i="42"/>
  <c r="H1348" i="42"/>
  <c r="I1594" i="42"/>
  <c r="G1676" i="42"/>
  <c r="I1512" i="42"/>
  <c r="H1676" i="42"/>
  <c r="I2004" i="42"/>
  <c r="I274" i="51"/>
  <c r="G28" i="54"/>
  <c r="I28" i="53"/>
  <c r="I192" i="58"/>
  <c r="I28" i="50"/>
  <c r="G356" i="58"/>
  <c r="G356" i="55"/>
  <c r="G356" i="50"/>
  <c r="G520" i="56"/>
  <c r="G110" i="52"/>
  <c r="I438" i="58"/>
  <c r="G520" i="52"/>
  <c r="H438" i="55"/>
  <c r="G192" i="56"/>
  <c r="I110" i="53"/>
  <c r="I274" i="55"/>
  <c r="I192" i="51"/>
  <c r="G28" i="53"/>
  <c r="H356" i="55"/>
  <c r="I356" i="50"/>
  <c r="H274" i="51"/>
  <c r="G110" i="59"/>
  <c r="I274" i="56"/>
  <c r="H356" i="52"/>
  <c r="I520" i="50"/>
  <c r="G110" i="55"/>
  <c r="G174" i="57"/>
  <c r="H420" i="50"/>
  <c r="I420" i="57"/>
  <c r="G92" i="52"/>
  <c r="H174" i="55"/>
  <c r="G174" i="58"/>
  <c r="H256" i="54"/>
  <c r="I420" i="52"/>
  <c r="H92" i="54"/>
  <c r="H420" i="52"/>
  <c r="H10" i="57"/>
  <c r="H256" i="53"/>
  <c r="H92" i="57"/>
  <c r="I256" i="51"/>
  <c r="H338" i="58"/>
  <c r="G338" i="55"/>
  <c r="H174" i="50"/>
  <c r="H174" i="56"/>
  <c r="H174" i="51"/>
  <c r="G256" i="52"/>
  <c r="H92" i="58"/>
  <c r="I420" i="51"/>
  <c r="G10" i="50"/>
  <c r="H420" i="56"/>
  <c r="G338" i="51"/>
  <c r="I338" i="50"/>
  <c r="I338" i="52"/>
  <c r="H256" i="52"/>
  <c r="H502" i="56"/>
  <c r="G420" i="52"/>
  <c r="H502" i="55"/>
  <c r="H10" i="50"/>
  <c r="G174" i="55"/>
  <c r="G256" i="58"/>
  <c r="G256" i="56"/>
  <c r="I174" i="59"/>
  <c r="I174" i="54"/>
  <c r="I338" i="55"/>
  <c r="H174" i="53"/>
  <c r="I10" i="55"/>
  <c r="I10" i="57"/>
  <c r="I256" i="53"/>
  <c r="G338" i="54"/>
  <c r="G10" i="54"/>
  <c r="H256" i="57"/>
  <c r="G92" i="56"/>
  <c r="H338" i="59"/>
  <c r="G174" i="52"/>
  <c r="H256" i="59"/>
  <c r="H256" i="58"/>
  <c r="H420" i="54"/>
  <c r="G502" i="59"/>
  <c r="I502" i="52"/>
  <c r="G420" i="55"/>
  <c r="I174" i="50"/>
  <c r="I420" i="54"/>
  <c r="H92" i="56"/>
  <c r="H10" i="55"/>
  <c r="H502" i="59"/>
  <c r="I10" i="51"/>
  <c r="G502" i="53"/>
  <c r="G338" i="56"/>
  <c r="G338" i="59"/>
  <c r="G10" i="56"/>
  <c r="G420" i="57"/>
  <c r="I502" i="53"/>
  <c r="H338" i="51"/>
  <c r="H338" i="53"/>
  <c r="H174" i="54"/>
  <c r="G174" i="59"/>
  <c r="G10" i="59"/>
  <c r="H502" i="53"/>
  <c r="H174" i="57"/>
  <c r="G256" i="54"/>
  <c r="G502" i="51"/>
  <c r="H420" i="59"/>
  <c r="H502" i="57"/>
  <c r="I256" i="58"/>
  <c r="I174" i="52"/>
  <c r="H338" i="54"/>
  <c r="I502" i="50"/>
  <c r="H502" i="50"/>
  <c r="H174" i="59"/>
  <c r="H420" i="53"/>
  <c r="I174" i="58"/>
  <c r="G420" i="59"/>
  <c r="H92" i="53"/>
  <c r="H10" i="51"/>
  <c r="I338" i="54"/>
  <c r="G256" i="59"/>
  <c r="I92" i="55"/>
  <c r="I174" i="51"/>
  <c r="I502" i="51"/>
  <c r="H92" i="59"/>
  <c r="H420" i="57"/>
  <c r="I10" i="54"/>
  <c r="H174" i="52"/>
  <c r="G502" i="52"/>
  <c r="I174" i="53"/>
  <c r="H10" i="52"/>
  <c r="G174" i="53"/>
  <c r="G92" i="54"/>
  <c r="G338" i="52"/>
  <c r="H10" i="58"/>
  <c r="G174" i="51"/>
  <c r="H10" i="53"/>
  <c r="H92" i="55"/>
  <c r="I10" i="50"/>
  <c r="I92" i="58"/>
  <c r="H174" i="58"/>
  <c r="G502" i="55"/>
  <c r="H420" i="58"/>
  <c r="I256" i="56"/>
  <c r="G502" i="58"/>
  <c r="I92" i="53"/>
  <c r="G174" i="50"/>
  <c r="I256" i="52"/>
  <c r="H256" i="56"/>
  <c r="G256" i="57"/>
  <c r="I420" i="58"/>
  <c r="H10" i="56"/>
  <c r="I256" i="50"/>
  <c r="G174" i="54"/>
  <c r="G10" i="57"/>
  <c r="H92" i="51"/>
  <c r="I338" i="59"/>
  <c r="I338" i="58"/>
  <c r="G420" i="54"/>
  <c r="I10" i="56"/>
  <c r="G420" i="56"/>
  <c r="H502" i="51"/>
  <c r="G256" i="51"/>
  <c r="H338" i="55"/>
  <c r="G502" i="54"/>
  <c r="H338" i="50"/>
  <c r="I256" i="59"/>
  <c r="I174" i="55"/>
  <c r="I256" i="55"/>
  <c r="I92" i="52"/>
  <c r="I92" i="54"/>
  <c r="H502" i="52"/>
  <c r="I420" i="56"/>
  <c r="H10" i="54"/>
  <c r="I502" i="54"/>
  <c r="I502" i="59"/>
  <c r="H256" i="50"/>
  <c r="I256" i="57"/>
  <c r="I10" i="58"/>
  <c r="G338" i="57"/>
  <c r="G420" i="51"/>
  <c r="I420" i="50"/>
  <c r="H502" i="58"/>
  <c r="G420" i="58"/>
  <c r="H420" i="55"/>
  <c r="G92" i="51"/>
  <c r="G92" i="58"/>
  <c r="G10" i="58"/>
  <c r="G10" i="52"/>
  <c r="I518" i="53"/>
  <c r="H26" i="56"/>
  <c r="I190" i="58"/>
  <c r="G26" i="50"/>
  <c r="G26" i="56"/>
  <c r="H518" i="59"/>
  <c r="G436" i="58"/>
  <c r="H354" i="59"/>
  <c r="I190" i="55"/>
  <c r="I108" i="55"/>
  <c r="G436" i="50"/>
  <c r="G190" i="59"/>
  <c r="H272" i="50"/>
  <c r="H518" i="55"/>
  <c r="G518" i="53"/>
  <c r="G518" i="51"/>
  <c r="H518" i="50"/>
  <c r="H272" i="54"/>
  <c r="G190" i="52"/>
  <c r="H190" i="54"/>
  <c r="H190" i="52"/>
  <c r="G272" i="57"/>
  <c r="I190" i="54"/>
  <c r="G108" i="50"/>
  <c r="G518" i="50"/>
  <c r="G272" i="50"/>
  <c r="H26" i="50"/>
  <c r="H272" i="51"/>
  <c r="H436" i="59"/>
  <c r="G272" i="59"/>
  <c r="I436" i="56"/>
  <c r="I436" i="53"/>
  <c r="G108" i="59"/>
  <c r="H26" i="51"/>
  <c r="H272" i="56"/>
  <c r="I518" i="50"/>
  <c r="G26" i="58"/>
  <c r="G108" i="52"/>
  <c r="H436" i="57"/>
  <c r="G272" i="56"/>
  <c r="I108" i="59"/>
  <c r="H354" i="50"/>
  <c r="I354" i="57"/>
  <c r="I436" i="52"/>
  <c r="H190" i="55"/>
  <c r="H26" i="52"/>
  <c r="H108" i="53"/>
  <c r="I436" i="57"/>
  <c r="H108" i="59"/>
  <c r="H26" i="55"/>
  <c r="H518" i="54"/>
  <c r="I190" i="52"/>
  <c r="I354" i="54"/>
  <c r="H518" i="52"/>
  <c r="G354" i="57"/>
  <c r="G272" i="54"/>
  <c r="I26" i="56"/>
  <c r="G190" i="50"/>
  <c r="I26" i="50"/>
  <c r="H190" i="56"/>
  <c r="I190" i="50"/>
  <c r="I108" i="50"/>
  <c r="H26" i="58"/>
  <c r="H190" i="51"/>
  <c r="G518" i="59"/>
  <c r="I354" i="52"/>
  <c r="G190" i="55"/>
  <c r="H354" i="56"/>
  <c r="I436" i="54"/>
  <c r="I272" i="55"/>
  <c r="G354" i="53"/>
  <c r="G272" i="52"/>
  <c r="I190" i="57"/>
  <c r="I272" i="50"/>
  <c r="I436" i="58"/>
  <c r="H518" i="53"/>
  <c r="G518" i="52"/>
  <c r="H354" i="58"/>
  <c r="G190" i="57"/>
  <c r="G26" i="59"/>
  <c r="G108" i="57"/>
  <c r="G518" i="57"/>
  <c r="H190" i="53"/>
  <c r="G26" i="53"/>
  <c r="G436" i="54"/>
  <c r="I26" i="51"/>
  <c r="I436" i="50"/>
  <c r="G190" i="58"/>
  <c r="I26" i="57"/>
  <c r="H108" i="55"/>
  <c r="I518" i="56"/>
  <c r="G354" i="55"/>
  <c r="G518" i="58"/>
  <c r="G518" i="55"/>
  <c r="G436" i="53"/>
  <c r="G436" i="59"/>
  <c r="G354" i="59"/>
  <c r="G190" i="54"/>
  <c r="I26" i="54"/>
  <c r="H518" i="57"/>
  <c r="H436" i="51"/>
  <c r="G26" i="55"/>
  <c r="I272" i="56"/>
  <c r="H354" i="54"/>
  <c r="H272" i="57"/>
  <c r="I354" i="50"/>
  <c r="H190" i="58"/>
  <c r="H108" i="51"/>
  <c r="H354" i="51"/>
  <c r="I190" i="56"/>
  <c r="I518" i="58"/>
  <c r="H26" i="53"/>
  <c r="H436" i="55"/>
  <c r="H272" i="55"/>
  <c r="I272" i="59"/>
  <c r="H518" i="56"/>
  <c r="G190" i="51"/>
  <c r="G108" i="53"/>
  <c r="I190" i="51"/>
  <c r="H26" i="57"/>
  <c r="I26" i="55"/>
  <c r="G190" i="53"/>
  <c r="I26" i="58"/>
  <c r="I108" i="53"/>
  <c r="I518" i="57"/>
  <c r="H436" i="58"/>
  <c r="G26" i="51"/>
  <c r="I436" i="55"/>
  <c r="G518" i="54"/>
  <c r="G108" i="56"/>
  <c r="I354" i="53"/>
  <c r="H436" i="56"/>
  <c r="G108" i="55"/>
  <c r="H436" i="54"/>
  <c r="I272" i="54"/>
  <c r="H108" i="50"/>
  <c r="H272" i="59"/>
  <c r="I26" i="53"/>
  <c r="G354" i="58"/>
  <c r="G26" i="57"/>
  <c r="H108" i="57"/>
  <c r="I108" i="54"/>
  <c r="I518" i="59"/>
  <c r="H354" i="52"/>
  <c r="G26" i="54"/>
  <c r="H190" i="59"/>
  <c r="G108" i="58"/>
  <c r="G108" i="54"/>
  <c r="G190" i="56"/>
  <c r="I26" i="52"/>
  <c r="I518" i="54"/>
  <c r="I272" i="58"/>
  <c r="I518" i="55"/>
  <c r="I354" i="58"/>
  <c r="G436" i="52"/>
  <c r="G272" i="51"/>
  <c r="I108" i="58"/>
  <c r="H108" i="52"/>
  <c r="H518" i="51"/>
  <c r="H272" i="53"/>
  <c r="H436" i="50"/>
  <c r="I354" i="59"/>
  <c r="I272" i="51"/>
  <c r="G436" i="51"/>
  <c r="H354" i="55"/>
  <c r="G26" i="52"/>
  <c r="G354" i="50"/>
  <c r="I354" i="56"/>
  <c r="H108" i="58"/>
  <c r="I436" i="51"/>
  <c r="I518" i="52"/>
  <c r="H26" i="59"/>
  <c r="G436" i="56"/>
  <c r="H108" i="54"/>
  <c r="I272" i="52"/>
  <c r="H190" i="57"/>
  <c r="G108" i="51"/>
  <c r="I190" i="53"/>
  <c r="H436" i="52"/>
  <c r="G354" i="51"/>
  <c r="G354" i="56"/>
  <c r="I108" i="56"/>
  <c r="H272" i="52"/>
  <c r="I354" i="55"/>
  <c r="H190" i="50"/>
  <c r="I108" i="51"/>
  <c r="G272" i="53"/>
  <c r="I354" i="51"/>
  <c r="H354" i="57"/>
  <c r="I272" i="53"/>
  <c r="G436" i="57"/>
  <c r="H108" i="56"/>
  <c r="I272" i="57"/>
  <c r="H272" i="58"/>
  <c r="I190" i="59"/>
  <c r="I26" i="59"/>
  <c r="H354" i="53"/>
  <c r="G354" i="52"/>
  <c r="G518" i="56"/>
  <c r="H518" i="58"/>
  <c r="G436" i="55"/>
  <c r="I108" i="57"/>
  <c r="H436" i="53"/>
  <c r="G272" i="55"/>
  <c r="G272" i="58"/>
  <c r="I436" i="59"/>
  <c r="I108" i="52"/>
  <c r="I518" i="51"/>
  <c r="G354" i="54"/>
  <c r="H26" i="54"/>
  <c r="G416" i="54"/>
  <c r="G416" i="51"/>
  <c r="H334" i="51"/>
  <c r="I416" i="50"/>
  <c r="G6" i="51"/>
  <c r="G334" i="50"/>
  <c r="I334" i="57"/>
  <c r="G334" i="51"/>
  <c r="I416" i="58"/>
  <c r="H6" i="51"/>
  <c r="I252" i="57"/>
  <c r="H498" i="57"/>
  <c r="G252" i="56"/>
  <c r="I170" i="52"/>
  <c r="G252" i="54"/>
  <c r="I416" i="54"/>
  <c r="G334" i="52"/>
  <c r="G252" i="55"/>
  <c r="I170" i="55"/>
  <c r="I416" i="56"/>
  <c r="H88" i="52"/>
  <c r="G334" i="55"/>
  <c r="I334" i="54"/>
  <c r="I170" i="53"/>
  <c r="I416" i="51"/>
  <c r="H170" i="50"/>
  <c r="I6" i="57"/>
  <c r="G88" i="50"/>
  <c r="H6" i="58"/>
  <c r="I6" i="51"/>
  <c r="I6" i="58"/>
  <c r="H88" i="55"/>
  <c r="H6" i="52"/>
  <c r="I416" i="52"/>
  <c r="H416" i="59"/>
  <c r="G416" i="59"/>
  <c r="H6" i="50"/>
  <c r="I88" i="52"/>
  <c r="H416" i="52"/>
  <c r="H334" i="53"/>
  <c r="I498" i="56"/>
  <c r="I498" i="52"/>
  <c r="G170" i="59"/>
  <c r="I498" i="53"/>
  <c r="G416" i="53"/>
  <c r="I88" i="58"/>
  <c r="G334" i="56"/>
  <c r="I252" i="59"/>
  <c r="G88" i="55"/>
  <c r="G170" i="57"/>
  <c r="G170" i="52"/>
  <c r="H498" i="59"/>
  <c r="H6" i="55"/>
  <c r="H416" i="58"/>
  <c r="G252" i="53"/>
  <c r="G6" i="56"/>
  <c r="H170" i="52"/>
  <c r="H170" i="59"/>
  <c r="H170" i="58"/>
  <c r="G170" i="54"/>
  <c r="H498" i="50"/>
  <c r="G498" i="56"/>
  <c r="H252" i="59"/>
  <c r="I88" i="55"/>
  <c r="G88" i="59"/>
  <c r="I170" i="50"/>
  <c r="I498" i="58"/>
  <c r="H252" i="57"/>
  <c r="H252" i="58"/>
  <c r="I6" i="59"/>
  <c r="H170" i="56"/>
  <c r="I334" i="55"/>
  <c r="G334" i="53"/>
  <c r="H334" i="59"/>
  <c r="G6" i="53"/>
  <c r="H334" i="58"/>
  <c r="G334" i="58"/>
  <c r="G252" i="58"/>
  <c r="G334" i="57"/>
  <c r="I6" i="56"/>
  <c r="I334" i="53"/>
  <c r="I88" i="56"/>
  <c r="G6" i="57"/>
  <c r="G252" i="57"/>
  <c r="H6" i="53"/>
  <c r="G170" i="55"/>
  <c r="G416" i="52"/>
  <c r="I334" i="51"/>
  <c r="G88" i="58"/>
  <c r="I170" i="57"/>
  <c r="G416" i="58"/>
  <c r="G170" i="53"/>
  <c r="H416" i="50"/>
  <c r="I498" i="51"/>
  <c r="I170" i="51"/>
  <c r="H6" i="57"/>
  <c r="G88" i="56"/>
  <c r="H252" i="56"/>
  <c r="I334" i="50"/>
  <c r="I334" i="52"/>
  <c r="G498" i="58"/>
  <c r="I6" i="55"/>
  <c r="I498" i="55"/>
  <c r="H170" i="55"/>
  <c r="I498" i="59"/>
  <c r="H334" i="50"/>
  <c r="G6" i="58"/>
  <c r="I252" i="56"/>
  <c r="G498" i="59"/>
  <c r="G6" i="54"/>
  <c r="H416" i="57"/>
  <c r="H334" i="57"/>
  <c r="H416" i="53"/>
  <c r="I416" i="55"/>
  <c r="G88" i="57"/>
  <c r="H498" i="54"/>
  <c r="H88" i="54"/>
  <c r="G6" i="50"/>
  <c r="I6" i="53"/>
  <c r="H88" i="59"/>
  <c r="G498" i="50"/>
  <c r="I6" i="50"/>
  <c r="I252" i="52"/>
  <c r="I88" i="53"/>
  <c r="H334" i="56"/>
  <c r="G170" i="51"/>
  <c r="G252" i="52"/>
  <c r="G416" i="55"/>
  <c r="I6" i="52"/>
  <c r="I252" i="51"/>
  <c r="I170" i="56"/>
  <c r="G416" i="57"/>
  <c r="G498" i="57"/>
  <c r="I252" i="53"/>
  <c r="I498" i="54"/>
  <c r="G170" i="50"/>
  <c r="H416" i="56"/>
  <c r="I416" i="57"/>
  <c r="H170" i="54"/>
  <c r="I252" i="54"/>
  <c r="G88" i="53"/>
  <c r="G170" i="58"/>
  <c r="H416" i="51"/>
  <c r="H498" i="55"/>
  <c r="H88" i="57"/>
  <c r="H334" i="55"/>
  <c r="H170" i="51"/>
  <c r="G252" i="50"/>
  <c r="H498" i="52"/>
  <c r="I334" i="56"/>
  <c r="I180" i="57"/>
  <c r="I344" i="56"/>
  <c r="H180" i="58"/>
  <c r="I508" i="53"/>
  <c r="I16" i="53"/>
  <c r="G508" i="56"/>
  <c r="I344" i="54"/>
  <c r="I180" i="51"/>
  <c r="I16" i="50"/>
  <c r="I426" i="54"/>
  <c r="H426" i="54"/>
  <c r="I262" i="50"/>
  <c r="G262" i="54"/>
  <c r="G508" i="58"/>
  <c r="G16" i="58"/>
  <c r="I16" i="56"/>
  <c r="H16" i="53"/>
  <c r="G426" i="55"/>
  <c r="I426" i="55"/>
  <c r="G180" i="57"/>
  <c r="G16" i="50"/>
  <c r="I98" i="50"/>
  <c r="H180" i="56"/>
  <c r="I16" i="58"/>
  <c r="I508" i="56"/>
  <c r="H98" i="55"/>
  <c r="I508" i="52"/>
  <c r="G16" i="55"/>
  <c r="G508" i="54"/>
  <c r="G426" i="58"/>
  <c r="I180" i="50"/>
  <c r="I262" i="55"/>
  <c r="H262" i="53"/>
  <c r="H180" i="51"/>
  <c r="I98" i="52"/>
  <c r="H262" i="57"/>
  <c r="H426" i="59"/>
  <c r="G16" i="54"/>
  <c r="G344" i="59"/>
  <c r="I180" i="55"/>
  <c r="G262" i="51"/>
  <c r="H508" i="50"/>
  <c r="H180" i="59"/>
  <c r="I180" i="59"/>
  <c r="G508" i="53"/>
  <c r="I180" i="56"/>
  <c r="I98" i="56"/>
  <c r="G16" i="57"/>
  <c r="I98" i="51"/>
  <c r="H426" i="53"/>
  <c r="I16" i="55"/>
  <c r="I426" i="58"/>
  <c r="I16" i="54"/>
  <c r="H426" i="51"/>
  <c r="I508" i="58"/>
  <c r="H98" i="59"/>
  <c r="G98" i="54"/>
  <c r="G508" i="55"/>
  <c r="I508" i="59"/>
  <c r="I262" i="52"/>
  <c r="I262" i="54"/>
  <c r="G262" i="59"/>
  <c r="H16" i="50"/>
  <c r="I98" i="57"/>
  <c r="G426" i="51"/>
  <c r="I180" i="53"/>
  <c r="H344" i="54"/>
  <c r="G180" i="52"/>
  <c r="H98" i="57"/>
  <c r="H508" i="58"/>
  <c r="H344" i="56"/>
  <c r="H508" i="59"/>
  <c r="I98" i="55"/>
  <c r="H426" i="58"/>
  <c r="G16" i="56"/>
  <c r="H262" i="55"/>
  <c r="G344" i="52"/>
  <c r="G180" i="51"/>
  <c r="I508" i="55"/>
  <c r="H344" i="59"/>
  <c r="H16" i="57"/>
  <c r="I344" i="53"/>
  <c r="H508" i="53"/>
  <c r="G262" i="52"/>
  <c r="G98" i="51"/>
  <c r="G180" i="53"/>
  <c r="I426" i="59"/>
  <c r="H16" i="52"/>
  <c r="H180" i="57"/>
  <c r="G426" i="56"/>
  <c r="G98" i="50"/>
  <c r="I344" i="59"/>
  <c r="H426" i="56"/>
  <c r="G180" i="59"/>
  <c r="G180" i="54"/>
  <c r="G262" i="50"/>
  <c r="G98" i="55"/>
  <c r="I508" i="51"/>
  <c r="G180" i="58"/>
  <c r="H16" i="55"/>
  <c r="I508" i="50"/>
  <c r="G262" i="55"/>
  <c r="I180" i="54"/>
  <c r="I344" i="57"/>
  <c r="H16" i="58"/>
  <c r="I16" i="52"/>
  <c r="G180" i="56"/>
  <c r="H344" i="51"/>
  <c r="H344" i="55"/>
  <c r="I262" i="57"/>
  <c r="H16" i="54"/>
  <c r="G262" i="58"/>
  <c r="I344" i="51"/>
  <c r="I426" i="52"/>
  <c r="I16" i="51"/>
  <c r="I16" i="59"/>
  <c r="G98" i="57"/>
  <c r="G415" i="59"/>
  <c r="H5" i="54"/>
  <c r="G415" i="57"/>
  <c r="H333" i="57"/>
  <c r="I251" i="54"/>
  <c r="H497" i="52"/>
  <c r="I251" i="52"/>
  <c r="G169" i="57"/>
  <c r="I169" i="50"/>
  <c r="I333" i="56"/>
  <c r="I87" i="58"/>
  <c r="H333" i="50"/>
  <c r="H169" i="59"/>
  <c r="I497" i="57"/>
  <c r="H333" i="53"/>
  <c r="H333" i="52"/>
  <c r="I415" i="54"/>
  <c r="I497" i="50"/>
  <c r="I415" i="57"/>
  <c r="I5" i="56"/>
  <c r="G415" i="52"/>
  <c r="H333" i="58"/>
  <c r="H5" i="55"/>
  <c r="G415" i="55"/>
  <c r="G251" i="58"/>
  <c r="H5" i="58"/>
  <c r="G5" i="57"/>
  <c r="G497" i="58"/>
  <c r="H169" i="56"/>
  <c r="G87" i="50"/>
  <c r="I415" i="51"/>
  <c r="G251" i="55"/>
  <c r="H5" i="53"/>
  <c r="I169" i="57"/>
  <c r="I251" i="58"/>
  <c r="G5" i="53"/>
  <c r="I415" i="53"/>
  <c r="I497" i="54"/>
  <c r="H415" i="53"/>
  <c r="G87" i="58"/>
  <c r="I5" i="58"/>
  <c r="I333" i="50"/>
  <c r="H5" i="59"/>
  <c r="H169" i="58"/>
  <c r="G5" i="52"/>
  <c r="H415" i="51"/>
  <c r="I333" i="58"/>
  <c r="G87" i="57"/>
  <c r="H251" i="59"/>
  <c r="H497" i="51"/>
  <c r="I169" i="59"/>
  <c r="I87" i="50"/>
  <c r="H333" i="56"/>
  <c r="G415" i="56"/>
  <c r="H87" i="56"/>
  <c r="H87" i="51"/>
  <c r="G251" i="56"/>
  <c r="H415" i="54"/>
  <c r="G5" i="55"/>
  <c r="I169" i="55"/>
  <c r="I87" i="54"/>
  <c r="I5" i="59"/>
  <c r="G497" i="50"/>
  <c r="G87" i="56"/>
  <c r="I251" i="56"/>
  <c r="I251" i="59"/>
  <c r="I497" i="53"/>
  <c r="G87" i="54"/>
  <c r="H169" i="55"/>
  <c r="G333" i="55"/>
  <c r="I87" i="56"/>
  <c r="G251" i="59"/>
  <c r="G87" i="53"/>
  <c r="I5" i="53"/>
  <c r="H5" i="51"/>
  <c r="H5" i="56"/>
  <c r="H415" i="55"/>
  <c r="H251" i="50"/>
  <c r="I415" i="56"/>
  <c r="G333" i="58"/>
  <c r="I415" i="52"/>
  <c r="G5" i="50"/>
  <c r="I87" i="59"/>
  <c r="H333" i="51"/>
  <c r="I415" i="59"/>
  <c r="I169" i="52"/>
  <c r="G333" i="52"/>
  <c r="G333" i="53"/>
  <c r="G497" i="57"/>
  <c r="G87" i="51"/>
  <c r="H497" i="58"/>
  <c r="H87" i="50"/>
  <c r="H415" i="52"/>
  <c r="G169" i="53"/>
  <c r="G251" i="57"/>
  <c r="I333" i="57"/>
  <c r="G87" i="55"/>
  <c r="I415" i="55"/>
  <c r="H333" i="54"/>
  <c r="G169" i="56"/>
  <c r="H251" i="53"/>
  <c r="G497" i="54"/>
  <c r="H251" i="55"/>
  <c r="G251" i="51"/>
  <c r="I415" i="58"/>
  <c r="G87" i="59"/>
  <c r="G251" i="52"/>
  <c r="H87" i="52"/>
  <c r="H415" i="57"/>
  <c r="H251" i="56"/>
  <c r="I87" i="52"/>
  <c r="G415" i="58"/>
  <c r="I251" i="57"/>
  <c r="I497" i="55"/>
  <c r="I87" i="53"/>
  <c r="G5" i="56"/>
  <c r="H87" i="53"/>
  <c r="G415" i="51"/>
  <c r="G497" i="52"/>
  <c r="I435" i="50"/>
  <c r="H107" i="56"/>
  <c r="H107" i="50"/>
  <c r="H25" i="50"/>
  <c r="I107" i="57"/>
  <c r="I25" i="59"/>
  <c r="G25" i="59"/>
  <c r="I107" i="56"/>
  <c r="H353" i="56"/>
  <c r="H25" i="51"/>
  <c r="I25" i="53"/>
  <c r="G107" i="50"/>
  <c r="G107" i="51"/>
  <c r="H435" i="50"/>
  <c r="H271" i="54"/>
  <c r="G271" i="58"/>
  <c r="I189" i="52"/>
  <c r="H435" i="54"/>
  <c r="H25" i="55"/>
  <c r="I189" i="59"/>
  <c r="H517" i="50"/>
  <c r="G271" i="52"/>
  <c r="H517" i="52"/>
  <c r="I353" i="55"/>
  <c r="I189" i="58"/>
  <c r="H25" i="56"/>
  <c r="H189" i="52"/>
  <c r="H189" i="54"/>
  <c r="H107" i="53"/>
  <c r="H271" i="56"/>
  <c r="I271" i="59"/>
  <c r="I107" i="54"/>
  <c r="I435" i="55"/>
  <c r="G189" i="51"/>
  <c r="H517" i="51"/>
  <c r="G517" i="55"/>
  <c r="G353" i="56"/>
  <c r="I25" i="57"/>
  <c r="G189" i="50"/>
  <c r="H517" i="55"/>
  <c r="G107" i="57"/>
  <c r="H25" i="54"/>
  <c r="I25" i="51"/>
  <c r="G517" i="54"/>
  <c r="H107" i="54"/>
  <c r="G435" i="56"/>
  <c r="G107" i="58"/>
  <c r="G107" i="52"/>
  <c r="I517" i="50"/>
  <c r="G189" i="52"/>
  <c r="H353" i="58"/>
  <c r="I107" i="59"/>
  <c r="H25" i="57"/>
  <c r="I517" i="55"/>
  <c r="H271" i="55"/>
  <c r="G435" i="54"/>
  <c r="I25" i="50"/>
  <c r="G435" i="59"/>
  <c r="G271" i="54"/>
  <c r="G271" i="56"/>
  <c r="G353" i="54"/>
  <c r="I435" i="59"/>
  <c r="H435" i="57"/>
  <c r="G189" i="57"/>
  <c r="G435" i="51"/>
  <c r="G517" i="58"/>
  <c r="G189" i="59"/>
  <c r="I25" i="54"/>
  <c r="G107" i="53"/>
  <c r="H271" i="53"/>
  <c r="G353" i="51"/>
  <c r="G435" i="55"/>
  <c r="G25" i="52"/>
  <c r="G25" i="50"/>
  <c r="I353" i="52"/>
  <c r="H271" i="58"/>
  <c r="H271" i="57"/>
  <c r="H435" i="52"/>
  <c r="I271" i="58"/>
  <c r="I517" i="56"/>
  <c r="H353" i="54"/>
  <c r="H189" i="58"/>
  <c r="G435" i="57"/>
  <c r="G435" i="58"/>
  <c r="G435" i="52"/>
  <c r="G271" i="59"/>
  <c r="G25" i="55"/>
  <c r="I517" i="59"/>
  <c r="I107" i="58"/>
  <c r="G353" i="53"/>
  <c r="I189" i="57"/>
  <c r="H517" i="56"/>
  <c r="H107" i="52"/>
  <c r="H517" i="57"/>
  <c r="H107" i="58"/>
  <c r="I435" i="51"/>
  <c r="G189" i="58"/>
  <c r="H107" i="59"/>
  <c r="H353" i="52"/>
  <c r="I107" i="52"/>
  <c r="I107" i="51"/>
  <c r="I517" i="58"/>
  <c r="I517" i="52"/>
  <c r="H189" i="53"/>
  <c r="H435" i="59"/>
  <c r="G107" i="56"/>
  <c r="G517" i="53"/>
  <c r="H435" i="53"/>
  <c r="H271" i="59"/>
  <c r="I435" i="58"/>
  <c r="H25" i="53"/>
  <c r="I517" i="57"/>
  <c r="G435" i="53"/>
  <c r="G517" i="51"/>
  <c r="I353" i="56"/>
  <c r="I353" i="51"/>
  <c r="H107" i="51"/>
  <c r="G107" i="54"/>
  <c r="G517" i="50"/>
  <c r="I271" i="51"/>
  <c r="I353" i="58"/>
  <c r="I435" i="57"/>
  <c r="I107" i="50"/>
  <c r="H25" i="52"/>
  <c r="H353" i="55"/>
  <c r="I271" i="57"/>
  <c r="G189" i="56"/>
  <c r="G517" i="56"/>
  <c r="I189" i="53"/>
  <c r="G271" i="57"/>
  <c r="H435" i="51"/>
  <c r="G517" i="57"/>
  <c r="H353" i="53"/>
  <c r="G25" i="54"/>
  <c r="G271" i="51"/>
  <c r="G189" i="54"/>
  <c r="H107" i="57"/>
  <c r="I271" i="53"/>
  <c r="H435" i="55"/>
  <c r="G107" i="55"/>
  <c r="G517" i="52"/>
  <c r="I25" i="56"/>
  <c r="G435" i="50"/>
  <c r="I271" i="50"/>
  <c r="I271" i="56"/>
  <c r="H517" i="54"/>
  <c r="I189" i="50"/>
  <c r="H107" i="55"/>
  <c r="G517" i="59"/>
  <c r="I25" i="55"/>
  <c r="G353" i="59"/>
  <c r="G353" i="58"/>
  <c r="H517" i="59"/>
  <c r="G353" i="55"/>
  <c r="I353" i="53"/>
  <c r="H435" i="58"/>
  <c r="I353" i="54"/>
  <c r="H517" i="53"/>
  <c r="H353" i="57"/>
  <c r="I517" i="53"/>
  <c r="I25" i="52"/>
  <c r="I189" i="55"/>
  <c r="I189" i="56"/>
  <c r="H25" i="59"/>
  <c r="I271" i="52"/>
  <c r="I271" i="54"/>
  <c r="I25" i="58"/>
  <c r="H271" i="52"/>
  <c r="I517" i="51"/>
  <c r="G353" i="52"/>
  <c r="H189" i="55"/>
  <c r="H189" i="50"/>
  <c r="I435" i="53"/>
  <c r="I189" i="54"/>
  <c r="I271" i="55"/>
  <c r="I435" i="52"/>
  <c r="H189" i="57"/>
  <c r="I107" i="55"/>
  <c r="G271" i="55"/>
  <c r="G271" i="50"/>
  <c r="H25" i="58"/>
  <c r="H353" i="51"/>
  <c r="G271" i="53"/>
  <c r="I353" i="50"/>
  <c r="G189" i="53"/>
  <c r="H517" i="58"/>
  <c r="I435" i="54"/>
  <c r="I353" i="59"/>
  <c r="H189" i="59"/>
  <c r="G25" i="58"/>
  <c r="H435" i="56"/>
  <c r="G353" i="50"/>
  <c r="H271" i="50"/>
  <c r="G189" i="55"/>
  <c r="G25" i="51"/>
  <c r="H353" i="59"/>
  <c r="I517" i="54"/>
  <c r="H189" i="56"/>
  <c r="I107" i="53"/>
  <c r="I435" i="56"/>
  <c r="G353" i="57"/>
  <c r="G107" i="59"/>
  <c r="H271" i="51"/>
  <c r="G25" i="57"/>
  <c r="I189" i="51"/>
  <c r="I353" i="57"/>
  <c r="H353" i="50"/>
  <c r="H189" i="51"/>
  <c r="G25" i="56"/>
  <c r="G25" i="53"/>
  <c r="G433" i="56"/>
  <c r="H23" i="57"/>
  <c r="G351" i="57"/>
  <c r="I433" i="50"/>
  <c r="I105" i="59"/>
  <c r="G187" i="58"/>
  <c r="H351" i="55"/>
  <c r="I23" i="52"/>
  <c r="I187" i="52"/>
  <c r="G187" i="59"/>
  <c r="G515" i="53"/>
  <c r="H23" i="54"/>
  <c r="I269" i="58"/>
  <c r="I187" i="51"/>
  <c r="G269" i="55"/>
  <c r="G433" i="51"/>
  <c r="H433" i="52"/>
  <c r="G187" i="56"/>
  <c r="H515" i="53"/>
  <c r="G1431" i="42"/>
  <c r="G1841" i="42"/>
  <c r="H1349" i="42"/>
  <c r="I1595" i="42"/>
  <c r="G1267" i="42"/>
  <c r="H1267" i="42"/>
  <c r="I1841" i="42"/>
  <c r="I1267" i="42"/>
  <c r="I1677" i="42"/>
  <c r="I1431" i="42"/>
  <c r="G1677" i="42"/>
  <c r="G2005" i="42"/>
  <c r="G1513" i="42"/>
  <c r="H1677" i="42"/>
  <c r="H1595" i="42"/>
  <c r="I1923" i="42"/>
  <c r="G1759" i="42"/>
  <c r="G40" i="47"/>
  <c r="H40" i="49"/>
  <c r="I450" i="49"/>
  <c r="G122" i="47"/>
  <c r="G286" i="47"/>
  <c r="H532" i="49"/>
  <c r="H204" i="49"/>
  <c r="G450" i="49"/>
  <c r="G291" i="49"/>
  <c r="I373" i="47"/>
  <c r="G537" i="49"/>
  <c r="H537" i="49"/>
  <c r="H127" i="47"/>
  <c r="G209" i="47"/>
  <c r="H127" i="49"/>
  <c r="G373" i="49"/>
  <c r="H373" i="47"/>
  <c r="G45" i="49"/>
  <c r="I291" i="47"/>
  <c r="H291" i="49"/>
  <c r="G373" i="47"/>
  <c r="G209" i="49"/>
  <c r="G127" i="49"/>
  <c r="I455" i="49"/>
  <c r="H209" i="47"/>
  <c r="I209" i="49"/>
  <c r="H291" i="47"/>
  <c r="G455" i="49"/>
  <c r="I537" i="47"/>
  <c r="I537" i="49"/>
  <c r="H537" i="47"/>
  <c r="H455" i="47"/>
  <c r="I209" i="47"/>
  <c r="I291" i="49"/>
  <c r="H45" i="47"/>
  <c r="G291" i="47"/>
  <c r="H209" i="49"/>
  <c r="I373" i="49"/>
  <c r="G45" i="47"/>
  <c r="G53" i="49"/>
  <c r="I53" i="47"/>
  <c r="H53" i="49"/>
  <c r="G545" i="47"/>
  <c r="H463" i="47"/>
  <c r="H299" i="47"/>
  <c r="G381" i="47"/>
  <c r="I53" i="48"/>
  <c r="G299" i="48"/>
  <c r="G545" i="48"/>
  <c r="G381" i="48"/>
  <c r="G53" i="48"/>
  <c r="H135" i="48"/>
  <c r="G219" i="48"/>
  <c r="H383" i="48"/>
  <c r="G137" i="48"/>
  <c r="G1869" i="42"/>
  <c r="I1623" i="42"/>
  <c r="H318" i="48"/>
  <c r="H154" i="48"/>
  <c r="F344" i="61"/>
  <c r="F180" i="61"/>
  <c r="G508" i="61"/>
  <c r="G672" i="61"/>
  <c r="G426" i="61"/>
  <c r="H426" i="61"/>
  <c r="F672" i="61"/>
  <c r="G262" i="61"/>
  <c r="F836" i="61"/>
  <c r="H344" i="61"/>
  <c r="H836" i="61"/>
  <c r="H672" i="61"/>
  <c r="H590" i="61"/>
  <c r="H180" i="61"/>
  <c r="F754" i="61"/>
  <c r="H16" i="61"/>
  <c r="H98" i="61"/>
  <c r="G344" i="61"/>
  <c r="G590" i="61"/>
  <c r="H101" i="61"/>
  <c r="H265" i="61"/>
  <c r="H347" i="61"/>
  <c r="F429" i="61"/>
  <c r="G183" i="61"/>
  <c r="H19" i="61"/>
  <c r="F675" i="61"/>
  <c r="G593" i="61"/>
  <c r="F839" i="61"/>
  <c r="G347" i="61"/>
  <c r="G511" i="61"/>
  <c r="G675" i="61"/>
  <c r="H766" i="61"/>
  <c r="H274" i="61"/>
  <c r="F520" i="61"/>
  <c r="F766" i="61"/>
  <c r="G356" i="61"/>
  <c r="F848" i="61"/>
  <c r="G274" i="61"/>
  <c r="G766" i="61"/>
  <c r="F110" i="61"/>
  <c r="F356" i="61"/>
  <c r="F274" i="61"/>
  <c r="G192" i="61"/>
  <c r="F28" i="61"/>
  <c r="G684" i="61"/>
  <c r="H848" i="61"/>
  <c r="H438" i="61"/>
  <c r="F192" i="61"/>
  <c r="G602" i="61"/>
  <c r="F602" i="61"/>
  <c r="H28" i="61"/>
  <c r="G520" i="61"/>
  <c r="G28" i="61"/>
  <c r="H192" i="61"/>
  <c r="G110" i="61"/>
  <c r="H520" i="61"/>
  <c r="G606" i="61"/>
  <c r="F360" i="61"/>
  <c r="H278" i="61"/>
  <c r="H107" i="61"/>
  <c r="G435" i="61"/>
  <c r="G271" i="61"/>
  <c r="F25" i="61"/>
  <c r="H517" i="61"/>
  <c r="F107" i="61"/>
  <c r="H271" i="61"/>
  <c r="G25" i="61"/>
  <c r="H763" i="61"/>
  <c r="G517" i="61"/>
  <c r="H25" i="61"/>
  <c r="F517" i="61"/>
  <c r="H596" i="61"/>
  <c r="F514" i="61"/>
  <c r="F268" i="61"/>
  <c r="H678" i="61"/>
  <c r="F760" i="61"/>
  <c r="F350" i="61"/>
  <c r="G22" i="61"/>
  <c r="H842" i="61"/>
  <c r="H350" i="61"/>
  <c r="F432" i="61"/>
  <c r="F22" i="61"/>
  <c r="H104" i="61"/>
  <c r="F678" i="61"/>
  <c r="G596" i="61"/>
  <c r="G104" i="61"/>
  <c r="G514" i="61"/>
  <c r="G186" i="61"/>
  <c r="H432" i="61"/>
  <c r="F12" i="61"/>
  <c r="F176" i="61"/>
  <c r="F94" i="61"/>
  <c r="H586" i="61"/>
  <c r="F750" i="61"/>
  <c r="F668" i="61"/>
  <c r="H340" i="61"/>
  <c r="F258" i="61"/>
  <c r="G258" i="61"/>
  <c r="F340" i="61"/>
  <c r="H94" i="61"/>
  <c r="H668" i="61"/>
  <c r="F422" i="61"/>
  <c r="I540" i="47"/>
  <c r="H376" i="49"/>
  <c r="G458" i="49"/>
  <c r="G48" i="47"/>
  <c r="I294" i="49"/>
  <c r="I48" i="47"/>
  <c r="G48" i="49"/>
  <c r="H48" i="47"/>
  <c r="G130" i="49"/>
  <c r="G294" i="47"/>
  <c r="I540" i="49"/>
  <c r="G130" i="47"/>
  <c r="H540" i="49"/>
  <c r="I294" i="47"/>
  <c r="G540" i="47"/>
  <c r="I536" i="47"/>
  <c r="H372" i="47"/>
  <c r="I126" i="47"/>
  <c r="I372" i="49"/>
  <c r="G290" i="47"/>
  <c r="H372" i="49"/>
  <c r="H126" i="49"/>
  <c r="H536" i="49"/>
  <c r="I126" i="49"/>
  <c r="H536" i="47"/>
  <c r="G454" i="47"/>
  <c r="H44" i="47"/>
  <c r="I290" i="49"/>
  <c r="H208" i="47"/>
  <c r="H454" i="47"/>
  <c r="G64" i="49"/>
  <c r="G310" i="49"/>
  <c r="H474" i="49"/>
  <c r="H474" i="47"/>
  <c r="I228" i="49"/>
  <c r="I146" i="47"/>
  <c r="G228" i="49"/>
  <c r="G392" i="49"/>
  <c r="H310" i="49"/>
  <c r="I64" i="47"/>
  <c r="I556" i="49"/>
  <c r="H228" i="49"/>
  <c r="H146" i="47"/>
  <c r="H228" i="47"/>
  <c r="G474" i="49"/>
  <c r="G392" i="47"/>
  <c r="H521" i="63"/>
  <c r="H193" i="63"/>
  <c r="H29" i="63"/>
  <c r="F193" i="63"/>
  <c r="G439" i="63"/>
  <c r="G193" i="63"/>
  <c r="G357" i="63"/>
  <c r="H357" i="63"/>
  <c r="F29" i="63"/>
  <c r="G275" i="63"/>
  <c r="H275" i="63"/>
  <c r="G521" i="63"/>
  <c r="F275" i="63"/>
  <c r="F439" i="63"/>
  <c r="H439" i="63"/>
  <c r="H111" i="63"/>
  <c r="G29" i="63"/>
  <c r="F357" i="63"/>
  <c r="F521" i="63"/>
  <c r="F111" i="63"/>
  <c r="G111" i="63"/>
  <c r="I58" i="47"/>
  <c r="H222" i="49"/>
  <c r="I550" i="49"/>
  <c r="I140" i="49"/>
  <c r="H386" i="49"/>
  <c r="G304" i="47"/>
  <c r="I468" i="47"/>
  <c r="G550" i="49"/>
  <c r="G222" i="49"/>
  <c r="H386" i="47"/>
  <c r="G386" i="47"/>
  <c r="I304" i="47"/>
  <c r="I468" i="49"/>
  <c r="I309" i="55"/>
  <c r="H63" i="59"/>
  <c r="H555" i="56"/>
  <c r="G145" i="51"/>
  <c r="I145" i="55"/>
  <c r="H145" i="55"/>
  <c r="I473" i="54"/>
  <c r="H555" i="54"/>
  <c r="I391" i="53"/>
  <c r="I145" i="56"/>
  <c r="G227" i="55"/>
  <c r="G555" i="51"/>
  <c r="G309" i="58"/>
  <c r="H63" i="51"/>
  <c r="G473" i="58"/>
  <c r="G391" i="52"/>
  <c r="G309" i="54"/>
  <c r="I145" i="51"/>
  <c r="I309" i="53"/>
  <c r="I63" i="52"/>
  <c r="H145" i="50"/>
  <c r="H391" i="50"/>
  <c r="H555" i="58"/>
  <c r="I227" i="51"/>
  <c r="G145" i="50"/>
  <c r="G145" i="59"/>
  <c r="I145" i="57"/>
  <c r="H555" i="52"/>
  <c r="I63" i="51"/>
  <c r="H309" i="51"/>
  <c r="I473" i="58"/>
  <c r="G63" i="55"/>
  <c r="G473" i="51"/>
  <c r="I473" i="52"/>
  <c r="H145" i="57"/>
  <c r="G391" i="55"/>
  <c r="I555" i="56"/>
  <c r="G309" i="50"/>
  <c r="I473" i="55"/>
  <c r="G555" i="56"/>
  <c r="H227" i="55"/>
  <c r="G309" i="59"/>
  <c r="G63" i="53"/>
  <c r="I391" i="57"/>
  <c r="I145" i="59"/>
  <c r="G63" i="50"/>
  <c r="I473" i="59"/>
  <c r="G555" i="53"/>
  <c r="H309" i="57"/>
  <c r="H309" i="55"/>
  <c r="I473" i="51"/>
  <c r="I63" i="50"/>
  <c r="G63" i="58"/>
  <c r="G473" i="57"/>
  <c r="H473" i="54"/>
  <c r="I555" i="58"/>
  <c r="I555" i="54"/>
  <c r="H473" i="52"/>
  <c r="G309" i="55"/>
  <c r="G391" i="56"/>
  <c r="H63" i="53"/>
  <c r="G63" i="51"/>
  <c r="H63" i="56"/>
  <c r="H145" i="53"/>
  <c r="G145" i="57"/>
  <c r="G391" i="58"/>
  <c r="I309" i="58"/>
  <c r="H63" i="54"/>
  <c r="H473" i="53"/>
  <c r="I63" i="53"/>
  <c r="G145" i="53"/>
  <c r="H391" i="59"/>
  <c r="I555" i="50"/>
  <c r="G555" i="58"/>
  <c r="H309" i="59"/>
  <c r="H473" i="51"/>
  <c r="H391" i="52"/>
  <c r="H555" i="53"/>
  <c r="H63" i="50"/>
  <c r="I227" i="54"/>
  <c r="G63" i="52"/>
  <c r="H391" i="53"/>
  <c r="H227" i="57"/>
  <c r="H473" i="50"/>
  <c r="G473" i="53"/>
  <c r="H555" i="50"/>
  <c r="G473" i="52"/>
  <c r="I227" i="56"/>
  <c r="I309" i="59"/>
  <c r="I391" i="52"/>
  <c r="G227" i="56"/>
  <c r="G145" i="52"/>
  <c r="I227" i="57"/>
  <c r="I391" i="54"/>
  <c r="I145" i="58"/>
  <c r="I309" i="56"/>
  <c r="I555" i="59"/>
  <c r="I555" i="51"/>
  <c r="I391" i="56"/>
  <c r="H391" i="58"/>
  <c r="H63" i="55"/>
  <c r="H63" i="58"/>
  <c r="I391" i="51"/>
  <c r="G63" i="59"/>
  <c r="H391" i="55"/>
  <c r="G391" i="59"/>
  <c r="G473" i="54"/>
  <c r="G391" i="57"/>
  <c r="G309" i="53"/>
  <c r="I63" i="56"/>
  <c r="H391" i="51"/>
  <c r="I227" i="58"/>
  <c r="I63" i="58"/>
  <c r="I227" i="52"/>
  <c r="G227" i="57"/>
  <c r="H309" i="56"/>
  <c r="G145" i="58"/>
  <c r="I227" i="59"/>
  <c r="G555" i="52"/>
  <c r="I309" i="57"/>
  <c r="H63" i="57"/>
  <c r="H473" i="56"/>
  <c r="G555" i="55"/>
  <c r="G391" i="53"/>
  <c r="I391" i="50"/>
  <c r="H227" i="58"/>
  <c r="G309" i="56"/>
  <c r="G473" i="56"/>
  <c r="H145" i="58"/>
  <c r="I473" i="53"/>
  <c r="H227" i="52"/>
  <c r="G391" i="51"/>
  <c r="H555" i="51"/>
  <c r="G227" i="58"/>
  <c r="H309" i="54"/>
  <c r="H227" i="59"/>
  <c r="I63" i="57"/>
  <c r="H145" i="52"/>
  <c r="I145" i="50"/>
  <c r="H473" i="55"/>
  <c r="G555" i="50"/>
  <c r="I391" i="59"/>
  <c r="I227" i="55"/>
  <c r="H309" i="58"/>
  <c r="H309" i="50"/>
  <c r="G145" i="55"/>
  <c r="G555" i="57"/>
  <c r="H145" i="59"/>
  <c r="I309" i="54"/>
  <c r="I227" i="53"/>
  <c r="G473" i="50"/>
  <c r="I63" i="54"/>
  <c r="I473" i="56"/>
  <c r="H555" i="57"/>
  <c r="H145" i="56"/>
  <c r="I555" i="53"/>
  <c r="H63" i="52"/>
  <c r="G555" i="54"/>
  <c r="H473" i="57"/>
  <c r="H227" i="51"/>
  <c r="G309" i="57"/>
  <c r="G227" i="54"/>
  <c r="G309" i="51"/>
  <c r="H391" i="54"/>
  <c r="H309" i="52"/>
  <c r="G227" i="51"/>
  <c r="G227" i="52"/>
  <c r="G473" i="55"/>
  <c r="H227" i="56"/>
  <c r="H391" i="56"/>
  <c r="I63" i="59"/>
  <c r="I555" i="55"/>
  <c r="H473" i="58"/>
  <c r="G391" i="54"/>
  <c r="I309" i="52"/>
  <c r="G227" i="59"/>
  <c r="G227" i="53"/>
  <c r="I555" i="52"/>
  <c r="I145" i="54"/>
  <c r="I227" i="50"/>
  <c r="H145" i="54"/>
  <c r="G309" i="52"/>
  <c r="H227" i="53"/>
  <c r="G473" i="59"/>
  <c r="I555" i="57"/>
  <c r="H227" i="50"/>
  <c r="G145" i="54"/>
  <c r="G63" i="54"/>
  <c r="H391" i="57"/>
  <c r="G227" i="50"/>
  <c r="H145" i="51"/>
  <c r="I309" i="51"/>
  <c r="I309" i="50"/>
  <c r="H555" i="59"/>
  <c r="H473" i="59"/>
  <c r="G63" i="57"/>
  <c r="G555" i="59"/>
  <c r="G63" i="56"/>
  <c r="I473" i="57"/>
  <c r="I391" i="55"/>
  <c r="G391" i="50"/>
  <c r="I145" i="53"/>
  <c r="I63" i="55"/>
  <c r="H555" i="55"/>
  <c r="I145" i="52"/>
  <c r="H227" i="54"/>
  <c r="I473" i="50"/>
  <c r="I391" i="58"/>
  <c r="G145" i="56"/>
  <c r="H309" i="53"/>
  <c r="G307" i="48"/>
  <c r="H225" i="48"/>
  <c r="G61" i="48"/>
  <c r="I553" i="48"/>
  <c r="G143" i="48"/>
  <c r="H471" i="48"/>
  <c r="I225" i="48"/>
  <c r="G389" i="48"/>
  <c r="H553" i="48"/>
  <c r="H903" i="61"/>
  <c r="G329" i="61"/>
  <c r="G575" i="61"/>
  <c r="H493" i="61"/>
  <c r="H575" i="61"/>
  <c r="H83" i="61"/>
  <c r="H247" i="61"/>
  <c r="F739" i="61"/>
  <c r="F903" i="61"/>
  <c r="F83" i="61"/>
  <c r="H821" i="61"/>
  <c r="G821" i="61"/>
  <c r="F657" i="61"/>
  <c r="G739" i="61"/>
  <c r="G83" i="61"/>
  <c r="H411" i="61"/>
  <c r="H329" i="61"/>
  <c r="F575" i="61"/>
  <c r="H165" i="61"/>
  <c r="G247" i="61"/>
  <c r="F493" i="61"/>
  <c r="G903" i="61"/>
  <c r="G493" i="61"/>
  <c r="F247" i="61"/>
  <c r="F411" i="61"/>
  <c r="H739" i="61"/>
  <c r="H657" i="61"/>
  <c r="F821" i="61"/>
  <c r="G411" i="61"/>
  <c r="F329" i="61"/>
  <c r="G657" i="61"/>
  <c r="G165" i="61"/>
  <c r="F165" i="61"/>
  <c r="G901" i="61"/>
  <c r="G245" i="61"/>
  <c r="F81" i="61"/>
  <c r="H163" i="61"/>
  <c r="H655" i="61"/>
  <c r="F901" i="61"/>
  <c r="G655" i="61"/>
  <c r="H737" i="61"/>
  <c r="H245" i="61"/>
  <c r="F737" i="61"/>
  <c r="F655" i="61"/>
  <c r="F573" i="61"/>
  <c r="F327" i="61"/>
  <c r="G737" i="61"/>
  <c r="G163" i="61"/>
  <c r="G409" i="61"/>
  <c r="F409" i="61"/>
  <c r="G81" i="61"/>
  <c r="F819" i="61"/>
  <c r="G327" i="61"/>
  <c r="G819" i="61"/>
  <c r="H327" i="61"/>
  <c r="H573" i="61"/>
  <c r="F245" i="61"/>
  <c r="G491" i="61"/>
  <c r="F491" i="61"/>
  <c r="F163" i="61"/>
  <c r="H491" i="61"/>
  <c r="H81" i="61"/>
  <c r="G573" i="61"/>
  <c r="H901" i="61"/>
  <c r="H409" i="61"/>
  <c r="H819" i="61"/>
  <c r="H41" i="48"/>
  <c r="H287" i="48"/>
  <c r="I41" i="48"/>
  <c r="G533" i="48"/>
  <c r="I369" i="48"/>
  <c r="I287" i="48"/>
  <c r="I451" i="48"/>
  <c r="G451" i="48"/>
  <c r="I533" i="48"/>
  <c r="H369" i="48"/>
  <c r="I205" i="48"/>
  <c r="H533" i="48"/>
  <c r="H1446" i="42"/>
  <c r="H2020" i="42"/>
  <c r="G1364" i="42"/>
  <c r="I1692" i="42"/>
  <c r="H1774" i="42"/>
  <c r="I1282" i="42"/>
  <c r="H549" i="48"/>
  <c r="I303" i="48"/>
  <c r="H303" i="48"/>
  <c r="I467" i="48"/>
  <c r="G385" i="48"/>
  <c r="H59" i="61"/>
  <c r="G715" i="61"/>
  <c r="G59" i="61"/>
  <c r="F879" i="61"/>
  <c r="G551" i="61"/>
  <c r="F551" i="61"/>
  <c r="H305" i="61"/>
  <c r="H715" i="61"/>
  <c r="G633" i="61"/>
  <c r="G305" i="61"/>
  <c r="G797" i="61"/>
  <c r="F469" i="61"/>
  <c r="F305" i="61"/>
  <c r="F223" i="61"/>
  <c r="G141" i="61"/>
  <c r="F715" i="61"/>
  <c r="F59" i="61"/>
  <c r="F797" i="61"/>
  <c r="G879" i="61"/>
  <c r="G469" i="61"/>
  <c r="F387" i="61"/>
  <c r="H551" i="61"/>
  <c r="H633" i="61"/>
  <c r="H879" i="61"/>
  <c r="F633" i="61"/>
  <c r="F141" i="61"/>
  <c r="G387" i="61"/>
  <c r="H223" i="61"/>
  <c r="H141" i="61"/>
  <c r="H387" i="61"/>
  <c r="H469" i="61"/>
  <c r="G223" i="61"/>
  <c r="H797" i="61"/>
  <c r="H1368" i="42"/>
  <c r="G1286" i="42"/>
  <c r="I397" i="48"/>
  <c r="H69" i="48"/>
  <c r="I233" i="48"/>
  <c r="G397" i="48"/>
  <c r="I479" i="48"/>
  <c r="G233" i="48"/>
  <c r="H479" i="48"/>
  <c r="G405" i="57"/>
  <c r="I323" i="53"/>
  <c r="H487" i="54"/>
  <c r="I323" i="50"/>
  <c r="I241" i="56"/>
  <c r="H405" i="59"/>
  <c r="I241" i="58"/>
  <c r="G241" i="57"/>
  <c r="H323" i="54"/>
  <c r="H569" i="55"/>
  <c r="G241" i="58"/>
  <c r="H487" i="51"/>
  <c r="G159" i="50"/>
  <c r="H487" i="55"/>
  <c r="G159" i="54"/>
  <c r="I323" i="51"/>
  <c r="G569" i="55"/>
  <c r="H323" i="55"/>
  <c r="G77" i="57"/>
  <c r="H159" i="51"/>
  <c r="I241" i="59"/>
  <c r="H405" i="54"/>
  <c r="I241" i="53"/>
  <c r="G405" i="50"/>
  <c r="G487" i="50"/>
  <c r="G405" i="54"/>
  <c r="I405" i="57"/>
  <c r="G241" i="53"/>
  <c r="I159" i="53"/>
  <c r="I159" i="56"/>
  <c r="I405" i="52"/>
  <c r="H241" i="57"/>
  <c r="H405" i="51"/>
  <c r="I241" i="54"/>
  <c r="G487" i="51"/>
  <c r="I159" i="54"/>
  <c r="I405" i="51"/>
  <c r="G77" i="59"/>
  <c r="I487" i="53"/>
  <c r="I241" i="57"/>
  <c r="I159" i="52"/>
  <c r="I159" i="59"/>
  <c r="G405" i="55"/>
  <c r="G323" i="59"/>
  <c r="H405" i="50"/>
  <c r="I487" i="56"/>
  <c r="I323" i="55"/>
  <c r="H405" i="58"/>
  <c r="I569" i="57"/>
  <c r="I405" i="58"/>
  <c r="G159" i="53"/>
  <c r="H323" i="51"/>
  <c r="H159" i="55"/>
  <c r="I487" i="54"/>
  <c r="G77" i="50"/>
  <c r="G77" i="53"/>
  <c r="I405" i="50"/>
  <c r="G323" i="50"/>
  <c r="G569" i="54"/>
  <c r="G159" i="51"/>
  <c r="I405" i="55"/>
  <c r="H77" i="58"/>
  <c r="G323" i="57"/>
  <c r="I323" i="57"/>
  <c r="H323" i="57"/>
  <c r="G569" i="59"/>
  <c r="H323" i="50"/>
  <c r="H159" i="57"/>
  <c r="I487" i="57"/>
  <c r="I77" i="56"/>
  <c r="G241" i="56"/>
  <c r="G405" i="51"/>
  <c r="H77" i="50"/>
  <c r="H241" i="52"/>
  <c r="I569" i="53"/>
  <c r="H159" i="56"/>
  <c r="G159" i="59"/>
  <c r="H323" i="56"/>
  <c r="G77" i="54"/>
  <c r="H487" i="56"/>
  <c r="I569" i="54"/>
  <c r="H159" i="52"/>
  <c r="H569" i="59"/>
  <c r="H159" i="58"/>
  <c r="G323" i="52"/>
  <c r="G159" i="58"/>
  <c r="H405" i="57"/>
  <c r="G405" i="53"/>
  <c r="H77" i="53"/>
  <c r="G487" i="58"/>
  <c r="H487" i="57"/>
  <c r="H159" i="50"/>
  <c r="I77" i="51"/>
  <c r="I569" i="56"/>
  <c r="G569" i="57"/>
  <c r="I159" i="55"/>
  <c r="H323" i="58"/>
  <c r="G241" i="51"/>
  <c r="I323" i="58"/>
  <c r="I241" i="51"/>
  <c r="G487" i="57"/>
  <c r="H323" i="52"/>
  <c r="G77" i="55"/>
  <c r="H569" i="56"/>
  <c r="G241" i="59"/>
  <c r="G487" i="52"/>
  <c r="I77" i="50"/>
  <c r="G323" i="56"/>
  <c r="H241" i="54"/>
  <c r="H569" i="52"/>
  <c r="H569" i="53"/>
  <c r="I241" i="55"/>
  <c r="I323" i="54"/>
  <c r="H487" i="50"/>
  <c r="I77" i="58"/>
  <c r="H77" i="59"/>
  <c r="G323" i="51"/>
  <c r="H569" i="50"/>
  <c r="H487" i="58"/>
  <c r="G323" i="53"/>
  <c r="H569" i="54"/>
  <c r="G77" i="51"/>
  <c r="G569" i="56"/>
  <c r="G159" i="52"/>
  <c r="G323" i="58"/>
  <c r="I569" i="51"/>
  <c r="H77" i="52"/>
  <c r="H77" i="56"/>
  <c r="I569" i="58"/>
  <c r="I241" i="52"/>
  <c r="I241" i="50"/>
  <c r="G159" i="56"/>
  <c r="H405" i="52"/>
  <c r="I323" i="52"/>
  <c r="G241" i="52"/>
  <c r="H77" i="51"/>
  <c r="H569" i="57"/>
  <c r="G487" i="59"/>
  <c r="G487" i="56"/>
  <c r="G77" i="58"/>
  <c r="H487" i="52"/>
  <c r="I569" i="55"/>
  <c r="H241" i="53"/>
  <c r="I487" i="51"/>
  <c r="G405" i="56"/>
  <c r="G405" i="59"/>
  <c r="I487" i="50"/>
  <c r="I405" i="54"/>
  <c r="G323" i="54"/>
  <c r="G405" i="58"/>
  <c r="I405" i="56"/>
  <c r="I77" i="53"/>
  <c r="H77" i="57"/>
  <c r="G487" i="53"/>
  <c r="H77" i="55"/>
  <c r="G487" i="55"/>
  <c r="I487" i="59"/>
  <c r="I323" i="59"/>
  <c r="G159" i="55"/>
  <c r="I323" i="56"/>
  <c r="G405" i="52"/>
  <c r="H323" i="59"/>
  <c r="I77" i="55"/>
  <c r="I159" i="50"/>
  <c r="I159" i="57"/>
  <c r="H241" i="50"/>
  <c r="G323" i="55"/>
  <c r="I405" i="59"/>
  <c r="H241" i="51"/>
  <c r="H77" i="54"/>
  <c r="G77" i="56"/>
  <c r="I159" i="51"/>
  <c r="H241" i="59"/>
  <c r="I405" i="53"/>
  <c r="H241" i="55"/>
  <c r="I77" i="59"/>
  <c r="I487" i="52"/>
  <c r="G569" i="52"/>
  <c r="G569" i="58"/>
  <c r="H241" i="58"/>
  <c r="G159" i="57"/>
  <c r="H487" i="59"/>
  <c r="I77" i="52"/>
  <c r="G487" i="54"/>
  <c r="G241" i="55"/>
  <c r="G569" i="50"/>
  <c r="I487" i="55"/>
  <c r="H487" i="53"/>
  <c r="H241" i="56"/>
  <c r="G241" i="50"/>
  <c r="I159" i="58"/>
  <c r="I569" i="59"/>
  <c r="H159" i="53"/>
  <c r="H323" i="53"/>
  <c r="H405" i="55"/>
  <c r="H405" i="56"/>
  <c r="H405" i="53"/>
  <c r="I77" i="54"/>
  <c r="H569" i="51"/>
  <c r="G569" i="53"/>
  <c r="H159" i="54"/>
  <c r="H159" i="59"/>
  <c r="I487" i="58"/>
  <c r="I569" i="50"/>
  <c r="G569" i="51"/>
  <c r="G285" i="51"/>
  <c r="H367" i="57"/>
  <c r="H203" i="55"/>
  <c r="I449" i="55"/>
  <c r="I121" i="53"/>
  <c r="G449" i="53"/>
  <c r="H531" i="58"/>
  <c r="G531" i="56"/>
  <c r="H121" i="58"/>
  <c r="G367" i="52"/>
  <c r="G39" i="51"/>
  <c r="G449" i="51"/>
  <c r="I285" i="55"/>
  <c r="I285" i="50"/>
  <c r="I531" i="51"/>
  <c r="H203" i="56"/>
  <c r="G367" i="54"/>
  <c r="I531" i="53"/>
  <c r="H39" i="50"/>
  <c r="G449" i="52"/>
  <c r="I121" i="54"/>
  <c r="I203" i="53"/>
  <c r="I39" i="58"/>
  <c r="I285" i="54"/>
  <c r="G285" i="50"/>
  <c r="I449" i="59"/>
  <c r="I203" i="54"/>
  <c r="G531" i="57"/>
  <c r="G285" i="56"/>
  <c r="G39" i="57"/>
  <c r="G203" i="52"/>
  <c r="G449" i="50"/>
  <c r="H285" i="56"/>
  <c r="I367" i="53"/>
  <c r="H531" i="51"/>
  <c r="I531" i="50"/>
  <c r="I121" i="56"/>
  <c r="I285" i="52"/>
  <c r="I39" i="55"/>
  <c r="G449" i="58"/>
  <c r="H449" i="51"/>
  <c r="H121" i="57"/>
  <c r="G121" i="57"/>
  <c r="I39" i="54"/>
  <c r="G121" i="55"/>
  <c r="I121" i="52"/>
  <c r="I449" i="58"/>
  <c r="H121" i="52"/>
  <c r="G285" i="57"/>
  <c r="I449" i="50"/>
  <c r="H531" i="56"/>
  <c r="I121" i="59"/>
  <c r="I39" i="57"/>
  <c r="H285" i="50"/>
  <c r="I121" i="50"/>
  <c r="I531" i="55"/>
  <c r="H285" i="54"/>
  <c r="I203" i="50"/>
  <c r="G449" i="56"/>
  <c r="I203" i="52"/>
  <c r="G203" i="53"/>
  <c r="G39" i="50"/>
  <c r="H531" i="54"/>
  <c r="G203" i="50"/>
  <c r="I285" i="59"/>
  <c r="G39" i="52"/>
  <c r="H39" i="56"/>
  <c r="H285" i="52"/>
  <c r="G203" i="56"/>
  <c r="G531" i="50"/>
  <c r="G531" i="58"/>
  <c r="H203" i="51"/>
  <c r="G367" i="57"/>
  <c r="G449" i="59"/>
  <c r="I449" i="56"/>
  <c r="H203" i="57"/>
  <c r="H449" i="56"/>
  <c r="G121" i="56"/>
  <c r="H859" i="61"/>
  <c r="G695" i="61"/>
  <c r="F859" i="61"/>
  <c r="H531" i="61"/>
  <c r="G39" i="61"/>
  <c r="G285" i="61"/>
  <c r="H39" i="61"/>
  <c r="F39" i="61"/>
  <c r="G121" i="61"/>
  <c r="F531" i="61"/>
  <c r="F777" i="61"/>
  <c r="H203" i="61"/>
  <c r="G531" i="61"/>
  <c r="F121" i="61"/>
  <c r="G613" i="61"/>
  <c r="F449" i="61"/>
  <c r="F285" i="61"/>
  <c r="F367" i="61"/>
  <c r="F695" i="61"/>
  <c r="H613" i="61"/>
  <c r="G449" i="61"/>
  <c r="G777" i="61"/>
  <c r="G203" i="61"/>
  <c r="H695" i="61"/>
  <c r="F613" i="61"/>
  <c r="H449" i="61"/>
  <c r="F203" i="61"/>
  <c r="G367" i="61"/>
  <c r="H367" i="61"/>
  <c r="G859" i="61"/>
  <c r="H777" i="61"/>
  <c r="H285" i="61"/>
  <c r="H121" i="61"/>
  <c r="G226" i="59"/>
  <c r="I144" i="58"/>
  <c r="H308" i="52"/>
  <c r="H472" i="50"/>
  <c r="I554" i="59"/>
  <c r="I144" i="51"/>
  <c r="I390" i="52"/>
  <c r="I62" i="54"/>
  <c r="H226" i="59"/>
  <c r="H144" i="58"/>
  <c r="G226" i="55"/>
  <c r="I144" i="50"/>
  <c r="G62" i="53"/>
  <c r="I472" i="51"/>
  <c r="G390" i="54"/>
  <c r="H62" i="54"/>
  <c r="G390" i="52"/>
  <c r="I554" i="51"/>
  <c r="H62" i="58"/>
  <c r="G390" i="58"/>
  <c r="I308" i="59"/>
  <c r="G472" i="58"/>
  <c r="G226" i="57"/>
  <c r="I62" i="52"/>
  <c r="G226" i="50"/>
  <c r="I390" i="56"/>
  <c r="I226" i="51"/>
  <c r="H226" i="53"/>
  <c r="H390" i="52"/>
  <c r="H472" i="53"/>
  <c r="H390" i="57"/>
  <c r="H308" i="56"/>
  <c r="H62" i="59"/>
  <c r="G144" i="55"/>
  <c r="G308" i="53"/>
  <c r="I472" i="50"/>
  <c r="H554" i="52"/>
  <c r="G472" i="56"/>
  <c r="I390" i="51"/>
  <c r="G308" i="51"/>
  <c r="G62" i="57"/>
  <c r="G390" i="50"/>
  <c r="I308" i="57"/>
  <c r="I144" i="54"/>
  <c r="G554" i="52"/>
  <c r="I390" i="58"/>
  <c r="H472" i="52"/>
  <c r="H144" i="52"/>
  <c r="I308" i="50"/>
  <c r="H472" i="51"/>
  <c r="H308" i="58"/>
  <c r="I308" i="54"/>
  <c r="I390" i="53"/>
  <c r="G308" i="50"/>
  <c r="H472" i="54"/>
  <c r="G62" i="58"/>
  <c r="I226" i="58"/>
  <c r="I554" i="54"/>
  <c r="I472" i="56"/>
  <c r="H554" i="55"/>
  <c r="G554" i="54"/>
  <c r="H62" i="56"/>
  <c r="G226" i="58"/>
  <c r="I472" i="53"/>
  <c r="G144" i="52"/>
  <c r="H62" i="52"/>
  <c r="G144" i="58"/>
  <c r="H390" i="54"/>
  <c r="G62" i="54"/>
  <c r="I308" i="52"/>
  <c r="G308" i="57"/>
  <c r="I226" i="56"/>
  <c r="I144" i="53"/>
  <c r="I554" i="56"/>
  <c r="I390" i="59"/>
  <c r="I390" i="54"/>
  <c r="H554" i="56"/>
  <c r="G390" i="55"/>
  <c r="G62" i="51"/>
  <c r="I62" i="57"/>
  <c r="I144" i="57"/>
  <c r="H554" i="50"/>
  <c r="G554" i="50"/>
  <c r="H144" i="57"/>
  <c r="G472" i="57"/>
  <c r="I226" i="59"/>
  <c r="I554" i="58"/>
  <c r="G554" i="55"/>
  <c r="G62" i="56"/>
  <c r="H554" i="59"/>
  <c r="H390" i="55"/>
  <c r="H144" i="53"/>
  <c r="G554" i="59"/>
  <c r="G226" i="52"/>
  <c r="I472" i="58"/>
  <c r="I308" i="58"/>
  <c r="G390" i="59"/>
  <c r="I472" i="54"/>
  <c r="H308" i="55"/>
  <c r="H390" i="53"/>
  <c r="H62" i="57"/>
  <c r="G144" i="53"/>
  <c r="H554" i="53"/>
  <c r="I62" i="55"/>
  <c r="H472" i="59"/>
  <c r="G62" i="52"/>
  <c r="I390" i="50"/>
  <c r="H390" i="58"/>
  <c r="I226" i="52"/>
  <c r="I62" i="59"/>
  <c r="H226" i="52"/>
  <c r="I472" i="57"/>
  <c r="G390" i="53"/>
  <c r="H308" i="51"/>
  <c r="H226" i="55"/>
  <c r="G472" i="59"/>
  <c r="H472" i="57"/>
  <c r="H554" i="57"/>
  <c r="I144" i="59"/>
  <c r="F308" i="61"/>
  <c r="F636" i="61"/>
  <c r="G62" i="61"/>
  <c r="F390" i="61"/>
  <c r="F62" i="61"/>
  <c r="F882" i="61"/>
  <c r="G308" i="61"/>
  <c r="H144" i="61"/>
  <c r="H636" i="61"/>
  <c r="H472" i="61"/>
  <c r="F800" i="61"/>
  <c r="F472" i="61"/>
  <c r="G226" i="61"/>
  <c r="F226" i="61"/>
  <c r="G144" i="61"/>
  <c r="G882" i="61"/>
  <c r="G390" i="61"/>
  <c r="F144" i="61"/>
  <c r="H554" i="61"/>
  <c r="G636" i="61"/>
  <c r="H718" i="61"/>
  <c r="H882" i="61"/>
  <c r="H390" i="61"/>
  <c r="H308" i="61"/>
  <c r="F718" i="61"/>
  <c r="H62" i="61"/>
  <c r="G718" i="61"/>
  <c r="G472" i="61"/>
  <c r="H800" i="61"/>
  <c r="G800" i="61"/>
  <c r="F554" i="61"/>
  <c r="H226" i="61"/>
  <c r="G554" i="61"/>
  <c r="H283" i="61"/>
  <c r="G283" i="61"/>
  <c r="G693" i="61"/>
  <c r="H447" i="61"/>
  <c r="H693" i="61"/>
  <c r="H775" i="61"/>
  <c r="G201" i="61"/>
  <c r="H201" i="61"/>
  <c r="F529" i="61"/>
  <c r="G365" i="61"/>
  <c r="H857" i="61"/>
  <c r="G119" i="61"/>
  <c r="H365" i="61"/>
  <c r="H529" i="61"/>
  <c r="H119" i="61"/>
  <c r="F857" i="61"/>
  <c r="F775" i="61"/>
  <c r="H611" i="61"/>
  <c r="G775" i="61"/>
  <c r="G529" i="61"/>
  <c r="G447" i="61"/>
  <c r="F447" i="61"/>
  <c r="H37" i="61"/>
  <c r="F365" i="61"/>
  <c r="F37" i="61"/>
  <c r="F693" i="61"/>
  <c r="G857" i="61"/>
  <c r="G37" i="61"/>
  <c r="G611" i="61"/>
  <c r="F611" i="61"/>
  <c r="F283" i="61"/>
  <c r="F119" i="61"/>
  <c r="F201" i="61"/>
  <c r="G299" i="58"/>
  <c r="H463" i="53"/>
  <c r="G463" i="51"/>
  <c r="H463" i="51"/>
  <c r="I463" i="58"/>
  <c r="I381" i="54"/>
  <c r="H381" i="51"/>
  <c r="H135" i="54"/>
  <c r="I545" i="53"/>
  <c r="G135" i="58"/>
  <c r="I217" i="55"/>
  <c r="H545" i="53"/>
  <c r="I381" i="53"/>
  <c r="H53" i="50"/>
  <c r="H463" i="50"/>
  <c r="H381" i="52"/>
  <c r="G135" i="57"/>
  <c r="H381" i="59"/>
  <c r="I135" i="53"/>
  <c r="I463" i="52"/>
  <c r="G299" i="51"/>
  <c r="H53" i="56"/>
  <c r="G53" i="55"/>
  <c r="H299" i="58"/>
  <c r="G135" i="56"/>
  <c r="I299" i="55"/>
  <c r="H53" i="58"/>
  <c r="H53" i="54"/>
  <c r="I135" i="57"/>
  <c r="I545" i="59"/>
  <c r="G135" i="55"/>
  <c r="H53" i="59"/>
  <c r="G381" i="59"/>
  <c r="I135" i="58"/>
  <c r="G299" i="53"/>
  <c r="I545" i="54"/>
  <c r="I53" i="58"/>
  <c r="G381" i="57"/>
  <c r="I217" i="50"/>
  <c r="H135" i="57"/>
  <c r="G545" i="53"/>
  <c r="H463" i="58"/>
  <c r="I545" i="57"/>
  <c r="I545" i="51"/>
  <c r="I299" i="53"/>
  <c r="H135" i="56"/>
  <c r="I381" i="55"/>
  <c r="I299" i="51"/>
  <c r="H299" i="57"/>
  <c r="G463" i="56"/>
  <c r="I217" i="52"/>
  <c r="G135" i="59"/>
  <c r="H217" i="54"/>
  <c r="H381" i="53"/>
  <c r="H135" i="58"/>
  <c r="H135" i="52"/>
  <c r="I135" i="51"/>
  <c r="H217" i="57"/>
  <c r="I381" i="56"/>
  <c r="G53" i="50"/>
  <c r="G463" i="55"/>
  <c r="G463" i="58"/>
  <c r="I53" i="57"/>
  <c r="I299" i="58"/>
  <c r="I135" i="54"/>
  <c r="H381" i="54"/>
  <c r="H217" i="55"/>
  <c r="I381" i="57"/>
  <c r="I299" i="59"/>
  <c r="I217" i="57"/>
  <c r="I463" i="59"/>
  <c r="H217" i="53"/>
  <c r="H545" i="55"/>
  <c r="G381" i="55"/>
  <c r="G135" i="51"/>
  <c r="H545" i="59"/>
  <c r="G463" i="59"/>
  <c r="H299" i="53"/>
  <c r="G545" i="51"/>
  <c r="G299" i="52"/>
  <c r="I463" i="55"/>
  <c r="I53" i="53"/>
  <c r="H545" i="54"/>
  <c r="I299" i="52"/>
  <c r="I299" i="54"/>
  <c r="I217" i="54"/>
  <c r="H545" i="50"/>
  <c r="H299" i="50"/>
  <c r="G53" i="59"/>
  <c r="G217" i="54"/>
  <c r="I381" i="51"/>
  <c r="G135" i="54"/>
  <c r="H53" i="53"/>
  <c r="G135" i="50"/>
  <c r="H381" i="55"/>
  <c r="I135" i="55"/>
  <c r="I381" i="50"/>
  <c r="H463" i="54"/>
  <c r="I463" i="51"/>
  <c r="G53" i="53"/>
  <c r="H135" i="50"/>
  <c r="G53" i="58"/>
  <c r="G217" i="53"/>
  <c r="G381" i="51"/>
  <c r="G299" i="54"/>
  <c r="G53" i="52"/>
  <c r="I135" i="59"/>
  <c r="H53" i="51"/>
  <c r="H299" i="56"/>
  <c r="H545" i="52"/>
  <c r="G299" i="56"/>
  <c r="G217" i="57"/>
  <c r="I135" i="56"/>
  <c r="G381" i="52"/>
  <c r="I53" i="52"/>
  <c r="I53" i="55"/>
  <c r="G463" i="57"/>
  <c r="I217" i="58"/>
  <c r="I217" i="53"/>
  <c r="I217" i="51"/>
  <c r="I545" i="58"/>
  <c r="I463" i="50"/>
  <c r="G135" i="52"/>
  <c r="I463" i="57"/>
  <c r="G217" i="52"/>
  <c r="H545" i="58"/>
  <c r="G545" i="56"/>
  <c r="H53" i="52"/>
  <c r="G545" i="54"/>
  <c r="G299" i="59"/>
  <c r="I463" i="56"/>
  <c r="H545" i="56"/>
  <c r="I463" i="53"/>
  <c r="G299" i="50"/>
  <c r="H545" i="57"/>
  <c r="G217" i="58"/>
  <c r="G381" i="54"/>
  <c r="I381" i="52"/>
  <c r="H299" i="59"/>
  <c r="H135" i="51"/>
  <c r="G381" i="56"/>
  <c r="H463" i="55"/>
  <c r="I381" i="59"/>
  <c r="H135" i="59"/>
  <c r="G53" i="57"/>
  <c r="G381" i="50"/>
  <c r="H135" i="53"/>
  <c r="G545" i="55"/>
  <c r="G545" i="59"/>
  <c r="H299" i="54"/>
  <c r="I53" i="59"/>
  <c r="H299" i="51"/>
  <c r="G463" i="54"/>
  <c r="H463" i="59"/>
  <c r="G545" i="50"/>
  <c r="G53" i="56"/>
  <c r="H53" i="55"/>
  <c r="I545" i="52"/>
  <c r="H217" i="52"/>
  <c r="I463" i="54"/>
  <c r="I217" i="56"/>
  <c r="G135" i="53"/>
  <c r="H217" i="51"/>
  <c r="H299" i="55"/>
  <c r="G381" i="53"/>
  <c r="G217" i="51"/>
  <c r="I545" i="56"/>
  <c r="H545" i="51"/>
  <c r="H381" i="50"/>
  <c r="H381" i="58"/>
  <c r="G381" i="58"/>
  <c r="H135" i="55"/>
  <c r="I53" i="51"/>
  <c r="H463" i="56"/>
  <c r="G217" i="50"/>
  <c r="H217" i="58"/>
  <c r="I217" i="59"/>
  <c r="I135" i="50"/>
  <c r="I53" i="50"/>
  <c r="I545" i="50"/>
  <c r="I299" i="57"/>
  <c r="H381" i="56"/>
  <c r="G53" i="51"/>
  <c r="H463" i="57"/>
  <c r="I299" i="50"/>
  <c r="G545" i="57"/>
  <c r="H381" i="57"/>
  <c r="H217" i="50"/>
  <c r="I381" i="58"/>
  <c r="G545" i="58"/>
  <c r="I53" i="56"/>
  <c r="G545" i="52"/>
  <c r="H217" i="59"/>
  <c r="G53" i="54"/>
  <c r="H299" i="52"/>
  <c r="H217" i="56"/>
  <c r="G299" i="55"/>
  <c r="G217" i="56"/>
  <c r="G217" i="55"/>
  <c r="I53" i="54"/>
  <c r="G299" i="57"/>
  <c r="G463" i="53"/>
  <c r="I299" i="56"/>
  <c r="G463" i="50"/>
  <c r="I135" i="52"/>
  <c r="G217" i="59"/>
  <c r="H463" i="52"/>
  <c r="G463" i="52"/>
  <c r="I545" i="55"/>
  <c r="H53" i="57"/>
  <c r="H52" i="50"/>
  <c r="H298" i="56"/>
  <c r="G462" i="52"/>
  <c r="I462" i="50"/>
  <c r="H298" i="59"/>
  <c r="I134" i="54"/>
  <c r="I544" i="55"/>
  <c r="H462" i="52"/>
  <c r="G298" i="54"/>
  <c r="G380" i="53"/>
  <c r="G462" i="59"/>
  <c r="I462" i="58"/>
  <c r="H298" i="55"/>
  <c r="G216" i="53"/>
  <c r="G216" i="57"/>
  <c r="I380" i="53"/>
  <c r="H380" i="57"/>
  <c r="G298" i="55"/>
  <c r="H52" i="56"/>
  <c r="H544" i="59"/>
  <c r="G462" i="53"/>
  <c r="H462" i="51"/>
  <c r="I134" i="50"/>
  <c r="I52" i="59"/>
  <c r="I216" i="59"/>
  <c r="G544" i="58"/>
  <c r="G544" i="50"/>
  <c r="I544" i="56"/>
  <c r="G544" i="52"/>
  <c r="I298" i="55"/>
  <c r="I462" i="51"/>
  <c r="H52" i="51"/>
  <c r="G52" i="59"/>
  <c r="G52" i="52"/>
  <c r="H380" i="58"/>
  <c r="I52" i="50"/>
  <c r="I216" i="50"/>
  <c r="H380" i="56"/>
  <c r="H52" i="54"/>
  <c r="I134" i="53"/>
  <c r="I298" i="50"/>
  <c r="I216" i="54"/>
  <c r="H380" i="59"/>
  <c r="I298" i="54"/>
  <c r="I52" i="52"/>
  <c r="H216" i="53"/>
  <c r="I216" i="52"/>
  <c r="I298" i="57"/>
  <c r="I544" i="51"/>
  <c r="G216" i="55"/>
  <c r="H216" i="52"/>
  <c r="G134" i="51"/>
  <c r="H298" i="53"/>
  <c r="H462" i="54"/>
  <c r="G134" i="56"/>
  <c r="H52" i="59"/>
  <c r="I216" i="58"/>
  <c r="G544" i="54"/>
  <c r="G380" i="57"/>
  <c r="I380" i="50"/>
  <c r="G134" i="55"/>
  <c r="H380" i="55"/>
  <c r="H380" i="53"/>
  <c r="G216" i="59"/>
  <c r="G52" i="55"/>
  <c r="G298" i="52"/>
  <c r="G544" i="57"/>
  <c r="I544" i="58"/>
  <c r="G462" i="50"/>
  <c r="H52" i="58"/>
  <c r="I298" i="59"/>
  <c r="H52" i="55"/>
  <c r="G216" i="56"/>
  <c r="H216" i="57"/>
  <c r="G52" i="53"/>
  <c r="G298" i="59"/>
  <c r="H544" i="54"/>
  <c r="H216" i="51"/>
  <c r="I52" i="55"/>
  <c r="I134" i="55"/>
  <c r="G544" i="51"/>
  <c r="G380" i="51"/>
  <c r="H134" i="50"/>
  <c r="G216" i="54"/>
  <c r="H298" i="58"/>
  <c r="H134" i="58"/>
  <c r="I462" i="53"/>
  <c r="H298" i="54"/>
  <c r="G380" i="58"/>
  <c r="I134" i="58"/>
  <c r="H380" i="50"/>
  <c r="I134" i="57"/>
  <c r="I380" i="55"/>
  <c r="I216" i="57"/>
  <c r="H544" i="51"/>
  <c r="G298" i="56"/>
  <c r="G216" i="50"/>
  <c r="G462" i="51"/>
  <c r="I380" i="56"/>
  <c r="I380" i="51"/>
  <c r="I380" i="54"/>
  <c r="H52" i="57"/>
  <c r="H134" i="51"/>
  <c r="I52" i="54"/>
  <c r="H544" i="56"/>
  <c r="H134" i="57"/>
  <c r="H544" i="53"/>
  <c r="I544" i="50"/>
  <c r="H216" i="55"/>
  <c r="I462" i="52"/>
  <c r="G52" i="51"/>
  <c r="H298" i="57"/>
  <c r="H462" i="53"/>
  <c r="I462" i="55"/>
  <c r="H462" i="58"/>
  <c r="G544" i="56"/>
  <c r="G544" i="59"/>
  <c r="F53" i="61"/>
  <c r="G53" i="61"/>
  <c r="G709" i="61"/>
  <c r="G791" i="61"/>
  <c r="F873" i="61"/>
  <c r="F217" i="61"/>
  <c r="H791" i="61"/>
  <c r="H627" i="61"/>
  <c r="F463" i="61"/>
  <c r="G217" i="61"/>
  <c r="H217" i="61"/>
  <c r="G135" i="61"/>
  <c r="H709" i="61"/>
  <c r="G873" i="61"/>
  <c r="H53" i="61"/>
  <c r="F135" i="61"/>
  <c r="G627" i="61"/>
  <c r="H381" i="61"/>
  <c r="H463" i="61"/>
  <c r="F791" i="61"/>
  <c r="H299" i="61"/>
  <c r="H545" i="61"/>
  <c r="H873" i="61"/>
  <c r="G299" i="61"/>
  <c r="G463" i="61"/>
  <c r="F381" i="61"/>
  <c r="F299" i="61"/>
  <c r="G545" i="61"/>
  <c r="F545" i="61"/>
  <c r="H135" i="61"/>
  <c r="F627" i="61"/>
  <c r="G381" i="61"/>
  <c r="F709" i="61"/>
  <c r="I320" i="54"/>
  <c r="G402" i="53"/>
  <c r="I320" i="55"/>
  <c r="H156" i="51"/>
  <c r="I74" i="51"/>
  <c r="G566" i="53"/>
  <c r="H320" i="50"/>
  <c r="G156" i="56"/>
  <c r="I320" i="57"/>
  <c r="H156" i="56"/>
  <c r="I566" i="51"/>
  <c r="G320" i="56"/>
  <c r="I566" i="58"/>
  <c r="G74" i="50"/>
  <c r="G484" i="57"/>
  <c r="I566" i="52"/>
  <c r="I238" i="58"/>
  <c r="G566" i="57"/>
  <c r="G238" i="55"/>
  <c r="I156" i="59"/>
  <c r="G402" i="59"/>
  <c r="I484" i="51"/>
  <c r="H156" i="54"/>
  <c r="G566" i="50"/>
  <c r="I238" i="51"/>
  <c r="I320" i="56"/>
  <c r="H320" i="54"/>
  <c r="G566" i="59"/>
  <c r="I484" i="52"/>
  <c r="I156" i="57"/>
  <c r="H566" i="58"/>
  <c r="I74" i="50"/>
  <c r="G238" i="58"/>
  <c r="G484" i="53"/>
  <c r="G320" i="55"/>
  <c r="H566" i="54"/>
  <c r="H156" i="50"/>
  <c r="G402" i="50"/>
  <c r="G238" i="59"/>
  <c r="I402" i="59"/>
  <c r="H156" i="57"/>
  <c r="H484" i="57"/>
  <c r="H402" i="50"/>
  <c r="I320" i="59"/>
  <c r="G238" i="56"/>
  <c r="G402" i="56"/>
  <c r="G320" i="52"/>
  <c r="G74" i="57"/>
  <c r="G238" i="54"/>
  <c r="G566" i="52"/>
  <c r="I156" i="50"/>
  <c r="G320" i="53"/>
  <c r="G74" i="53"/>
  <c r="I74" i="58"/>
  <c r="I320" i="52"/>
  <c r="I566" i="55"/>
  <c r="I484" i="55"/>
  <c r="I484" i="53"/>
  <c r="I566" i="54"/>
  <c r="H74" i="53"/>
  <c r="H74" i="51"/>
  <c r="H402" i="59"/>
  <c r="I402" i="53"/>
  <c r="G238" i="53"/>
  <c r="H566" i="59"/>
  <c r="G320" i="58"/>
  <c r="I238" i="59"/>
  <c r="H74" i="56"/>
  <c r="H238" i="56"/>
  <c r="H74" i="57"/>
  <c r="G320" i="54"/>
  <c r="G320" i="50"/>
  <c r="I402" i="58"/>
  <c r="G484" i="51"/>
  <c r="G484" i="52"/>
  <c r="I74" i="54"/>
  <c r="I156" i="55"/>
  <c r="H238" i="52"/>
  <c r="I74" i="57"/>
  <c r="H140" i="52"/>
  <c r="G222" i="50"/>
  <c r="G386" i="51"/>
  <c r="H468" i="52"/>
  <c r="I550" i="53"/>
  <c r="H550" i="50"/>
  <c r="H140" i="57"/>
  <c r="G58" i="57"/>
  <c r="G304" i="56"/>
  <c r="H304" i="51"/>
  <c r="G386" i="57"/>
  <c r="G550" i="51"/>
  <c r="H468" i="51"/>
  <c r="G304" i="55"/>
  <c r="H468" i="59"/>
  <c r="I550" i="50"/>
  <c r="I222" i="56"/>
  <c r="I222" i="50"/>
  <c r="H58" i="50"/>
  <c r="G550" i="50"/>
  <c r="G304" i="58"/>
  <c r="I386" i="57"/>
  <c r="I386" i="50"/>
  <c r="H386" i="51"/>
  <c r="I222" i="59"/>
  <c r="I468" i="52"/>
  <c r="I550" i="52"/>
  <c r="H386" i="57"/>
  <c r="H222" i="53"/>
  <c r="G468" i="56"/>
  <c r="H58" i="53"/>
  <c r="G550" i="54"/>
  <c r="G140" i="58"/>
  <c r="H468" i="58"/>
  <c r="I468" i="59"/>
  <c r="G304" i="53"/>
  <c r="G140" i="56"/>
  <c r="G222" i="58"/>
  <c r="G58" i="55"/>
  <c r="I304" i="59"/>
  <c r="G222" i="52"/>
  <c r="I58" i="55"/>
  <c r="H58" i="52"/>
  <c r="I222" i="57"/>
  <c r="I304" i="55"/>
  <c r="H468" i="54"/>
  <c r="H468" i="57"/>
  <c r="H58" i="58"/>
  <c r="G386" i="59"/>
  <c r="I386" i="54"/>
  <c r="G304" i="50"/>
  <c r="I550" i="56"/>
  <c r="H550" i="57"/>
  <c r="H304" i="53"/>
  <c r="H550" i="53"/>
  <c r="I468" i="53"/>
  <c r="H222" i="52"/>
  <c r="G386" i="52"/>
  <c r="G468" i="57"/>
  <c r="H468" i="50"/>
  <c r="I550" i="58"/>
  <c r="G468" i="51"/>
  <c r="H58" i="57"/>
  <c r="I304" i="53"/>
  <c r="I550" i="55"/>
  <c r="H304" i="55"/>
  <c r="G58" i="54"/>
  <c r="H222" i="59"/>
  <c r="H550" i="59"/>
  <c r="G140" i="50"/>
  <c r="I550" i="57"/>
  <c r="H550" i="58"/>
  <c r="H140" i="55"/>
  <c r="G140" i="54"/>
  <c r="I140" i="51"/>
  <c r="G304" i="59"/>
  <c r="I550" i="54"/>
  <c r="G468" i="55"/>
  <c r="I222" i="55"/>
  <c r="G468" i="50"/>
  <c r="I386" i="53"/>
  <c r="G222" i="54"/>
  <c r="I140" i="57"/>
  <c r="H386" i="58"/>
  <c r="H550" i="51"/>
  <c r="G550" i="53"/>
  <c r="I468" i="56"/>
  <c r="H468" i="56"/>
  <c r="H386" i="56"/>
  <c r="H140" i="56"/>
  <c r="G386" i="58"/>
  <c r="I386" i="55"/>
  <c r="G222" i="55"/>
  <c r="H386" i="59"/>
  <c r="I386" i="52"/>
  <c r="I222" i="54"/>
  <c r="H222" i="50"/>
  <c r="I468" i="58"/>
  <c r="I140" i="50"/>
  <c r="H140" i="53"/>
  <c r="H140" i="58"/>
  <c r="I468" i="57"/>
  <c r="G386" i="54"/>
  <c r="I58" i="52"/>
  <c r="G550" i="59"/>
  <c r="G222" i="53"/>
  <c r="I386" i="56"/>
  <c r="H468" i="55"/>
  <c r="G58" i="53"/>
  <c r="G550" i="58"/>
  <c r="H140" i="54"/>
  <c r="H386" i="52"/>
  <c r="I468" i="55"/>
  <c r="G304" i="51"/>
  <c r="H222" i="51"/>
  <c r="G550" i="57"/>
  <c r="G304" i="52"/>
  <c r="G386" i="50"/>
  <c r="F162" i="61"/>
  <c r="G900" i="61"/>
  <c r="H490" i="61"/>
  <c r="G80" i="61"/>
  <c r="F736" i="61"/>
  <c r="H736" i="61"/>
  <c r="G572" i="61"/>
  <c r="H80" i="61"/>
  <c r="G654" i="61"/>
  <c r="G162" i="61"/>
  <c r="H818" i="61"/>
  <c r="F80" i="61"/>
  <c r="H244" i="61"/>
  <c r="F900" i="61"/>
  <c r="F654" i="61"/>
  <c r="H900" i="61"/>
  <c r="G326" i="61"/>
  <c r="G490" i="61"/>
  <c r="F408" i="61"/>
  <c r="F572" i="61"/>
  <c r="G736" i="61"/>
  <c r="H408" i="61"/>
  <c r="F244" i="61"/>
  <c r="G244" i="61"/>
  <c r="H326" i="61"/>
  <c r="G818" i="61"/>
  <c r="F490" i="61"/>
  <c r="F326" i="61"/>
  <c r="F818" i="61"/>
  <c r="H654" i="61"/>
  <c r="H572" i="61"/>
  <c r="G408" i="61"/>
  <c r="H162" i="61"/>
  <c r="H248" i="61"/>
  <c r="F166" i="61"/>
  <c r="H658" i="61"/>
  <c r="G248" i="61"/>
  <c r="F412" i="61"/>
  <c r="G822" i="61"/>
  <c r="F494" i="61"/>
  <c r="F330" i="61"/>
  <c r="F904" i="61"/>
  <c r="H576" i="61"/>
  <c r="G576" i="61"/>
  <c r="H166" i="61"/>
  <c r="F576" i="61"/>
  <c r="H330" i="61"/>
  <c r="H740" i="61"/>
  <c r="G740" i="61"/>
  <c r="F84" i="61"/>
  <c r="F740" i="61"/>
  <c r="G494" i="61"/>
  <c r="G330" i="61"/>
  <c r="F248" i="61"/>
  <c r="F822" i="61"/>
  <c r="H494" i="61"/>
  <c r="G904" i="61"/>
  <c r="H412" i="61"/>
  <c r="H822" i="61"/>
  <c r="F658" i="61"/>
  <c r="H84" i="61"/>
  <c r="H904" i="61"/>
  <c r="G84" i="61"/>
  <c r="G412" i="61"/>
  <c r="G166" i="61"/>
  <c r="G658" i="61"/>
  <c r="I487" i="42"/>
  <c r="I1143" i="42"/>
  <c r="H487" i="42"/>
  <c r="I733" i="42"/>
  <c r="G323" i="42"/>
  <c r="I897" i="42"/>
  <c r="I323" i="42"/>
  <c r="I569" i="42"/>
  <c r="G1143" i="42"/>
  <c r="I77" i="42"/>
  <c r="H815" i="42"/>
  <c r="G77" i="42"/>
  <c r="H405" i="42"/>
  <c r="G733" i="42"/>
  <c r="I241" i="42"/>
  <c r="H1143" i="42"/>
  <c r="H323" i="42"/>
  <c r="I405" i="42"/>
  <c r="H1225" i="42"/>
  <c r="G651" i="42"/>
  <c r="H733" i="42"/>
  <c r="H651" i="42"/>
  <c r="G241" i="42"/>
  <c r="G1225" i="42"/>
  <c r="I651" i="42"/>
  <c r="G1061" i="42"/>
  <c r="H897" i="42"/>
  <c r="H569" i="42"/>
  <c r="G897" i="42"/>
  <c r="H979" i="42"/>
  <c r="I979" i="42"/>
  <c r="G979" i="42"/>
  <c r="H77" i="42"/>
  <c r="G487" i="42"/>
  <c r="H1061" i="42"/>
  <c r="G159" i="42"/>
  <c r="I815" i="42"/>
  <c r="H241" i="42"/>
  <c r="I1061" i="42"/>
  <c r="G569" i="42"/>
  <c r="H159" i="42"/>
  <c r="I159" i="42"/>
  <c r="G405" i="42"/>
  <c r="G815" i="42"/>
  <c r="I1225" i="42"/>
  <c r="G71" i="61"/>
  <c r="F399" i="61"/>
  <c r="G809" i="61"/>
  <c r="H71" i="61"/>
  <c r="F317" i="61"/>
  <c r="F563" i="61"/>
  <c r="G563" i="61"/>
  <c r="G891" i="61"/>
  <c r="G153" i="61"/>
  <c r="F481" i="61"/>
  <c r="F71" i="61"/>
  <c r="G235" i="61"/>
  <c r="G481" i="61"/>
  <c r="H563" i="61"/>
  <c r="F809" i="61"/>
  <c r="G645" i="61"/>
  <c r="F645" i="61"/>
  <c r="G727" i="61"/>
  <c r="H727" i="61"/>
  <c r="H153" i="61"/>
  <c r="G399" i="61"/>
  <c r="H809" i="61"/>
  <c r="F891" i="61"/>
  <c r="F235" i="61"/>
  <c r="H235" i="61"/>
  <c r="F153" i="61"/>
  <c r="H891" i="61"/>
  <c r="H481" i="61"/>
  <c r="H317" i="61"/>
  <c r="G317" i="61"/>
  <c r="F727" i="61"/>
  <c r="H399" i="61"/>
  <c r="H645" i="61"/>
  <c r="I312" i="59"/>
  <c r="G66" i="56"/>
  <c r="I312" i="58"/>
  <c r="I312" i="52"/>
  <c r="G312" i="58"/>
  <c r="G312" i="57"/>
  <c r="H312" i="52"/>
  <c r="H558" i="59"/>
  <c r="G230" i="57"/>
  <c r="G230" i="55"/>
  <c r="H476" i="51"/>
  <c r="I312" i="55"/>
  <c r="H394" i="59"/>
  <c r="G230" i="56"/>
  <c r="I558" i="54"/>
  <c r="H476" i="55"/>
  <c r="H230" i="50"/>
  <c r="H148" i="59"/>
  <c r="H312" i="55"/>
  <c r="H312" i="53"/>
  <c r="G230" i="53"/>
  <c r="H312" i="50"/>
  <c r="I148" i="50"/>
  <c r="I230" i="55"/>
  <c r="H148" i="53"/>
  <c r="I312" i="53"/>
  <c r="I66" i="56"/>
  <c r="G312" i="51"/>
  <c r="G558" i="57"/>
  <c r="G394" i="55"/>
  <c r="I148" i="58"/>
  <c r="I148" i="55"/>
  <c r="G66" i="55"/>
  <c r="G394" i="58"/>
  <c r="G230" i="52"/>
  <c r="G66" i="52"/>
  <c r="G66" i="59"/>
  <c r="H312" i="59"/>
  <c r="H394" i="52"/>
  <c r="G558" i="55"/>
  <c r="G476" i="58"/>
  <c r="I558" i="58"/>
  <c r="H558" i="53"/>
  <c r="G476" i="52"/>
  <c r="H558" i="55"/>
  <c r="H66" i="58"/>
  <c r="I558" i="56"/>
  <c r="G394" i="52"/>
  <c r="H558" i="58"/>
  <c r="G148" i="52"/>
  <c r="I394" i="56"/>
  <c r="I558" i="55"/>
  <c r="G148" i="55"/>
  <c r="H230" i="56"/>
  <c r="I394" i="53"/>
  <c r="H394" i="50"/>
  <c r="H394" i="58"/>
  <c r="I66" i="54"/>
  <c r="G476" i="53"/>
  <c r="H312" i="51"/>
  <c r="I148" i="59"/>
  <c r="H66" i="51"/>
  <c r="G312" i="54"/>
  <c r="I66" i="59"/>
  <c r="G148" i="59"/>
  <c r="G558" i="53"/>
  <c r="I394" i="51"/>
  <c r="I476" i="51"/>
  <c r="I476" i="56"/>
  <c r="H230" i="58"/>
  <c r="H66" i="56"/>
  <c r="G312" i="59"/>
  <c r="G148" i="51"/>
  <c r="I230" i="50"/>
  <c r="I394" i="57"/>
  <c r="G394" i="51"/>
  <c r="I476" i="50"/>
  <c r="H558" i="51"/>
  <c r="H230" i="53"/>
  <c r="H394" i="57"/>
  <c r="G312" i="53"/>
  <c r="G394" i="50"/>
  <c r="G66" i="57"/>
  <c r="G476" i="50"/>
  <c r="G148" i="53"/>
  <c r="H394" i="54"/>
  <c r="H66" i="59"/>
  <c r="I230" i="52"/>
  <c r="I66" i="52"/>
  <c r="I558" i="50"/>
  <c r="G230" i="50"/>
  <c r="I558" i="52"/>
  <c r="I476" i="54"/>
  <c r="G558" i="56"/>
  <c r="I230" i="53"/>
  <c r="G148" i="57"/>
  <c r="I312" i="50"/>
  <c r="I148" i="52"/>
  <c r="G558" i="59"/>
  <c r="I66" i="55"/>
  <c r="I230" i="59"/>
  <c r="I66" i="50"/>
  <c r="G476" i="57"/>
  <c r="H66" i="53"/>
  <c r="H230" i="54"/>
  <c r="I394" i="54"/>
  <c r="H476" i="56"/>
  <c r="G558" i="52"/>
  <c r="G148" i="50"/>
  <c r="G230" i="58"/>
  <c r="H230" i="51"/>
  <c r="H476" i="57"/>
  <c r="H66" i="57"/>
  <c r="I394" i="55"/>
  <c r="H66" i="54"/>
  <c r="I558" i="59"/>
  <c r="G66" i="58"/>
  <c r="H394" i="56"/>
  <c r="G148" i="56"/>
  <c r="I394" i="52"/>
  <c r="I66" i="58"/>
  <c r="G394" i="57"/>
  <c r="G230" i="51"/>
  <c r="I476" i="55"/>
  <c r="H558" i="57"/>
  <c r="I148" i="56"/>
  <c r="H394" i="55"/>
  <c r="H148" i="57"/>
  <c r="H394" i="51"/>
  <c r="G394" i="59"/>
  <c r="I148" i="54"/>
  <c r="G476" i="55"/>
  <c r="G394" i="54"/>
  <c r="I148" i="57"/>
  <c r="H148" i="58"/>
  <c r="H476" i="58"/>
  <c r="G66" i="54"/>
  <c r="H476" i="52"/>
  <c r="G558" i="50"/>
  <c r="I66" i="57"/>
  <c r="G66" i="51"/>
  <c r="H394" i="53"/>
  <c r="G558" i="54"/>
  <c r="H558" i="52"/>
  <c r="G312" i="55"/>
  <c r="G312" i="56"/>
  <c r="I558" i="51"/>
  <c r="H148" i="51"/>
  <c r="H148" i="52"/>
  <c r="H148" i="50"/>
  <c r="H476" i="53"/>
  <c r="G148" i="54"/>
  <c r="I476" i="57"/>
  <c r="G312" i="52"/>
  <c r="I312" i="57"/>
  <c r="G230" i="59"/>
  <c r="H66" i="55"/>
  <c r="I312" i="56"/>
  <c r="G312" i="50"/>
  <c r="I148" i="51"/>
  <c r="I230" i="58"/>
  <c r="I312" i="54"/>
  <c r="G476" i="56"/>
  <c r="I476" i="59"/>
  <c r="H476" i="59"/>
  <c r="H230" i="55"/>
  <c r="G476" i="54"/>
  <c r="I476" i="58"/>
  <c r="I558" i="57"/>
  <c r="H558" i="50"/>
  <c r="I394" i="59"/>
  <c r="I476" i="53"/>
  <c r="I230" i="54"/>
  <c r="G394" i="53"/>
  <c r="H148" i="55"/>
  <c r="I394" i="50"/>
  <c r="H312" i="58"/>
  <c r="G148" i="58"/>
  <c r="H148" i="54"/>
  <c r="G558" i="58"/>
  <c r="H312" i="57"/>
  <c r="H230" i="59"/>
  <c r="I558" i="53"/>
  <c r="G476" i="59"/>
  <c r="H312" i="56"/>
  <c r="I230" i="56"/>
  <c r="H148" i="56"/>
  <c r="H558" i="54"/>
  <c r="I476" i="52"/>
  <c r="H476" i="50"/>
  <c r="I66" i="53"/>
  <c r="G558" i="51"/>
  <c r="H230" i="52"/>
  <c r="G394" i="56"/>
  <c r="I312" i="51"/>
  <c r="I148" i="53"/>
  <c r="H558" i="56"/>
  <c r="H66" i="52"/>
  <c r="I230" i="57"/>
  <c r="H312" i="54"/>
  <c r="G230" i="54"/>
  <c r="I66" i="51"/>
  <c r="G66" i="50"/>
  <c r="G476" i="51"/>
  <c r="G66" i="53"/>
  <c r="H476" i="54"/>
  <c r="H66" i="50"/>
  <c r="I394" i="58"/>
  <c r="I230" i="51"/>
  <c r="H230" i="57"/>
  <c r="H479" i="61"/>
  <c r="H561" i="61"/>
  <c r="H233" i="61"/>
  <c r="G69" i="61"/>
  <c r="H807" i="61"/>
  <c r="G889" i="61"/>
  <c r="H725" i="61"/>
  <c r="G479" i="61"/>
  <c r="F889" i="61"/>
  <c r="F151" i="61"/>
  <c r="F561" i="61"/>
  <c r="G151" i="61"/>
  <c r="H151" i="61"/>
  <c r="H643" i="61"/>
  <c r="F69" i="61"/>
  <c r="H889" i="61"/>
  <c r="H69" i="61"/>
  <c r="G725" i="61"/>
  <c r="F397" i="61"/>
  <c r="F315" i="61"/>
  <c r="H315" i="61"/>
  <c r="G643" i="61"/>
  <c r="G315" i="61"/>
  <c r="G397" i="61"/>
  <c r="F643" i="61"/>
  <c r="F479" i="61"/>
  <c r="G561" i="61"/>
  <c r="F807" i="61"/>
  <c r="F725" i="61"/>
  <c r="G233" i="61"/>
  <c r="F233" i="61"/>
  <c r="G807" i="61"/>
  <c r="H397" i="61"/>
  <c r="G471" i="56"/>
  <c r="I61" i="58"/>
  <c r="H61" i="58"/>
  <c r="G61" i="51"/>
  <c r="I471" i="59"/>
  <c r="H143" i="56"/>
  <c r="G225" i="58"/>
  <c r="G61" i="58"/>
  <c r="G143" i="52"/>
  <c r="G553" i="56"/>
  <c r="I225" i="54"/>
  <c r="H143" i="53"/>
  <c r="H389" i="53"/>
  <c r="I61" i="54"/>
  <c r="H61" i="55"/>
  <c r="H553" i="58"/>
  <c r="H553" i="53"/>
  <c r="H389" i="55"/>
  <c r="G225" i="52"/>
  <c r="G307" i="58"/>
  <c r="I143" i="52"/>
  <c r="G553" i="55"/>
  <c r="I553" i="51"/>
  <c r="G471" i="57"/>
  <c r="I307" i="52"/>
  <c r="I61" i="57"/>
  <c r="H143" i="50"/>
  <c r="I225" i="52"/>
  <c r="H471" i="59"/>
  <c r="H307" i="51"/>
  <c r="I61" i="55"/>
  <c r="I553" i="55"/>
  <c r="H225" i="59"/>
  <c r="I143" i="55"/>
  <c r="G61" i="50"/>
  <c r="I389" i="56"/>
  <c r="G225" i="56"/>
  <c r="H553" i="52"/>
  <c r="G307" i="56"/>
  <c r="H389" i="54"/>
  <c r="H307" i="57"/>
  <c r="I307" i="59"/>
  <c r="H225" i="51"/>
  <c r="G225" i="51"/>
  <c r="H553" i="55"/>
  <c r="I471" i="53"/>
  <c r="H307" i="54"/>
  <c r="I389" i="57"/>
  <c r="I225" i="58"/>
  <c r="I471" i="51"/>
  <c r="I471" i="52"/>
  <c r="H307" i="52"/>
  <c r="H143" i="57"/>
  <c r="H553" i="56"/>
  <c r="H471" i="51"/>
  <c r="H471" i="58"/>
  <c r="H553" i="57"/>
  <c r="I389" i="59"/>
  <c r="I553" i="54"/>
  <c r="H307" i="56"/>
  <c r="I61" i="53"/>
  <c r="G307" i="52"/>
  <c r="I389" i="53"/>
  <c r="H307" i="55"/>
  <c r="H225" i="55"/>
  <c r="H225" i="52"/>
  <c r="H471" i="55"/>
  <c r="G61" i="56"/>
  <c r="H61" i="59"/>
  <c r="H471" i="54"/>
  <c r="G307" i="55"/>
  <c r="G143" i="55"/>
  <c r="I389" i="54"/>
  <c r="G61" i="52"/>
  <c r="I143" i="57"/>
  <c r="G61" i="54"/>
  <c r="H553" i="54"/>
  <c r="G307" i="53"/>
  <c r="I307" i="51"/>
  <c r="I56" i="59"/>
  <c r="G220" i="58"/>
  <c r="I56" i="50"/>
  <c r="I220" i="52"/>
  <c r="I384" i="58"/>
  <c r="I220" i="50"/>
  <c r="G548" i="54"/>
  <c r="I220" i="59"/>
  <c r="I302" i="52"/>
  <c r="I384" i="54"/>
  <c r="G466" i="52"/>
  <c r="I466" i="59"/>
  <c r="H138" i="52"/>
  <c r="G56" i="52"/>
  <c r="I302" i="55"/>
  <c r="I138" i="56"/>
  <c r="I138" i="52"/>
  <c r="G302" i="56"/>
  <c r="G384" i="52"/>
  <c r="I466" i="54"/>
  <c r="G384" i="53"/>
  <c r="G466" i="56"/>
  <c r="I548" i="51"/>
  <c r="G466" i="51"/>
  <c r="H138" i="53"/>
  <c r="G138" i="50"/>
  <c r="G56" i="58"/>
  <c r="H548" i="51"/>
  <c r="I138" i="54"/>
  <c r="I548" i="59"/>
  <c r="I302" i="57"/>
  <c r="H138" i="57"/>
  <c r="G220" i="56"/>
  <c r="H384" i="55"/>
  <c r="H56" i="51"/>
  <c r="H466" i="53"/>
  <c r="H384" i="58"/>
  <c r="H138" i="58"/>
  <c r="I302" i="53"/>
  <c r="H548" i="54"/>
  <c r="G302" i="55"/>
  <c r="I384" i="53"/>
  <c r="G302" i="50"/>
  <c r="H466" i="54"/>
  <c r="G302" i="58"/>
  <c r="G466" i="55"/>
  <c r="H138" i="59"/>
  <c r="H548" i="55"/>
  <c r="I384" i="50"/>
  <c r="G138" i="59"/>
  <c r="I466" i="51"/>
  <c r="H56" i="56"/>
  <c r="G466" i="59"/>
  <c r="H302" i="52"/>
  <c r="I138" i="50"/>
  <c r="G466" i="58"/>
  <c r="H220" i="54"/>
  <c r="H302" i="54"/>
  <c r="G220" i="54"/>
  <c r="G548" i="52"/>
  <c r="G138" i="54"/>
  <c r="H138" i="55"/>
  <c r="I56" i="56"/>
  <c r="H302" i="53"/>
  <c r="G548" i="57"/>
  <c r="G302" i="57"/>
  <c r="H384" i="51"/>
  <c r="G138" i="51"/>
  <c r="G138" i="58"/>
  <c r="H384" i="54"/>
  <c r="H384" i="56"/>
  <c r="H220" i="52"/>
  <c r="G220" i="59"/>
  <c r="H466" i="57"/>
  <c r="G56" i="59"/>
  <c r="I548" i="58"/>
  <c r="H220" i="58"/>
  <c r="G220" i="52"/>
  <c r="H138" i="56"/>
  <c r="I138" i="51"/>
  <c r="H56" i="58"/>
  <c r="G384" i="54"/>
  <c r="I220" i="55"/>
  <c r="G220" i="57"/>
  <c r="I56" i="53"/>
  <c r="G138" i="55"/>
  <c r="I548" i="50"/>
  <c r="H56" i="55"/>
  <c r="H220" i="55"/>
  <c r="H302" i="56"/>
  <c r="I548" i="52"/>
  <c r="G384" i="51"/>
  <c r="G56" i="54"/>
  <c r="H466" i="56"/>
  <c r="G548" i="58"/>
  <c r="H466" i="55"/>
  <c r="I138" i="58"/>
  <c r="I384" i="52"/>
  <c r="H138" i="50"/>
  <c r="G56" i="57"/>
  <c r="I384" i="59"/>
  <c r="G466" i="50"/>
  <c r="I548" i="54"/>
  <c r="H220" i="57"/>
  <c r="H302" i="57"/>
  <c r="G56" i="51"/>
  <c r="I548" i="56"/>
  <c r="I302" i="56"/>
  <c r="H384" i="59"/>
  <c r="I56" i="52"/>
  <c r="I220" i="53"/>
  <c r="I302" i="58"/>
  <c r="G220" i="53"/>
  <c r="I466" i="52"/>
  <c r="G548" i="55"/>
  <c r="G548" i="59"/>
  <c r="G548" i="56"/>
  <c r="H630" i="61"/>
  <c r="F630" i="61"/>
  <c r="F876" i="61"/>
  <c r="G548" i="61"/>
  <c r="F138" i="61"/>
  <c r="G220" i="61"/>
  <c r="G876" i="61"/>
  <c r="F466" i="61"/>
  <c r="H138" i="61"/>
  <c r="H712" i="61"/>
  <c r="F712" i="61"/>
  <c r="F302" i="61"/>
  <c r="H794" i="61"/>
  <c r="G384" i="61"/>
  <c r="G138" i="61"/>
  <c r="F794" i="61"/>
  <c r="H876" i="61"/>
  <c r="F384" i="61"/>
  <c r="F548" i="61"/>
  <c r="F220" i="61"/>
  <c r="H384" i="61"/>
  <c r="G630" i="61"/>
  <c r="G466" i="61"/>
  <c r="G56" i="61"/>
  <c r="H466" i="61"/>
  <c r="H302" i="61"/>
  <c r="G712" i="61"/>
  <c r="F56" i="61"/>
  <c r="H548" i="61"/>
  <c r="H56" i="61"/>
  <c r="G794" i="61"/>
  <c r="G302" i="61"/>
  <c r="H220" i="61"/>
  <c r="F231" i="61"/>
  <c r="G805" i="61"/>
  <c r="G231" i="61"/>
  <c r="F559" i="61"/>
  <c r="H477" i="61"/>
  <c r="F887" i="61"/>
  <c r="G641" i="61"/>
  <c r="F395" i="61"/>
  <c r="H395" i="61"/>
  <c r="H149" i="61"/>
  <c r="G67" i="61"/>
  <c r="F723" i="61"/>
  <c r="G559" i="61"/>
  <c r="H559" i="61"/>
  <c r="G477" i="61"/>
  <c r="H313" i="61"/>
  <c r="F149" i="61"/>
  <c r="G395" i="61"/>
  <c r="F477" i="61"/>
  <c r="F313" i="61"/>
  <c r="G723" i="61"/>
  <c r="H231" i="61"/>
  <c r="H805" i="61"/>
  <c r="G149" i="61"/>
  <c r="H641" i="61"/>
  <c r="H723" i="61"/>
  <c r="F67" i="61"/>
  <c r="H887" i="61"/>
  <c r="F805" i="61"/>
  <c r="H67" i="61"/>
  <c r="F641" i="61"/>
  <c r="G887" i="61"/>
  <c r="G313" i="61"/>
  <c r="H961" i="42"/>
  <c r="I387" i="42"/>
  <c r="H1043" i="42"/>
  <c r="I879" i="42"/>
  <c r="G1125" i="42"/>
  <c r="H387" i="42"/>
  <c r="G305" i="42"/>
  <c r="H551" i="42"/>
  <c r="H1125" i="42"/>
  <c r="I961" i="42"/>
  <c r="H797" i="42"/>
  <c r="H469" i="42"/>
  <c r="I59" i="42"/>
  <c r="I469" i="42"/>
  <c r="H715" i="42"/>
  <c r="G633" i="42"/>
  <c r="G879" i="42"/>
  <c r="I551" i="42"/>
  <c r="G141" i="42"/>
  <c r="I1207" i="42"/>
  <c r="G1207" i="42"/>
  <c r="G551" i="42"/>
  <c r="I1043" i="42"/>
  <c r="I305" i="42"/>
  <c r="G223" i="42"/>
  <c r="H305" i="42"/>
  <c r="I797" i="42"/>
  <c r="I223" i="42"/>
  <c r="G387" i="42"/>
  <c r="I1125" i="42"/>
  <c r="G961" i="42"/>
  <c r="H223" i="42"/>
  <c r="G469" i="42"/>
  <c r="I141" i="42"/>
  <c r="G59" i="42"/>
  <c r="I715" i="42"/>
  <c r="H633" i="42"/>
  <c r="I633" i="42"/>
  <c r="H1207" i="42"/>
  <c r="G1043" i="42"/>
  <c r="G797" i="42"/>
  <c r="H141" i="42"/>
  <c r="H879" i="42"/>
  <c r="G715" i="42"/>
  <c r="H59" i="42"/>
  <c r="H385" i="61"/>
  <c r="G303" i="61"/>
  <c r="H57" i="61"/>
  <c r="F303" i="61"/>
  <c r="H467" i="61"/>
  <c r="F139" i="61"/>
  <c r="F795" i="61"/>
  <c r="F877" i="61"/>
  <c r="F713" i="61"/>
  <c r="H303" i="61"/>
  <c r="G713" i="61"/>
  <c r="F549" i="61"/>
  <c r="F221" i="61"/>
  <c r="H795" i="61"/>
  <c r="F385" i="61"/>
  <c r="G467" i="61"/>
  <c r="H221" i="61"/>
  <c r="G877" i="61"/>
  <c r="G221" i="61"/>
  <c r="G549" i="61"/>
  <c r="G57" i="61"/>
  <c r="H877" i="61"/>
  <c r="F631" i="61"/>
  <c r="F467" i="61"/>
  <c r="H713" i="61"/>
  <c r="H549" i="61"/>
  <c r="H139" i="61"/>
  <c r="G385" i="61"/>
  <c r="G631" i="61"/>
  <c r="G795" i="61"/>
  <c r="G139" i="61"/>
  <c r="H631" i="61"/>
  <c r="F57" i="61"/>
  <c r="F462" i="61"/>
  <c r="G462" i="61"/>
  <c r="H134" i="61"/>
  <c r="H708" i="61"/>
  <c r="G708" i="61"/>
  <c r="F52" i="61"/>
  <c r="H380" i="61"/>
  <c r="H298" i="61"/>
  <c r="H52" i="61"/>
  <c r="H790" i="61"/>
  <c r="G544" i="61"/>
  <c r="G626" i="61"/>
  <c r="H216" i="61"/>
  <c r="H462" i="61"/>
  <c r="F134" i="61"/>
  <c r="F298" i="61"/>
  <c r="G380" i="61"/>
  <c r="F626" i="61"/>
  <c r="H544" i="61"/>
  <c r="G872" i="61"/>
  <c r="H872" i="61"/>
  <c r="G790" i="61"/>
  <c r="G298" i="61"/>
  <c r="F544" i="61"/>
  <c r="H626" i="61"/>
  <c r="G134" i="61"/>
  <c r="F872" i="61"/>
  <c r="F708" i="61"/>
  <c r="F216" i="61"/>
  <c r="F790" i="61"/>
  <c r="F380" i="61"/>
  <c r="G52" i="61"/>
  <c r="G216" i="61"/>
  <c r="F451" i="61"/>
  <c r="G369" i="61"/>
  <c r="G697" i="61"/>
  <c r="F615" i="61"/>
  <c r="F41" i="61"/>
  <c r="H533" i="61"/>
  <c r="H697" i="61"/>
  <c r="G41" i="61"/>
  <c r="F205" i="61"/>
  <c r="F697" i="61"/>
  <c r="G451" i="61"/>
  <c r="H451" i="61"/>
  <c r="G779" i="61"/>
  <c r="F123" i="61"/>
  <c r="F287" i="61"/>
  <c r="F533" i="61"/>
  <c r="F861" i="61"/>
  <c r="H287" i="61"/>
  <c r="F369" i="61"/>
  <c r="H205" i="61"/>
  <c r="G205" i="61"/>
  <c r="G123" i="61"/>
  <c r="H369" i="61"/>
  <c r="H615" i="61"/>
  <c r="G533" i="61"/>
  <c r="G615" i="61"/>
  <c r="G287" i="61"/>
  <c r="H779" i="61"/>
  <c r="H41" i="61"/>
  <c r="H861" i="61"/>
  <c r="G861" i="61"/>
  <c r="H123" i="61"/>
  <c r="F779" i="61"/>
  <c r="F287" i="63"/>
  <c r="H533" i="63"/>
  <c r="G123" i="63"/>
  <c r="H41" i="63"/>
  <c r="G41" i="63"/>
  <c r="G451" i="63"/>
  <c r="F533" i="63"/>
  <c r="G533" i="63"/>
  <c r="G205" i="63"/>
  <c r="H123" i="63"/>
  <c r="G369" i="63"/>
  <c r="H451" i="63"/>
  <c r="F41" i="63"/>
  <c r="F451" i="63"/>
  <c r="H205" i="63"/>
  <c r="F369" i="63"/>
  <c r="G287" i="63"/>
  <c r="F123" i="63"/>
  <c r="H287" i="63"/>
  <c r="F205" i="63"/>
  <c r="H369" i="63"/>
  <c r="F248" i="63"/>
  <c r="F84" i="63"/>
  <c r="F494" i="63"/>
  <c r="G494" i="63"/>
  <c r="H248" i="63"/>
  <c r="G166" i="63"/>
  <c r="H330" i="63"/>
  <c r="H494" i="63"/>
  <c r="G84" i="63"/>
  <c r="G330" i="63"/>
  <c r="H166" i="63"/>
  <c r="F166" i="63"/>
  <c r="H576" i="63"/>
  <c r="H412" i="63"/>
  <c r="G248" i="63"/>
  <c r="G576" i="63"/>
  <c r="F330" i="63"/>
  <c r="G412" i="63"/>
  <c r="H84" i="63"/>
  <c r="F576" i="63"/>
  <c r="F412" i="63"/>
  <c r="H414" i="63"/>
  <c r="G4" i="63"/>
  <c r="H4" i="63"/>
  <c r="G414" i="63"/>
  <c r="H168" i="63"/>
  <c r="F86" i="63"/>
  <c r="H250" i="63"/>
  <c r="F4" i="63"/>
  <c r="F414" i="63"/>
  <c r="G168" i="63"/>
  <c r="F168" i="63"/>
  <c r="G332" i="63"/>
  <c r="F496" i="63"/>
  <c r="G86" i="63"/>
  <c r="F250" i="63"/>
  <c r="F332" i="63"/>
  <c r="H496" i="63"/>
  <c r="G250" i="63"/>
  <c r="H332" i="63"/>
  <c r="H86" i="63"/>
  <c r="G496" i="63"/>
  <c r="F200" i="63"/>
  <c r="F364" i="63"/>
  <c r="H200" i="63"/>
  <c r="H36" i="63"/>
  <c r="F36" i="63"/>
  <c r="G364" i="63"/>
  <c r="H364" i="63"/>
  <c r="H528" i="63"/>
  <c r="G446" i="63"/>
  <c r="G200" i="63"/>
  <c r="G118" i="63"/>
  <c r="F446" i="63"/>
  <c r="G282" i="63"/>
  <c r="H446" i="63"/>
  <c r="F528" i="63"/>
  <c r="H118" i="63"/>
  <c r="F118" i="63"/>
  <c r="H282" i="63"/>
  <c r="F282" i="63"/>
  <c r="G36" i="63"/>
  <c r="G528" i="63"/>
  <c r="F323" i="63"/>
  <c r="G77" i="63"/>
  <c r="F77" i="63"/>
  <c r="F241" i="63"/>
  <c r="H241" i="63"/>
  <c r="G159" i="63"/>
  <c r="G569" i="63"/>
  <c r="H569" i="63"/>
  <c r="G241" i="63"/>
  <c r="H77" i="63"/>
  <c r="F569" i="63"/>
  <c r="F405" i="63"/>
  <c r="F487" i="63"/>
  <c r="H487" i="63"/>
  <c r="F159" i="63"/>
  <c r="H159" i="63"/>
  <c r="G323" i="63"/>
  <c r="G405" i="63"/>
  <c r="G487" i="63"/>
  <c r="H405" i="63"/>
  <c r="H323" i="63"/>
  <c r="I421" i="42"/>
  <c r="H995" i="42"/>
  <c r="H749" i="42"/>
  <c r="H175" i="42"/>
  <c r="G749" i="42"/>
  <c r="G667" i="42"/>
  <c r="H831" i="42"/>
  <c r="I93" i="42"/>
  <c r="I1077" i="42"/>
  <c r="H11" i="42"/>
  <c r="G831" i="42"/>
  <c r="H421" i="42"/>
  <c r="H339" i="42"/>
  <c r="G175" i="42"/>
  <c r="G257" i="42"/>
  <c r="I257" i="42"/>
  <c r="G995" i="42"/>
  <c r="G11" i="42"/>
  <c r="I503" i="42"/>
  <c r="G93" i="42"/>
  <c r="H1159" i="42"/>
  <c r="H667" i="42"/>
  <c r="I831" i="42"/>
  <c r="H93" i="42"/>
  <c r="G503" i="42"/>
  <c r="H585" i="42"/>
  <c r="I11" i="42"/>
  <c r="G421" i="42"/>
  <c r="G1159" i="42"/>
  <c r="H1077" i="42"/>
  <c r="I175" i="42"/>
  <c r="G339" i="42"/>
  <c r="H257" i="42"/>
  <c r="G585" i="42"/>
  <c r="G1077" i="42"/>
  <c r="I995" i="42"/>
  <c r="G913" i="42"/>
  <c r="H913" i="42"/>
  <c r="H503" i="42"/>
  <c r="I667" i="42"/>
  <c r="I1159" i="42"/>
  <c r="I585" i="42"/>
  <c r="I339" i="42"/>
  <c r="I913" i="42"/>
  <c r="I749" i="42"/>
  <c r="H1080" i="42"/>
  <c r="I1080" i="42"/>
  <c r="H424" i="42"/>
  <c r="G260" i="42"/>
  <c r="H260" i="42"/>
  <c r="H96" i="42"/>
  <c r="H14" i="42"/>
  <c r="G178" i="42"/>
  <c r="G96" i="42"/>
  <c r="G342" i="42"/>
  <c r="I916" i="42"/>
  <c r="I96" i="42"/>
  <c r="H506" i="42"/>
  <c r="I998" i="42"/>
  <c r="I588" i="42"/>
  <c r="H834" i="42"/>
  <c r="I178" i="42"/>
  <c r="I424" i="42"/>
  <c r="I834" i="42"/>
  <c r="G670" i="42"/>
  <c r="I342" i="42"/>
  <c r="H342" i="42"/>
  <c r="G14" i="42"/>
  <c r="I506" i="42"/>
  <c r="G1080" i="42"/>
  <c r="I14" i="42"/>
  <c r="H670" i="42"/>
  <c r="I260" i="42"/>
  <c r="H1162" i="42"/>
  <c r="G1162" i="42"/>
  <c r="G834" i="42"/>
  <c r="I1162" i="42"/>
  <c r="G916" i="42"/>
  <c r="G588" i="42"/>
  <c r="I670" i="42"/>
  <c r="H916" i="42"/>
  <c r="I752" i="42"/>
  <c r="G424" i="42"/>
  <c r="G506" i="42"/>
  <c r="H588" i="42"/>
  <c r="G752" i="42"/>
  <c r="H178" i="42"/>
  <c r="H752" i="42"/>
  <c r="G998" i="42"/>
  <c r="H998" i="42"/>
  <c r="F492" i="63"/>
  <c r="F574" i="63"/>
  <c r="H328" i="63"/>
  <c r="H246" i="63"/>
  <c r="F410" i="63"/>
  <c r="F328" i="63"/>
  <c r="G164" i="63"/>
  <c r="G574" i="63"/>
  <c r="G410" i="63"/>
  <c r="F82" i="63"/>
  <c r="H492" i="63"/>
  <c r="H574" i="63"/>
  <c r="G492" i="63"/>
  <c r="H164" i="63"/>
  <c r="G246" i="63"/>
  <c r="H410" i="63"/>
  <c r="G328" i="63"/>
  <c r="F164" i="63"/>
  <c r="H82" i="63"/>
  <c r="F246" i="63"/>
  <c r="G82" i="63"/>
  <c r="G38" i="63"/>
  <c r="G120" i="63"/>
  <c r="F448" i="63"/>
  <c r="H448" i="63"/>
  <c r="G284" i="63"/>
  <c r="H530" i="63"/>
  <c r="F38" i="63"/>
  <c r="G366" i="63"/>
  <c r="F202" i="63"/>
  <c r="G202" i="63"/>
  <c r="H202" i="63"/>
  <c r="H38" i="63"/>
  <c r="H120" i="63"/>
  <c r="G448" i="63"/>
  <c r="F366" i="63"/>
  <c r="G530" i="63"/>
  <c r="F530" i="63"/>
  <c r="F120" i="63"/>
  <c r="F284" i="63"/>
  <c r="H284" i="63"/>
  <c r="H366" i="63"/>
  <c r="G79" i="63"/>
  <c r="F571" i="63"/>
  <c r="H79" i="63"/>
  <c r="F325" i="63"/>
  <c r="G243" i="63"/>
  <c r="F243" i="63"/>
  <c r="G325" i="63"/>
  <c r="F407" i="63"/>
  <c r="G489" i="63"/>
  <c r="G161" i="63"/>
  <c r="H243" i="63"/>
  <c r="H161" i="63"/>
  <c r="H325" i="63"/>
  <c r="F79" i="63"/>
  <c r="F161" i="63"/>
  <c r="H571" i="63"/>
  <c r="H489" i="63"/>
  <c r="G571" i="63"/>
  <c r="H407" i="63"/>
  <c r="F489" i="63"/>
  <c r="G407" i="63"/>
  <c r="F148" i="63"/>
  <c r="G394" i="63"/>
  <c r="G476" i="63"/>
  <c r="G230" i="63"/>
  <c r="G66" i="63"/>
  <c r="H312" i="63"/>
  <c r="G558" i="63"/>
  <c r="H558" i="63"/>
  <c r="G148" i="63"/>
  <c r="H230" i="63"/>
  <c r="F312" i="63"/>
  <c r="F394" i="63"/>
  <c r="F558" i="63"/>
  <c r="H148" i="63"/>
  <c r="H476" i="63"/>
  <c r="G312" i="63"/>
  <c r="H394" i="63"/>
  <c r="F230" i="63"/>
  <c r="H66" i="63"/>
  <c r="F476" i="63"/>
  <c r="F66" i="63"/>
  <c r="G555" i="63"/>
  <c r="F309" i="63"/>
  <c r="F63" i="63"/>
  <c r="H473" i="63"/>
  <c r="H227" i="63"/>
  <c r="F227" i="63"/>
  <c r="G63" i="63"/>
  <c r="H555" i="63"/>
  <c r="F473" i="63"/>
  <c r="G473" i="63"/>
  <c r="G227" i="63"/>
  <c r="G391" i="63"/>
  <c r="H145" i="63"/>
  <c r="F145" i="63"/>
  <c r="H63" i="63"/>
  <c r="G145" i="63"/>
  <c r="H309" i="63"/>
  <c r="G309" i="63"/>
  <c r="F391" i="63"/>
  <c r="F555" i="63"/>
  <c r="H391" i="63"/>
  <c r="H371" i="63"/>
  <c r="G535" i="63"/>
  <c r="F125" i="63"/>
  <c r="H453" i="63"/>
  <c r="H289" i="63"/>
  <c r="F371" i="63"/>
  <c r="F453" i="63"/>
  <c r="G43" i="63"/>
  <c r="G207" i="63"/>
  <c r="H125" i="63"/>
  <c r="G125" i="63"/>
  <c r="H535" i="63"/>
  <c r="F43" i="63"/>
  <c r="G289" i="63"/>
  <c r="G453" i="63"/>
  <c r="F535" i="63"/>
  <c r="H43" i="63"/>
  <c r="F207" i="63"/>
  <c r="G371" i="63"/>
  <c r="F289" i="63"/>
  <c r="H207" i="63"/>
  <c r="G737" i="42"/>
  <c r="I901" i="42"/>
  <c r="I491" i="42"/>
  <c r="I573" i="42"/>
  <c r="H1065" i="42"/>
  <c r="G819" i="42"/>
  <c r="H245" i="42"/>
  <c r="G573" i="42"/>
  <c r="I655" i="42"/>
  <c r="G1229" i="42"/>
  <c r="I737" i="42"/>
  <c r="G983" i="42"/>
  <c r="I409" i="42"/>
  <c r="G901" i="42"/>
  <c r="H573" i="42"/>
  <c r="H1229" i="42"/>
  <c r="G655" i="42"/>
  <c r="G81" i="42"/>
  <c r="H901" i="42"/>
  <c r="G1065" i="42"/>
  <c r="I163" i="42"/>
  <c r="I1065" i="42"/>
  <c r="H819" i="42"/>
  <c r="I327" i="42"/>
  <c r="G491" i="42"/>
  <c r="G163" i="42"/>
  <c r="I245" i="42"/>
  <c r="H409" i="42"/>
  <c r="I983" i="42"/>
  <c r="G245" i="42"/>
  <c r="G1147" i="42"/>
  <c r="I1147" i="42"/>
  <c r="H163" i="42"/>
  <c r="H737" i="42"/>
  <c r="H491" i="42"/>
  <c r="G327" i="42"/>
  <c r="H81" i="42"/>
  <c r="G409" i="42"/>
  <c r="H327" i="42"/>
  <c r="H983" i="42"/>
  <c r="H1147" i="42"/>
  <c r="I819" i="42"/>
  <c r="I81" i="42"/>
  <c r="I1229" i="42"/>
  <c r="H655" i="42"/>
  <c r="I411" i="42"/>
  <c r="G657" i="42"/>
  <c r="I329" i="42"/>
  <c r="H247" i="42"/>
  <c r="H657" i="42"/>
  <c r="H575" i="42"/>
  <c r="G1231" i="42"/>
  <c r="I493" i="42"/>
  <c r="G1067" i="42"/>
  <c r="I1067" i="42"/>
  <c r="H493" i="42"/>
  <c r="I247" i="42"/>
  <c r="G575" i="42"/>
  <c r="H1149" i="42"/>
  <c r="H1231" i="42"/>
  <c r="H411" i="42"/>
  <c r="I821" i="42"/>
  <c r="G903" i="42"/>
  <c r="I1149" i="42"/>
  <c r="G985" i="42"/>
  <c r="I575" i="42"/>
  <c r="G247" i="42"/>
  <c r="G165" i="42"/>
  <c r="G411" i="42"/>
  <c r="I739" i="42"/>
  <c r="I83" i="42"/>
  <c r="H821" i="42"/>
  <c r="G739" i="42"/>
  <c r="H985" i="42"/>
  <c r="H903" i="42"/>
  <c r="I1231" i="42"/>
  <c r="H83" i="42"/>
  <c r="I903" i="42"/>
  <c r="I165" i="42"/>
  <c r="G83" i="42"/>
  <c r="H739" i="42"/>
  <c r="G1149" i="42"/>
  <c r="I985" i="42"/>
  <c r="G821" i="42"/>
  <c r="H165" i="42"/>
  <c r="I657" i="42"/>
  <c r="G329" i="42"/>
  <c r="H1067" i="42"/>
  <c r="G493" i="42"/>
  <c r="H329" i="42"/>
  <c r="H471" i="61"/>
  <c r="G635" i="61"/>
  <c r="F717" i="61"/>
  <c r="F471" i="61"/>
  <c r="F881" i="61"/>
  <c r="G61" i="61"/>
  <c r="F61" i="61"/>
  <c r="H717" i="61"/>
  <c r="F143" i="61"/>
  <c r="G225" i="61"/>
  <c r="G307" i="61"/>
  <c r="H799" i="61"/>
  <c r="F635" i="61"/>
  <c r="F307" i="61"/>
  <c r="F799" i="61"/>
  <c r="H389" i="61"/>
  <c r="H635" i="61"/>
  <c r="G717" i="61"/>
  <c r="F389" i="61"/>
  <c r="F553" i="61"/>
  <c r="G553" i="61"/>
  <c r="H307" i="61"/>
  <c r="H143" i="61"/>
  <c r="H61" i="61"/>
  <c r="H553" i="61"/>
  <c r="G881" i="61"/>
  <c r="H225" i="61"/>
  <c r="G389" i="61"/>
  <c r="G799" i="61"/>
  <c r="F225" i="61"/>
  <c r="G143" i="61"/>
  <c r="H881" i="61"/>
  <c r="G471" i="61"/>
  <c r="I637" i="42"/>
  <c r="G145" i="42"/>
  <c r="I719" i="42"/>
  <c r="I965" i="42"/>
  <c r="G801" i="42"/>
  <c r="G473" i="42"/>
  <c r="H63" i="42"/>
  <c r="H965" i="42"/>
  <c r="G965" i="42"/>
  <c r="H391" i="42"/>
  <c r="G637" i="42"/>
  <c r="H145" i="42"/>
  <c r="G1211" i="42"/>
  <c r="I555" i="42"/>
  <c r="G1047" i="42"/>
  <c r="G63" i="42"/>
  <c r="G391" i="42"/>
  <c r="I391" i="42"/>
  <c r="H801" i="42"/>
  <c r="G719" i="42"/>
  <c r="G883" i="42"/>
  <c r="H719" i="42"/>
  <c r="I145" i="42"/>
  <c r="H883" i="42"/>
  <c r="I309" i="42"/>
  <c r="G1129" i="42"/>
  <c r="I227" i="42"/>
  <c r="H227" i="42"/>
  <c r="I1211" i="42"/>
  <c r="H473" i="42"/>
  <c r="I63" i="42"/>
  <c r="H1047" i="42"/>
  <c r="G309" i="42"/>
  <c r="I473" i="42"/>
  <c r="I1047" i="42"/>
  <c r="I801" i="42"/>
  <c r="H309" i="42"/>
  <c r="I883" i="42"/>
  <c r="H555" i="42"/>
  <c r="G227" i="42"/>
  <c r="H1129" i="42"/>
  <c r="I1129" i="42"/>
  <c r="H1211" i="42"/>
  <c r="H637" i="42"/>
  <c r="G555" i="42"/>
  <c r="H550" i="61"/>
  <c r="F304" i="61"/>
  <c r="F468" i="61"/>
  <c r="F632" i="61"/>
  <c r="G386" i="61"/>
  <c r="G632" i="61"/>
  <c r="F140" i="61"/>
  <c r="H878" i="61"/>
  <c r="F878" i="61"/>
  <c r="H304" i="61"/>
  <c r="G714" i="61"/>
  <c r="F550" i="61"/>
  <c r="F58" i="61"/>
  <c r="G304" i="61"/>
  <c r="G796" i="61"/>
  <c r="H222" i="61"/>
  <c r="H632" i="61"/>
  <c r="H140" i="61"/>
  <c r="G140" i="61"/>
  <c r="F222" i="61"/>
  <c r="F714" i="61"/>
  <c r="H714" i="61"/>
  <c r="F386" i="61"/>
  <c r="G58" i="61"/>
  <c r="H58" i="61"/>
  <c r="G550" i="61"/>
  <c r="H386" i="61"/>
  <c r="G222" i="61"/>
  <c r="G468" i="61"/>
  <c r="G878" i="61"/>
  <c r="H468" i="61"/>
  <c r="F796" i="61"/>
  <c r="H796" i="61"/>
  <c r="H784" i="61"/>
  <c r="G784" i="61"/>
  <c r="G292" i="61"/>
  <c r="F46" i="61"/>
  <c r="H374" i="61"/>
  <c r="G702" i="61"/>
  <c r="G866" i="61"/>
  <c r="G374" i="61"/>
  <c r="H620" i="61"/>
  <c r="F374" i="61"/>
  <c r="F702" i="61"/>
  <c r="H702" i="61"/>
  <c r="G456" i="61"/>
  <c r="H292" i="61"/>
  <c r="H210" i="61"/>
  <c r="F866" i="61"/>
  <c r="F784" i="61"/>
  <c r="G538" i="61"/>
  <c r="H538" i="61"/>
  <c r="H456" i="61"/>
  <c r="G46" i="61"/>
  <c r="F210" i="61"/>
  <c r="F292" i="61"/>
  <c r="F620" i="61"/>
  <c r="H866" i="61"/>
  <c r="G210" i="61"/>
  <c r="H46" i="61"/>
  <c r="F456" i="61"/>
  <c r="F538" i="61"/>
  <c r="G128" i="61"/>
  <c r="F128" i="61"/>
  <c r="G620" i="61"/>
  <c r="H128" i="61"/>
  <c r="I533" i="54"/>
  <c r="I123" i="54"/>
  <c r="H41" i="53"/>
  <c r="G451" i="51"/>
  <c r="I451" i="59"/>
  <c r="I451" i="55"/>
  <c r="I369" i="54"/>
  <c r="G123" i="53"/>
  <c r="H451" i="57"/>
  <c r="I41" i="56"/>
  <c r="I123" i="59"/>
  <c r="I205" i="52"/>
  <c r="G369" i="50"/>
  <c r="G41" i="56"/>
  <c r="H369" i="55"/>
  <c r="H533" i="56"/>
  <c r="H205" i="53"/>
  <c r="I287" i="51"/>
  <c r="H205" i="54"/>
  <c r="H123" i="57"/>
  <c r="I205" i="51"/>
  <c r="G287" i="54"/>
  <c r="H451" i="52"/>
  <c r="I123" i="58"/>
  <c r="G369" i="54"/>
  <c r="I369" i="51"/>
  <c r="G123" i="59"/>
  <c r="H451" i="51"/>
  <c r="I533" i="58"/>
  <c r="G287" i="59"/>
  <c r="G533" i="58"/>
  <c r="G533" i="59"/>
  <c r="H41" i="55"/>
  <c r="H533" i="51"/>
  <c r="I451" i="57"/>
  <c r="G41" i="54"/>
  <c r="H451" i="50"/>
  <c r="H451" i="56"/>
  <c r="G369" i="56"/>
  <c r="H250" i="56"/>
  <c r="H414" i="58"/>
  <c r="I332" i="54"/>
  <c r="H414" i="51"/>
  <c r="H496" i="53"/>
  <c r="G332" i="57"/>
  <c r="I168" i="55"/>
  <c r="G332" i="51"/>
  <c r="I4" i="58"/>
  <c r="I4" i="56"/>
  <c r="I250" i="58"/>
  <c r="I86" i="53"/>
  <c r="I250" i="57"/>
  <c r="H86" i="55"/>
  <c r="G4" i="58"/>
  <c r="G496" i="53"/>
  <c r="H86" i="56"/>
  <c r="I86" i="52"/>
  <c r="I414" i="51"/>
  <c r="G168" i="55"/>
  <c r="I414" i="50"/>
  <c r="I250" i="52"/>
  <c r="I168" i="50"/>
  <c r="H168" i="52"/>
  <c r="G4" i="54"/>
  <c r="G168" i="56"/>
  <c r="I250" i="59"/>
  <c r="H496" i="57"/>
  <c r="I168" i="58"/>
  <c r="I86" i="59"/>
  <c r="H332" i="58"/>
  <c r="H4" i="57"/>
  <c r="H250" i="53"/>
  <c r="G414" i="53"/>
  <c r="I4" i="54"/>
  <c r="I4" i="59"/>
  <c r="H496" i="58"/>
  <c r="G414" i="51"/>
  <c r="H168" i="59"/>
  <c r="H332" i="57"/>
  <c r="I168" i="59"/>
  <c r="G496" i="57"/>
  <c r="I168" i="57"/>
  <c r="G496" i="55"/>
  <c r="H168" i="57"/>
  <c r="H250" i="55"/>
  <c r="H168" i="55"/>
  <c r="H86" i="57"/>
  <c r="G4" i="59"/>
  <c r="H250" i="52"/>
  <c r="H332" i="56"/>
  <c r="G168" i="57"/>
  <c r="G250" i="50"/>
  <c r="G86" i="54"/>
  <c r="H414" i="52"/>
  <c r="G496" i="52"/>
  <c r="G86" i="52"/>
  <c r="G332" i="56"/>
  <c r="G250" i="55"/>
  <c r="I496" i="58"/>
  <c r="I332" i="50"/>
  <c r="G4" i="50"/>
  <c r="I496" i="54"/>
  <c r="H168" i="58"/>
  <c r="G496" i="56"/>
  <c r="I86" i="57"/>
  <c r="G250" i="58"/>
  <c r="G414" i="57"/>
  <c r="H332" i="50"/>
  <c r="I168" i="56"/>
  <c r="G332" i="55"/>
  <c r="I496" i="59"/>
  <c r="G496" i="58"/>
  <c r="H4" i="50"/>
  <c r="I4" i="55"/>
  <c r="H86" i="59"/>
  <c r="I86" i="55"/>
  <c r="G414" i="58"/>
  <c r="I4" i="51"/>
  <c r="H496" i="59"/>
  <c r="G86" i="59"/>
  <c r="G86" i="53"/>
  <c r="I414" i="55"/>
  <c r="H250" i="50"/>
  <c r="I250" i="54"/>
  <c r="I332" i="51"/>
  <c r="G496" i="50"/>
  <c r="G4" i="51"/>
  <c r="H496" i="51"/>
  <c r="I168" i="52"/>
  <c r="H414" i="55"/>
  <c r="G250" i="56"/>
  <c r="H332" i="53"/>
  <c r="H4" i="54"/>
  <c r="G250" i="54"/>
  <c r="I250" i="56"/>
  <c r="H86" i="51"/>
  <c r="I414" i="54"/>
  <c r="G250" i="52"/>
  <c r="H168" i="56"/>
  <c r="I332" i="56"/>
  <c r="G414" i="55"/>
  <c r="H168" i="51"/>
  <c r="G414" i="59"/>
  <c r="H168" i="50"/>
  <c r="G332" i="50"/>
  <c r="G4" i="53"/>
  <c r="H414" i="59"/>
  <c r="H496" i="50"/>
  <c r="I250" i="53"/>
  <c r="I414" i="56"/>
  <c r="G496" i="51"/>
  <c r="G496" i="54"/>
  <c r="H414" i="50"/>
  <c r="G86" i="58"/>
  <c r="I86" i="50"/>
  <c r="G414" i="52"/>
  <c r="I168" i="54"/>
  <c r="H414" i="54"/>
  <c r="H4" i="51"/>
  <c r="G168" i="53"/>
  <c r="H4" i="59"/>
  <c r="I414" i="57"/>
  <c r="I250" i="51"/>
  <c r="H332" i="52"/>
  <c r="I332" i="53"/>
  <c r="G332" i="52"/>
  <c r="G332" i="59"/>
  <c r="I168" i="53"/>
  <c r="I496" i="53"/>
  <c r="I332" i="58"/>
  <c r="G86" i="51"/>
  <c r="H4" i="56"/>
  <c r="G86" i="55"/>
  <c r="G414" i="54"/>
  <c r="G4" i="57"/>
  <c r="H250" i="58"/>
  <c r="I496" i="57"/>
  <c r="I332" i="52"/>
  <c r="I4" i="50"/>
  <c r="H250" i="57"/>
  <c r="H250" i="59"/>
  <c r="I496" i="56"/>
  <c r="H332" i="51"/>
  <c r="H86" i="54"/>
  <c r="H332" i="54"/>
  <c r="G414" i="50"/>
  <c r="I414" i="58"/>
  <c r="I496" i="55"/>
  <c r="I496" i="52"/>
  <c r="H414" i="57"/>
  <c r="G250" i="53"/>
  <c r="G168" i="52"/>
  <c r="G250" i="51"/>
  <c r="H4" i="53"/>
  <c r="H414" i="56"/>
  <c r="H250" i="51"/>
  <c r="G4" i="55"/>
  <c r="G168" i="58"/>
  <c r="I168" i="51"/>
  <c r="H496" i="56"/>
  <c r="G414" i="56"/>
  <c r="H4" i="58"/>
  <c r="G332" i="58"/>
  <c r="G168" i="50"/>
  <c r="I250" i="50"/>
  <c r="H332" i="59"/>
  <c r="H86" i="52"/>
  <c r="G332" i="54"/>
  <c r="I414" i="59"/>
  <c r="I414" i="52"/>
  <c r="H4" i="52"/>
  <c r="G86" i="50"/>
  <c r="H86" i="58"/>
  <c r="I86" i="54"/>
  <c r="H168" i="53"/>
  <c r="H496" i="55"/>
  <c r="H496" i="54"/>
  <c r="G332" i="53"/>
  <c r="I414" i="53"/>
  <c r="H168" i="54"/>
  <c r="H496" i="52"/>
  <c r="I332" i="59"/>
  <c r="I86" i="58"/>
  <c r="G168" i="59"/>
  <c r="H250" i="54"/>
  <c r="H86" i="50"/>
  <c r="G250" i="59"/>
  <c r="H414" i="53"/>
  <c r="H4" i="55"/>
  <c r="I496" i="51"/>
  <c r="G86" i="56"/>
  <c r="G496" i="59"/>
  <c r="G86" i="57"/>
  <c r="I496" i="50"/>
  <c r="I4" i="52"/>
  <c r="H86" i="53"/>
  <c r="G4" i="56"/>
  <c r="H332" i="55"/>
  <c r="I332" i="55"/>
  <c r="I4" i="57"/>
  <c r="G168" i="51"/>
  <c r="I4" i="53"/>
  <c r="G168" i="54"/>
  <c r="I86" i="56"/>
  <c r="G250" i="57"/>
  <c r="I332" i="57"/>
  <c r="G4" i="52"/>
  <c r="I86" i="51"/>
  <c r="I250" i="55"/>
  <c r="H746" i="42"/>
  <c r="I828" i="42"/>
  <c r="G1074" i="42"/>
  <c r="H418" i="42"/>
  <c r="H828" i="42"/>
  <c r="G582" i="42"/>
  <c r="G336" i="42"/>
  <c r="I1074" i="42"/>
  <c r="I8" i="42"/>
  <c r="G1156" i="42"/>
  <c r="I746" i="42"/>
  <c r="I90" i="42"/>
  <c r="I254" i="42"/>
  <c r="I910" i="42"/>
  <c r="G90" i="42"/>
  <c r="H1156" i="42"/>
  <c r="H500" i="42"/>
  <c r="I418" i="42"/>
  <c r="H336" i="42"/>
  <c r="I582" i="42"/>
  <c r="G828" i="42"/>
  <c r="G172" i="42"/>
  <c r="H1074" i="42"/>
  <c r="I664" i="42"/>
  <c r="H910" i="42"/>
  <c r="I336" i="42"/>
  <c r="H254" i="42"/>
  <c r="I500" i="42"/>
  <c r="H90" i="42"/>
  <c r="G910" i="42"/>
  <c r="G418" i="42"/>
  <c r="G664" i="42"/>
  <c r="G8" i="42"/>
  <c r="I1156" i="42"/>
  <c r="H8" i="42"/>
  <c r="H992" i="42"/>
  <c r="I992" i="42"/>
  <c r="H172" i="42"/>
  <c r="H582" i="42"/>
  <c r="I172" i="42"/>
  <c r="H664" i="42"/>
  <c r="G500" i="42"/>
  <c r="G254" i="42"/>
  <c r="G992" i="42"/>
  <c r="G746" i="42"/>
  <c r="H350" i="63"/>
  <c r="H22" i="63"/>
  <c r="F268" i="63"/>
  <c r="G104" i="63"/>
  <c r="H186" i="63"/>
  <c r="F22" i="63"/>
  <c r="H268" i="63"/>
  <c r="G350" i="63"/>
  <c r="F186" i="63"/>
  <c r="F432" i="63"/>
  <c r="G432" i="63"/>
  <c r="F350" i="63"/>
  <c r="F514" i="63"/>
  <c r="G186" i="63"/>
  <c r="G514" i="63"/>
  <c r="G22" i="63"/>
  <c r="F104" i="63"/>
  <c r="G268" i="63"/>
  <c r="H432" i="63"/>
  <c r="H514" i="63"/>
  <c r="H104" i="63"/>
  <c r="H562" i="63"/>
  <c r="F152" i="63"/>
  <c r="F398" i="63"/>
  <c r="F70" i="63"/>
  <c r="G398" i="63"/>
  <c r="G316" i="63"/>
  <c r="F480" i="63"/>
  <c r="H398" i="63"/>
  <c r="H480" i="63"/>
  <c r="G70" i="63"/>
  <c r="G562" i="63"/>
  <c r="H152" i="63"/>
  <c r="G480" i="63"/>
  <c r="F234" i="63"/>
  <c r="H234" i="63"/>
  <c r="F562" i="63"/>
  <c r="G234" i="63"/>
  <c r="H316" i="63"/>
  <c r="H70" i="63"/>
  <c r="F316" i="63"/>
  <c r="G152" i="63"/>
  <c r="G390" i="63"/>
  <c r="G308" i="63"/>
  <c r="F308" i="63"/>
  <c r="H390" i="63"/>
  <c r="H472" i="63"/>
  <c r="H554" i="63"/>
  <c r="G472" i="63"/>
  <c r="G62" i="63"/>
  <c r="F226" i="63"/>
  <c r="H144" i="63"/>
  <c r="F390" i="63"/>
  <c r="G226" i="63"/>
  <c r="F472" i="63"/>
  <c r="H226" i="63"/>
  <c r="F144" i="63"/>
  <c r="H308" i="63"/>
  <c r="G144" i="63"/>
  <c r="H62" i="63"/>
  <c r="F554" i="63"/>
  <c r="G554" i="63"/>
  <c r="F62" i="63"/>
  <c r="G310" i="63"/>
  <c r="G146" i="63"/>
  <c r="G64" i="63"/>
  <c r="G392" i="63"/>
  <c r="H474" i="63"/>
  <c r="H146" i="63"/>
  <c r="F556" i="63"/>
  <c r="H556" i="63"/>
  <c r="H310" i="63"/>
  <c r="F146" i="63"/>
  <c r="F228" i="63"/>
  <c r="H392" i="63"/>
  <c r="H228" i="63"/>
  <c r="F474" i="63"/>
  <c r="F310" i="63"/>
  <c r="G474" i="63"/>
  <c r="G556" i="63"/>
  <c r="H64" i="63"/>
  <c r="F64" i="63"/>
  <c r="G228" i="63"/>
  <c r="F392" i="63"/>
  <c r="H516" i="63"/>
  <c r="F106" i="63"/>
  <c r="H270" i="63"/>
  <c r="G516" i="63"/>
  <c r="H434" i="63"/>
  <c r="F188" i="63"/>
  <c r="F270" i="63"/>
  <c r="G270" i="63"/>
  <c r="G434" i="63"/>
  <c r="F24" i="63"/>
  <c r="F434" i="63"/>
  <c r="H352" i="63"/>
  <c r="H24" i="63"/>
  <c r="G106" i="63"/>
  <c r="G188" i="63"/>
  <c r="G352" i="63"/>
  <c r="H188" i="63"/>
  <c r="F352" i="63"/>
  <c r="F516" i="63"/>
  <c r="H106" i="63"/>
  <c r="G24" i="63"/>
  <c r="F124" i="63"/>
  <c r="H42" i="63"/>
  <c r="H370" i="63"/>
  <c r="H534" i="63"/>
  <c r="G206" i="63"/>
  <c r="F370" i="63"/>
  <c r="G288" i="63"/>
  <c r="F534" i="63"/>
  <c r="G534" i="63"/>
  <c r="G42" i="63"/>
  <c r="H288" i="63"/>
  <c r="G452" i="63"/>
  <c r="H206" i="63"/>
  <c r="H452" i="63"/>
  <c r="F288" i="63"/>
  <c r="G370" i="63"/>
  <c r="F42" i="63"/>
  <c r="G124" i="63"/>
  <c r="F452" i="63"/>
  <c r="F206" i="63"/>
  <c r="H124" i="63"/>
  <c r="G406" i="63"/>
  <c r="H488" i="63"/>
  <c r="H406" i="63"/>
  <c r="F406" i="63"/>
  <c r="G242" i="63"/>
  <c r="F242" i="63"/>
  <c r="H570" i="63"/>
  <c r="F570" i="63"/>
  <c r="F78" i="63"/>
  <c r="G78" i="63"/>
  <c r="F160" i="63"/>
  <c r="G160" i="63"/>
  <c r="G488" i="63"/>
  <c r="H160" i="63"/>
  <c r="G324" i="63"/>
  <c r="G570" i="63"/>
  <c r="H324" i="63"/>
  <c r="F324" i="63"/>
  <c r="F488" i="63"/>
  <c r="H242" i="63"/>
  <c r="H78" i="63"/>
  <c r="H83" i="63"/>
  <c r="H165" i="63"/>
  <c r="G575" i="63"/>
  <c r="H411" i="63"/>
  <c r="F329" i="63"/>
  <c r="G247" i="63"/>
  <c r="G411" i="63"/>
  <c r="F575" i="63"/>
  <c r="G329" i="63"/>
  <c r="F411" i="63"/>
  <c r="G493" i="63"/>
  <c r="H329" i="63"/>
  <c r="F83" i="63"/>
  <c r="H493" i="63"/>
  <c r="G165" i="63"/>
  <c r="F247" i="63"/>
  <c r="H575" i="63"/>
  <c r="F165" i="63"/>
  <c r="F493" i="63"/>
  <c r="H247" i="63"/>
  <c r="G83" i="63"/>
  <c r="H399" i="56"/>
  <c r="I71" i="55"/>
  <c r="I317" i="53"/>
  <c r="G317" i="58"/>
  <c r="H71" i="57"/>
  <c r="H317" i="53"/>
  <c r="H71" i="54"/>
  <c r="G399" i="56"/>
  <c r="I153" i="56"/>
  <c r="I563" i="57"/>
  <c r="I317" i="54"/>
  <c r="H563" i="50"/>
  <c r="H481" i="54"/>
  <c r="I481" i="53"/>
  <c r="H235" i="57"/>
  <c r="G563" i="58"/>
  <c r="G481" i="59"/>
  <c r="G71" i="50"/>
  <c r="H563" i="52"/>
  <c r="H153" i="59"/>
  <c r="I235" i="52"/>
  <c r="G153" i="50"/>
  <c r="I235" i="54"/>
  <c r="G71" i="57"/>
  <c r="H153" i="50"/>
  <c r="G481" i="50"/>
  <c r="H481" i="55"/>
  <c r="I563" i="59"/>
  <c r="I235" i="55"/>
  <c r="H153" i="58"/>
  <c r="H71" i="59"/>
  <c r="I71" i="56"/>
  <c r="G153" i="52"/>
  <c r="I399" i="56"/>
  <c r="I481" i="54"/>
  <c r="I399" i="52"/>
  <c r="H399" i="51"/>
  <c r="H235" i="54"/>
  <c r="G563" i="52"/>
  <c r="H235" i="50"/>
  <c r="G399" i="53"/>
  <c r="H481" i="53"/>
  <c r="G317" i="53"/>
  <c r="H317" i="52"/>
  <c r="I317" i="52"/>
  <c r="H317" i="56"/>
  <c r="G563" i="57"/>
  <c r="G82" i="42"/>
  <c r="H328" i="42"/>
  <c r="I328" i="42"/>
  <c r="I492" i="42"/>
  <c r="I1148" i="42"/>
  <c r="G492" i="42"/>
  <c r="I246" i="42"/>
  <c r="H1066" i="42"/>
  <c r="G328" i="42"/>
  <c r="I164" i="42"/>
  <c r="H738" i="42"/>
  <c r="G1230" i="42"/>
  <c r="H656" i="42"/>
  <c r="I820" i="42"/>
  <c r="H1148" i="42"/>
  <c r="H492" i="42"/>
  <c r="I1230" i="42"/>
  <c r="I574" i="42"/>
  <c r="G164" i="42"/>
  <c r="G1066" i="42"/>
  <c r="G1148" i="42"/>
  <c r="I984" i="42"/>
  <c r="G738" i="42"/>
  <c r="H1230" i="42"/>
  <c r="H902" i="42"/>
  <c r="H574" i="42"/>
  <c r="H820" i="42"/>
  <c r="G574" i="42"/>
  <c r="H82" i="42"/>
  <c r="H246" i="42"/>
  <c r="H984" i="42"/>
  <c r="H410" i="42"/>
  <c r="G656" i="42"/>
  <c r="G902" i="42"/>
  <c r="I902" i="42"/>
  <c r="G410" i="42"/>
  <c r="I738" i="42"/>
  <c r="I656" i="42"/>
  <c r="G984" i="42"/>
  <c r="I1066" i="42"/>
  <c r="I82" i="42"/>
  <c r="G246" i="42"/>
  <c r="G820" i="42"/>
  <c r="H164" i="42"/>
  <c r="I410" i="42"/>
  <c r="H372" i="61"/>
  <c r="G290" i="61"/>
  <c r="G372" i="61"/>
  <c r="H700" i="61"/>
  <c r="G864" i="61"/>
  <c r="F126" i="61"/>
  <c r="G782" i="61"/>
  <c r="F44" i="61"/>
  <c r="F700" i="61"/>
  <c r="H44" i="61"/>
  <c r="H454" i="61"/>
  <c r="H618" i="61"/>
  <c r="H290" i="61"/>
  <c r="F454" i="61"/>
  <c r="G44" i="61"/>
  <c r="H782" i="61"/>
  <c r="H208" i="61"/>
  <c r="H126" i="61"/>
  <c r="G700" i="61"/>
  <c r="F864" i="61"/>
  <c r="F208" i="61"/>
  <c r="G208" i="61"/>
  <c r="H864" i="61"/>
  <c r="F618" i="61"/>
  <c r="F290" i="61"/>
  <c r="F782" i="61"/>
  <c r="F372" i="61"/>
  <c r="G618" i="61"/>
  <c r="F536" i="61"/>
  <c r="G454" i="61"/>
  <c r="H536" i="61"/>
  <c r="G536" i="61"/>
  <c r="G126" i="61"/>
  <c r="G540" i="61"/>
  <c r="H212" i="61"/>
  <c r="G376" i="61"/>
  <c r="F786" i="61"/>
  <c r="F294" i="61"/>
  <c r="H868" i="61"/>
  <c r="G622" i="61"/>
  <c r="F704" i="61"/>
  <c r="G458" i="61"/>
  <c r="G868" i="61"/>
  <c r="H540" i="61"/>
  <c r="H704" i="61"/>
  <c r="H48" i="61"/>
  <c r="G212" i="61"/>
  <c r="F540" i="61"/>
  <c r="G704" i="61"/>
  <c r="F376" i="61"/>
  <c r="F130" i="61"/>
  <c r="G48" i="61"/>
  <c r="H458" i="61"/>
  <c r="H294" i="61"/>
  <c r="H786" i="61"/>
  <c r="G786" i="61"/>
  <c r="G130" i="61"/>
  <c r="F212" i="61"/>
  <c r="F48" i="61"/>
  <c r="H622" i="61"/>
  <c r="H376" i="61"/>
  <c r="H130" i="61"/>
  <c r="F868" i="61"/>
  <c r="F458" i="61"/>
  <c r="G294" i="61"/>
  <c r="F622" i="61"/>
  <c r="I47" i="59"/>
  <c r="H375" i="55"/>
  <c r="G539" i="50"/>
  <c r="I457" i="53"/>
  <c r="H375" i="59"/>
  <c r="G211" i="57"/>
  <c r="H47" i="55"/>
  <c r="G47" i="51"/>
  <c r="G47" i="58"/>
  <c r="I293" i="53"/>
  <c r="H457" i="59"/>
  <c r="G457" i="55"/>
  <c r="I375" i="56"/>
  <c r="H129" i="57"/>
  <c r="G375" i="56"/>
  <c r="I293" i="51"/>
  <c r="I539" i="51"/>
  <c r="G129" i="51"/>
  <c r="G375" i="55"/>
  <c r="I129" i="56"/>
  <c r="G211" i="54"/>
  <c r="G293" i="59"/>
  <c r="G539" i="59"/>
  <c r="H539" i="53"/>
  <c r="H293" i="52"/>
  <c r="I457" i="55"/>
  <c r="H375" i="51"/>
  <c r="H211" i="52"/>
  <c r="G293" i="57"/>
  <c r="G211" i="52"/>
  <c r="I47" i="58"/>
  <c r="H211" i="59"/>
  <c r="G129" i="54"/>
  <c r="I539" i="56"/>
  <c r="I211" i="56"/>
  <c r="H539" i="56"/>
  <c r="G375" i="53"/>
  <c r="H375" i="56"/>
  <c r="G457" i="54"/>
  <c r="I47" i="53"/>
  <c r="I211" i="51"/>
  <c r="G293" i="51"/>
  <c r="H211" i="50"/>
  <c r="I293" i="55"/>
  <c r="G457" i="51"/>
  <c r="H457" i="53"/>
  <c r="I211" i="58"/>
  <c r="G375" i="59"/>
  <c r="I457" i="52"/>
  <c r="I211" i="50"/>
  <c r="G211" i="59"/>
  <c r="H457" i="58"/>
  <c r="I539" i="59"/>
  <c r="I211" i="55"/>
  <c r="G375" i="52"/>
  <c r="I47" i="52"/>
  <c r="I211" i="59"/>
  <c r="I457" i="51"/>
  <c r="H375" i="57"/>
  <c r="H129" i="56"/>
  <c r="H129" i="52"/>
  <c r="H47" i="51"/>
  <c r="H457" i="56"/>
  <c r="I457" i="58"/>
  <c r="I129" i="54"/>
  <c r="H539" i="51"/>
  <c r="H539" i="54"/>
  <c r="H129" i="50"/>
  <c r="I129" i="59"/>
  <c r="H457" i="51"/>
  <c r="H539" i="57"/>
  <c r="H539" i="52"/>
  <c r="G539" i="56"/>
  <c r="I129" i="55"/>
  <c r="I457" i="59"/>
  <c r="I375" i="57"/>
  <c r="H47" i="54"/>
  <c r="H47" i="52"/>
  <c r="I129" i="58"/>
  <c r="I293" i="57"/>
  <c r="I457" i="50"/>
  <c r="I293" i="56"/>
  <c r="G293" i="54"/>
  <c r="H211" i="58"/>
  <c r="H211" i="51"/>
  <c r="I375" i="50"/>
  <c r="H375" i="52"/>
  <c r="I293" i="54"/>
  <c r="H47" i="59"/>
  <c r="I375" i="52"/>
  <c r="I293" i="52"/>
  <c r="G293" i="52"/>
  <c r="G211" i="56"/>
  <c r="G293" i="58"/>
  <c r="H293" i="56"/>
  <c r="G47" i="50"/>
  <c r="G293" i="55"/>
  <c r="G129" i="52"/>
  <c r="H47" i="57"/>
  <c r="G457" i="58"/>
  <c r="G47" i="52"/>
  <c r="I293" i="58"/>
  <c r="I211" i="53"/>
  <c r="I539" i="55"/>
  <c r="I129" i="53"/>
  <c r="I457" i="57"/>
  <c r="I375" i="55"/>
  <c r="G211" i="51"/>
  <c r="G457" i="53"/>
  <c r="G375" i="58"/>
  <c r="G47" i="59"/>
  <c r="H129" i="51"/>
  <c r="H293" i="57"/>
  <c r="G539" i="51"/>
  <c r="I47" i="51"/>
  <c r="G129" i="50"/>
  <c r="H375" i="54"/>
  <c r="G47" i="56"/>
  <c r="G47" i="55"/>
  <c r="I457" i="56"/>
  <c r="I129" i="50"/>
  <c r="H211" i="56"/>
  <c r="H129" i="55"/>
  <c r="H129" i="53"/>
  <c r="I47" i="54"/>
  <c r="I129" i="57"/>
  <c r="I129" i="52"/>
  <c r="H47" i="50"/>
  <c r="G129" i="55"/>
  <c r="G129" i="57"/>
  <c r="G211" i="58"/>
  <c r="G47" i="54"/>
  <c r="G211" i="50"/>
  <c r="I47" i="56"/>
  <c r="G457" i="50"/>
  <c r="H293" i="53"/>
  <c r="I375" i="58"/>
  <c r="G129" i="53"/>
  <c r="G211" i="53"/>
  <c r="G457" i="52"/>
  <c r="H211" i="57"/>
  <c r="I211" i="54"/>
  <c r="H375" i="53"/>
  <c r="G47" i="57"/>
  <c r="I293" i="50"/>
  <c r="G457" i="59"/>
  <c r="H375" i="50"/>
  <c r="G129" i="58"/>
  <c r="G457" i="57"/>
  <c r="G211" i="55"/>
  <c r="G129" i="56"/>
  <c r="G375" i="51"/>
  <c r="I539" i="54"/>
  <c r="H47" i="58"/>
  <c r="H211" i="53"/>
  <c r="H293" i="58"/>
  <c r="G539" i="57"/>
  <c r="H293" i="59"/>
  <c r="H211" i="54"/>
  <c r="H293" i="51"/>
  <c r="G129" i="59"/>
  <c r="G375" i="54"/>
  <c r="G293" i="56"/>
  <c r="I129" i="51"/>
  <c r="H129" i="58"/>
  <c r="I375" i="54"/>
  <c r="G539" i="53"/>
  <c r="H293" i="54"/>
  <c r="H129" i="59"/>
  <c r="H539" i="58"/>
  <c r="I539" i="53"/>
  <c r="I375" i="53"/>
  <c r="G293" i="50"/>
  <c r="I539" i="57"/>
  <c r="H129" i="54"/>
  <c r="I211" i="57"/>
  <c r="I539" i="52"/>
  <c r="H457" i="55"/>
  <c r="I457" i="54"/>
  <c r="G539" i="58"/>
  <c r="H375" i="58"/>
  <c r="G539" i="52"/>
  <c r="G375" i="57"/>
  <c r="G457" i="56"/>
  <c r="H539" i="50"/>
  <c r="I47" i="50"/>
  <c r="H457" i="50"/>
  <c r="I539" i="50"/>
  <c r="I293" i="59"/>
  <c r="H47" i="56"/>
  <c r="G539" i="54"/>
  <c r="G539" i="55"/>
  <c r="I211" i="52"/>
  <c r="I375" i="59"/>
  <c r="I539" i="58"/>
  <c r="G375" i="50"/>
  <c r="G47" i="53"/>
  <c r="H457" i="52"/>
  <c r="H539" i="59"/>
  <c r="H457" i="54"/>
  <c r="I47" i="57"/>
  <c r="H293" i="55"/>
  <c r="I47" i="55"/>
  <c r="H457" i="57"/>
  <c r="H539" i="55"/>
  <c r="G293" i="53"/>
  <c r="H293" i="50"/>
  <c r="H211" i="55"/>
  <c r="H47" i="53"/>
  <c r="I375" i="51"/>
  <c r="G863" i="61"/>
  <c r="F535" i="61"/>
  <c r="G371" i="61"/>
  <c r="G289" i="61"/>
  <c r="F699" i="61"/>
  <c r="F125" i="61"/>
  <c r="H43" i="61"/>
  <c r="F863" i="61"/>
  <c r="G699" i="61"/>
  <c r="H617" i="61"/>
  <c r="F43" i="61"/>
  <c r="G453" i="61"/>
  <c r="H371" i="61"/>
  <c r="F207" i="61"/>
  <c r="H699" i="61"/>
  <c r="F289" i="61"/>
  <c r="G781" i="61"/>
  <c r="H863" i="61"/>
  <c r="G207" i="61"/>
  <c r="F453" i="61"/>
  <c r="H289" i="61"/>
  <c r="G535" i="61"/>
  <c r="H535" i="61"/>
  <c r="G125" i="61"/>
  <c r="F781" i="61"/>
  <c r="H125" i="61"/>
  <c r="F371" i="61"/>
  <c r="H781" i="61"/>
  <c r="H207" i="61"/>
  <c r="G43" i="61"/>
  <c r="F617" i="61"/>
  <c r="H453" i="61"/>
  <c r="G617" i="61"/>
  <c r="G199" i="61"/>
  <c r="H117" i="61"/>
  <c r="G117" i="61"/>
  <c r="G609" i="61"/>
  <c r="G691" i="61"/>
  <c r="G527" i="61"/>
  <c r="G363" i="61"/>
  <c r="F363" i="61"/>
  <c r="F117" i="61"/>
  <c r="G773" i="61"/>
  <c r="F527" i="61"/>
  <c r="H35" i="61"/>
  <c r="G855" i="61"/>
  <c r="H855" i="61"/>
  <c r="F445" i="61"/>
  <c r="H363" i="61"/>
  <c r="H199" i="61"/>
  <c r="H691" i="61"/>
  <c r="H527" i="61"/>
  <c r="F691" i="61"/>
  <c r="F773" i="61"/>
  <c r="G445" i="61"/>
  <c r="G281" i="61"/>
  <c r="G35" i="61"/>
  <c r="H609" i="61"/>
  <c r="F609" i="61"/>
  <c r="H445" i="61"/>
  <c r="F855" i="61"/>
  <c r="H281" i="61"/>
  <c r="H773" i="61"/>
  <c r="F281" i="61"/>
  <c r="F199" i="61"/>
  <c r="F35" i="61"/>
  <c r="F742" i="61"/>
  <c r="F824" i="61"/>
  <c r="H660" i="61"/>
  <c r="H496" i="61"/>
  <c r="F660" i="61"/>
  <c r="F496" i="61"/>
  <c r="G660" i="61"/>
  <c r="G332" i="61"/>
  <c r="H332" i="61"/>
  <c r="G824" i="61"/>
  <c r="G4" i="61"/>
  <c r="F578" i="61"/>
  <c r="F86" i="61"/>
  <c r="G496" i="61"/>
  <c r="H824" i="61"/>
  <c r="H168" i="61"/>
  <c r="H578" i="61"/>
  <c r="F414" i="61"/>
  <c r="G86" i="61"/>
  <c r="G742" i="61"/>
  <c r="G250" i="61"/>
  <c r="G168" i="61"/>
  <c r="G578" i="61"/>
  <c r="F168" i="61"/>
  <c r="H250" i="61"/>
  <c r="H742" i="61"/>
  <c r="H86" i="61"/>
  <c r="H4" i="61"/>
  <c r="F332" i="61"/>
  <c r="F4" i="61"/>
  <c r="F250" i="61"/>
  <c r="G414" i="61"/>
  <c r="H414" i="61"/>
  <c r="G363" i="59"/>
  <c r="I527" i="54"/>
  <c r="G281" i="55"/>
  <c r="I117" i="52"/>
  <c r="I363" i="50"/>
  <c r="G363" i="58"/>
  <c r="H199" i="54"/>
  <c r="G35" i="51"/>
  <c r="G527" i="51"/>
  <c r="G281" i="57"/>
  <c r="G117" i="57"/>
  <c r="H445" i="50"/>
  <c r="I363" i="54"/>
  <c r="H527" i="51"/>
  <c r="H363" i="52"/>
  <c r="G527" i="52"/>
  <c r="I445" i="57"/>
  <c r="H35" i="57"/>
  <c r="I527" i="53"/>
  <c r="I281" i="54"/>
  <c r="I527" i="57"/>
  <c r="G527" i="57"/>
  <c r="I281" i="56"/>
  <c r="G445" i="59"/>
  <c r="H117" i="57"/>
  <c r="G527" i="59"/>
  <c r="H445" i="51"/>
  <c r="H527" i="52"/>
  <c r="H199" i="52"/>
  <c r="I363" i="53"/>
  <c r="I35" i="56"/>
  <c r="I527" i="55"/>
  <c r="H117" i="53"/>
  <c r="I281" i="58"/>
  <c r="G363" i="50"/>
  <c r="H199" i="55"/>
  <c r="H527" i="59"/>
  <c r="I527" i="52"/>
  <c r="H281" i="50"/>
  <c r="I35" i="52"/>
  <c r="H281" i="59"/>
  <c r="G281" i="50"/>
  <c r="G35" i="56"/>
  <c r="H527" i="58"/>
  <c r="H527" i="54"/>
  <c r="H445" i="53"/>
  <c r="H117" i="50"/>
  <c r="H527" i="55"/>
  <c r="I445" i="55"/>
  <c r="H117" i="58"/>
  <c r="G281" i="53"/>
  <c r="G445" i="51"/>
  <c r="I35" i="58"/>
  <c r="I281" i="57"/>
  <c r="H281" i="52"/>
  <c r="H363" i="59"/>
  <c r="I281" i="52"/>
  <c r="G445" i="52"/>
  <c r="H281" i="53"/>
  <c r="I527" i="59"/>
  <c r="G117" i="56"/>
  <c r="H117" i="56"/>
  <c r="H281" i="56"/>
  <c r="I199" i="56"/>
  <c r="H445" i="54"/>
  <c r="I445" i="51"/>
  <c r="G199" i="52"/>
  <c r="H445" i="57"/>
  <c r="G445" i="53"/>
  <c r="G527" i="56"/>
  <c r="H117" i="54"/>
  <c r="G35" i="59"/>
  <c r="G199" i="51"/>
  <c r="H281" i="51"/>
  <c r="I35" i="57"/>
  <c r="I281" i="50"/>
  <c r="G363" i="54"/>
  <c r="G281" i="54"/>
  <c r="H363" i="50"/>
  <c r="G117" i="59"/>
  <c r="G199" i="50"/>
  <c r="H281" i="57"/>
  <c r="I35" i="53"/>
  <c r="I199" i="53"/>
  <c r="I35" i="50"/>
  <c r="I445" i="52"/>
  <c r="H363" i="54"/>
  <c r="G35" i="54"/>
  <c r="G281" i="52"/>
  <c r="H35" i="53"/>
  <c r="G281" i="51"/>
  <c r="I117" i="57"/>
  <c r="I363" i="57"/>
  <c r="I363" i="51"/>
  <c r="I527" i="56"/>
  <c r="H117" i="52"/>
  <c r="I445" i="56"/>
  <c r="G363" i="55"/>
  <c r="H35" i="54"/>
  <c r="H117" i="55"/>
  <c r="H281" i="55"/>
  <c r="I117" i="56"/>
  <c r="H35" i="59"/>
  <c r="I363" i="52"/>
  <c r="G199" i="54"/>
  <c r="I199" i="59"/>
  <c r="G527" i="58"/>
  <c r="I199" i="51"/>
  <c r="H445" i="58"/>
  <c r="G117" i="50"/>
  <c r="G35" i="52"/>
  <c r="I199" i="52"/>
  <c r="I281" i="53"/>
  <c r="G281" i="58"/>
  <c r="G35" i="55"/>
  <c r="H445" i="55"/>
  <c r="H35" i="52"/>
  <c r="G199" i="53"/>
  <c r="H363" i="51"/>
  <c r="I445" i="54"/>
  <c r="H445" i="59"/>
  <c r="I199" i="58"/>
  <c r="G117" i="55"/>
  <c r="G281" i="56"/>
  <c r="H35" i="55"/>
  <c r="G363" i="53"/>
  <c r="G445" i="58"/>
  <c r="H199" i="51"/>
  <c r="H199" i="58"/>
  <c r="I117" i="53"/>
  <c r="I445" i="59"/>
  <c r="G527" i="53"/>
  <c r="G445" i="56"/>
  <c r="I363" i="55"/>
  <c r="H363" i="53"/>
  <c r="I445" i="53"/>
  <c r="H281" i="54"/>
  <c r="H363" i="58"/>
  <c r="H363" i="56"/>
  <c r="G117" i="54"/>
  <c r="G445" i="54"/>
  <c r="G445" i="55"/>
  <c r="I35" i="55"/>
  <c r="H35" i="56"/>
  <c r="G199" i="55"/>
  <c r="H35" i="50"/>
  <c r="I199" i="50"/>
  <c r="H35" i="58"/>
  <c r="H281" i="58"/>
  <c r="I527" i="51"/>
  <c r="G117" i="53"/>
  <c r="G35" i="57"/>
  <c r="H527" i="56"/>
  <c r="I117" i="58"/>
  <c r="G363" i="56"/>
  <c r="I445" i="50"/>
  <c r="H117" i="51"/>
  <c r="G199" i="57"/>
  <c r="H527" i="57"/>
  <c r="I363" i="58"/>
  <c r="I281" i="51"/>
  <c r="G35" i="53"/>
  <c r="H527" i="50"/>
  <c r="G445" i="57"/>
  <c r="H363" i="55"/>
  <c r="I527" i="58"/>
  <c r="I117" i="50"/>
  <c r="G117" i="58"/>
  <c r="H199" i="56"/>
  <c r="H199" i="50"/>
  <c r="G445" i="50"/>
  <c r="H363" i="57"/>
  <c r="G363" i="51"/>
  <c r="G363" i="57"/>
  <c r="G363" i="52"/>
  <c r="I527" i="50"/>
  <c r="G117" i="51"/>
  <c r="G199" i="59"/>
  <c r="G117" i="52"/>
  <c r="G199" i="56"/>
  <c r="I117" i="59"/>
  <c r="H199" i="53"/>
  <c r="I199" i="57"/>
  <c r="H199" i="57"/>
  <c r="I117" i="54"/>
  <c r="I35" i="54"/>
  <c r="I281" i="59"/>
  <c r="I445" i="58"/>
  <c r="G527" i="55"/>
  <c r="G199" i="58"/>
  <c r="I117" i="55"/>
  <c r="I199" i="55"/>
  <c r="I199" i="54"/>
  <c r="G281" i="59"/>
  <c r="H117" i="59"/>
  <c r="I363" i="59"/>
  <c r="G35" i="58"/>
  <c r="I363" i="56"/>
  <c r="H199" i="59"/>
  <c r="G527" i="50"/>
  <c r="H445" i="52"/>
  <c r="H445" i="56"/>
  <c r="I35" i="51"/>
  <c r="G527" i="54"/>
  <c r="H35" i="51"/>
  <c r="I35" i="59"/>
  <c r="H527" i="53"/>
  <c r="I281" i="55"/>
  <c r="G35" i="50"/>
  <c r="I117" i="51"/>
  <c r="H774" i="61"/>
  <c r="F610" i="61"/>
  <c r="H118" i="61"/>
  <c r="F36" i="61"/>
  <c r="H856" i="61"/>
  <c r="G200" i="61"/>
  <c r="F364" i="61"/>
  <c r="G282" i="61"/>
  <c r="H528" i="61"/>
  <c r="F856" i="61"/>
  <c r="F118" i="61"/>
  <c r="F446" i="61"/>
  <c r="F282" i="61"/>
  <c r="G528" i="61"/>
  <c r="F692" i="61"/>
  <c r="H446" i="61"/>
  <c r="H36" i="61"/>
  <c r="H692" i="61"/>
  <c r="G692" i="61"/>
  <c r="G446" i="61"/>
  <c r="G610" i="61"/>
  <c r="H610" i="61"/>
  <c r="G856" i="61"/>
  <c r="H200" i="61"/>
  <c r="H364" i="61"/>
  <c r="G774" i="61"/>
  <c r="F774" i="61"/>
  <c r="G364" i="61"/>
  <c r="G36" i="61"/>
  <c r="G118" i="61"/>
  <c r="H282" i="61"/>
  <c r="F200" i="61"/>
  <c r="F528" i="61"/>
  <c r="G499" i="42"/>
  <c r="G745" i="42"/>
  <c r="G663" i="42"/>
  <c r="I663" i="42"/>
  <c r="G909" i="42"/>
  <c r="G253" i="42"/>
  <c r="G335" i="42"/>
  <c r="G581" i="42"/>
  <c r="H1073" i="42"/>
  <c r="H745" i="42"/>
  <c r="H335" i="42"/>
  <c r="H417" i="42"/>
  <c r="H171" i="42"/>
  <c r="I417" i="42"/>
  <c r="H253" i="42"/>
  <c r="I499" i="42"/>
  <c r="H1155" i="42"/>
  <c r="H89" i="42"/>
  <c r="H499" i="42"/>
  <c r="G1155" i="42"/>
  <c r="I1155" i="42"/>
  <c r="I745" i="42"/>
  <c r="G417" i="42"/>
  <c r="I171" i="42"/>
  <c r="H827" i="42"/>
  <c r="H991" i="42"/>
  <c r="H7" i="42"/>
  <c r="H909" i="42"/>
  <c r="I335" i="42"/>
  <c r="G171" i="42"/>
  <c r="H663" i="42"/>
  <c r="I1073" i="42"/>
  <c r="I991" i="42"/>
  <c r="I253" i="42"/>
  <c r="G1073" i="42"/>
  <c r="G991" i="42"/>
  <c r="I89" i="42"/>
  <c r="G89" i="42"/>
  <c r="I909" i="42"/>
  <c r="G7" i="42"/>
  <c r="G827" i="42"/>
  <c r="I827" i="42"/>
  <c r="I581" i="42"/>
  <c r="I7" i="42"/>
  <c r="H581" i="42"/>
  <c r="H340" i="42"/>
  <c r="I12" i="42"/>
  <c r="H586" i="42"/>
  <c r="I94" i="42"/>
  <c r="G750" i="42"/>
  <c r="G258" i="42"/>
  <c r="G668" i="42"/>
  <c r="I258" i="42"/>
  <c r="G1160" i="42"/>
  <c r="H996" i="42"/>
  <c r="H668" i="42"/>
  <c r="G1078" i="42"/>
  <c r="G422" i="42"/>
  <c r="H1160" i="42"/>
  <c r="I422" i="42"/>
  <c r="H914" i="42"/>
  <c r="I832" i="42"/>
  <c r="I1160" i="42"/>
  <c r="G586" i="42"/>
  <c r="G832" i="42"/>
  <c r="I914" i="42"/>
  <c r="H176" i="42"/>
  <c r="I176" i="42"/>
  <c r="G176" i="42"/>
  <c r="G914" i="42"/>
  <c r="I1078" i="42"/>
  <c r="G340" i="42"/>
  <c r="H750" i="42"/>
  <c r="I340" i="42"/>
  <c r="H94" i="42"/>
  <c r="I668" i="42"/>
  <c r="H1078" i="42"/>
  <c r="H422" i="42"/>
  <c r="H504" i="42"/>
  <c r="G12" i="42"/>
  <c r="H258" i="42"/>
  <c r="G94" i="42"/>
  <c r="G996" i="42"/>
  <c r="H832" i="42"/>
  <c r="I504" i="42"/>
  <c r="G504" i="42"/>
  <c r="I750" i="42"/>
  <c r="H12" i="42"/>
  <c r="I996" i="42"/>
  <c r="I586" i="42"/>
  <c r="G112" i="63"/>
  <c r="F276" i="63"/>
  <c r="H112" i="63"/>
  <c r="G358" i="63"/>
  <c r="H194" i="63"/>
  <c r="G30" i="63"/>
  <c r="F358" i="63"/>
  <c r="F194" i="63"/>
  <c r="G194" i="63"/>
  <c r="F30" i="63"/>
  <c r="G276" i="63"/>
  <c r="G522" i="63"/>
  <c r="F522" i="63"/>
  <c r="H522" i="63"/>
  <c r="G440" i="63"/>
  <c r="H276" i="63"/>
  <c r="H358" i="63"/>
  <c r="H30" i="63"/>
  <c r="H440" i="63"/>
  <c r="F440" i="63"/>
  <c r="F112" i="63"/>
  <c r="F389" i="63"/>
  <c r="G471" i="63"/>
  <c r="H553" i="63"/>
  <c r="F225" i="63"/>
  <c r="F307" i="63"/>
  <c r="G61" i="63"/>
  <c r="H143" i="63"/>
  <c r="F553" i="63"/>
  <c r="G553" i="63"/>
  <c r="F143" i="63"/>
  <c r="G389" i="63"/>
  <c r="F471" i="63"/>
  <c r="H61" i="63"/>
  <c r="G143" i="63"/>
  <c r="H307" i="63"/>
  <c r="H225" i="63"/>
  <c r="H389" i="63"/>
  <c r="F61" i="63"/>
  <c r="H471" i="63"/>
  <c r="G225" i="63"/>
  <c r="G307" i="63"/>
  <c r="G515" i="63"/>
  <c r="H515" i="63"/>
  <c r="F105" i="63"/>
  <c r="F187" i="63"/>
  <c r="H433" i="63"/>
  <c r="H269" i="63"/>
  <c r="H351" i="63"/>
  <c r="G433" i="63"/>
  <c r="G105" i="63"/>
  <c r="H23" i="63"/>
  <c r="F351" i="63"/>
  <c r="H105" i="63"/>
  <c r="F433" i="63"/>
  <c r="G351" i="63"/>
  <c r="F515" i="63"/>
  <c r="G187" i="63"/>
  <c r="H187" i="63"/>
  <c r="G23" i="63"/>
  <c r="G269" i="63"/>
  <c r="F269" i="63"/>
  <c r="F23" i="63"/>
  <c r="G290" i="63"/>
  <c r="H126" i="63"/>
  <c r="G208" i="63"/>
  <c r="H372" i="63"/>
  <c r="H290" i="63"/>
  <c r="H208" i="63"/>
  <c r="H44" i="63"/>
  <c r="H454" i="63"/>
  <c r="F454" i="63"/>
  <c r="F290" i="63"/>
  <c r="H536" i="63"/>
  <c r="F44" i="63"/>
  <c r="G454" i="63"/>
  <c r="G372" i="63"/>
  <c r="F126" i="63"/>
  <c r="G536" i="63"/>
  <c r="F536" i="63"/>
  <c r="G44" i="63"/>
  <c r="G126" i="63"/>
  <c r="F208" i="63"/>
  <c r="F372" i="63"/>
  <c r="H481" i="63"/>
  <c r="H563" i="63"/>
  <c r="H317" i="63"/>
  <c r="G481" i="63"/>
  <c r="F481" i="63"/>
  <c r="H235" i="63"/>
  <c r="F153" i="63"/>
  <c r="G317" i="63"/>
  <c r="F71" i="63"/>
  <c r="F563" i="63"/>
  <c r="G399" i="63"/>
  <c r="F235" i="63"/>
  <c r="F317" i="63"/>
  <c r="F399" i="63"/>
  <c r="G71" i="63"/>
  <c r="H153" i="63"/>
  <c r="G235" i="63"/>
  <c r="H71" i="63"/>
  <c r="G563" i="63"/>
  <c r="G153" i="63"/>
  <c r="H399" i="63"/>
  <c r="F185" i="63"/>
  <c r="H185" i="63"/>
  <c r="H103" i="63"/>
  <c r="F431" i="63"/>
  <c r="H349" i="63"/>
  <c r="G513" i="63"/>
  <c r="G267" i="63"/>
  <c r="H513" i="63"/>
  <c r="F513" i="63"/>
  <c r="H431" i="63"/>
  <c r="G21" i="63"/>
  <c r="G103" i="63"/>
  <c r="F21" i="63"/>
  <c r="H267" i="63"/>
  <c r="H21" i="63"/>
  <c r="F103" i="63"/>
  <c r="G185" i="63"/>
  <c r="G431" i="63"/>
  <c r="G349" i="63"/>
  <c r="F349" i="63"/>
  <c r="F267" i="63"/>
  <c r="H435" i="63"/>
  <c r="F435" i="63"/>
  <c r="G517" i="63"/>
  <c r="F189" i="63"/>
  <c r="H353" i="63"/>
  <c r="F517" i="63"/>
  <c r="G353" i="63"/>
  <c r="G189" i="63"/>
  <c r="H271" i="63"/>
  <c r="F353" i="63"/>
  <c r="G435" i="63"/>
  <c r="H25" i="63"/>
  <c r="G25" i="63"/>
  <c r="F107" i="63"/>
  <c r="F271" i="63"/>
  <c r="G271" i="63"/>
  <c r="H107" i="63"/>
  <c r="G107" i="63"/>
  <c r="F25" i="63"/>
  <c r="H517" i="63"/>
  <c r="H189" i="63"/>
  <c r="G1227" i="42"/>
  <c r="I735" i="42"/>
  <c r="I79" i="42"/>
  <c r="H489" i="42"/>
  <c r="I1227" i="42"/>
  <c r="G735" i="42"/>
  <c r="I899" i="42"/>
  <c r="G817" i="42"/>
  <c r="H817" i="42"/>
  <c r="H407" i="42"/>
  <c r="I243" i="42"/>
  <c r="G243" i="42"/>
  <c r="I817" i="42"/>
  <c r="H653" i="42"/>
  <c r="G161" i="42"/>
  <c r="G489" i="42"/>
  <c r="G653" i="42"/>
  <c r="H79" i="42"/>
  <c r="I325" i="42"/>
  <c r="G981" i="42"/>
  <c r="I981" i="42"/>
  <c r="I571" i="42"/>
  <c r="G407" i="42"/>
  <c r="H1145" i="42"/>
  <c r="G1145" i="42"/>
  <c r="G325" i="42"/>
  <c r="H571" i="42"/>
  <c r="G1063" i="42"/>
  <c r="G79" i="42"/>
  <c r="I407" i="42"/>
  <c r="H325" i="42"/>
  <c r="H1063" i="42"/>
  <c r="H981" i="42"/>
  <c r="H1227" i="42"/>
  <c r="H735" i="42"/>
  <c r="I653" i="42"/>
  <c r="G571" i="42"/>
  <c r="H899" i="42"/>
  <c r="I1145" i="42"/>
  <c r="G899" i="42"/>
  <c r="I489" i="42"/>
  <c r="I161" i="42"/>
  <c r="H243" i="42"/>
  <c r="I1063" i="42"/>
  <c r="H161" i="42"/>
  <c r="I650" i="42"/>
  <c r="I322" i="42"/>
  <c r="G568" i="42"/>
  <c r="G1224" i="42"/>
  <c r="H404" i="42"/>
  <c r="H240" i="42"/>
  <c r="H1224" i="42"/>
  <c r="I1060" i="42"/>
  <c r="I76" i="42"/>
  <c r="H650" i="42"/>
  <c r="H732" i="42"/>
  <c r="G322" i="42"/>
  <c r="H322" i="42"/>
  <c r="H978" i="42"/>
  <c r="H1060" i="42"/>
  <c r="G404" i="42"/>
  <c r="G650" i="42"/>
  <c r="I240" i="42"/>
  <c r="G158" i="42"/>
  <c r="I732" i="42"/>
  <c r="H814" i="42"/>
  <c r="G1142" i="42"/>
  <c r="I568" i="42"/>
  <c r="G76" i="42"/>
  <c r="I158" i="42"/>
  <c r="G896" i="42"/>
  <c r="H158" i="42"/>
  <c r="G486" i="42"/>
  <c r="I814" i="42"/>
  <c r="I1142" i="42"/>
  <c r="H568" i="42"/>
  <c r="G240" i="42"/>
  <c r="G814" i="42"/>
  <c r="H486" i="42"/>
  <c r="I486" i="42"/>
  <c r="I896" i="42"/>
  <c r="I1224" i="42"/>
  <c r="I404" i="42"/>
  <c r="G978" i="42"/>
  <c r="H1142" i="42"/>
  <c r="G1060" i="42"/>
  <c r="H76" i="42"/>
  <c r="I978" i="42"/>
  <c r="G732" i="42"/>
  <c r="H896" i="42"/>
  <c r="I488" i="42"/>
  <c r="H980" i="42"/>
  <c r="H78" i="42"/>
  <c r="G652" i="42"/>
  <c r="G488" i="42"/>
  <c r="G406" i="42"/>
  <c r="I1062" i="42"/>
  <c r="H1226" i="42"/>
  <c r="G1062" i="42"/>
  <c r="H652" i="42"/>
  <c r="G1226" i="42"/>
  <c r="I1144" i="42"/>
  <c r="I898" i="42"/>
  <c r="G78" i="42"/>
  <c r="G898" i="42"/>
  <c r="H406" i="42"/>
  <c r="H324" i="42"/>
  <c r="I242" i="42"/>
  <c r="H1062" i="42"/>
  <c r="H734" i="42"/>
  <c r="I570" i="42"/>
  <c r="H488" i="42"/>
  <c r="H816" i="42"/>
  <c r="G980" i="42"/>
  <c r="I160" i="42"/>
  <c r="H898" i="42"/>
  <c r="G160" i="42"/>
  <c r="H242" i="42"/>
  <c r="I1226" i="42"/>
  <c r="G734" i="42"/>
  <c r="H570" i="42"/>
  <c r="G1144" i="42"/>
  <c r="G324" i="42"/>
  <c r="I734" i="42"/>
  <c r="G570" i="42"/>
  <c r="I652" i="42"/>
  <c r="I980" i="42"/>
  <c r="G242" i="42"/>
  <c r="I324" i="42"/>
  <c r="I78" i="42"/>
  <c r="G816" i="42"/>
  <c r="I816" i="42"/>
  <c r="I406" i="42"/>
  <c r="H160" i="42"/>
  <c r="H1144" i="42"/>
  <c r="F230" i="61"/>
  <c r="H148" i="61"/>
  <c r="F66" i="61"/>
  <c r="F476" i="61"/>
  <c r="F640" i="61"/>
  <c r="G394" i="61"/>
  <c r="F558" i="61"/>
  <c r="G558" i="61"/>
  <c r="G66" i="61"/>
  <c r="F804" i="61"/>
  <c r="G230" i="61"/>
  <c r="G804" i="61"/>
  <c r="F722" i="61"/>
  <c r="G886" i="61"/>
  <c r="H66" i="61"/>
  <c r="H886" i="61"/>
  <c r="H230" i="61"/>
  <c r="G312" i="61"/>
  <c r="F148" i="61"/>
  <c r="F394" i="61"/>
  <c r="H722" i="61"/>
  <c r="G640" i="61"/>
  <c r="G476" i="61"/>
  <c r="H312" i="61"/>
  <c r="H394" i="61"/>
  <c r="F886" i="61"/>
  <c r="H804" i="61"/>
  <c r="H558" i="61"/>
  <c r="G148" i="61"/>
  <c r="H640" i="61"/>
  <c r="H476" i="61"/>
  <c r="F312" i="61"/>
  <c r="G722" i="61"/>
  <c r="G1216" i="42"/>
  <c r="H232" i="42"/>
  <c r="G642" i="42"/>
  <c r="I396" i="42"/>
  <c r="H314" i="42"/>
  <c r="G970" i="42"/>
  <c r="G560" i="42"/>
  <c r="I1216" i="42"/>
  <c r="I970" i="42"/>
  <c r="H724" i="42"/>
  <c r="H806" i="42"/>
  <c r="H396" i="42"/>
  <c r="G232" i="42"/>
  <c r="H1134" i="42"/>
  <c r="H642" i="42"/>
  <c r="G150" i="42"/>
  <c r="I888" i="42"/>
  <c r="H560" i="42"/>
  <c r="G314" i="42"/>
  <c r="H1216" i="42"/>
  <c r="H970" i="42"/>
  <c r="I1052" i="42"/>
  <c r="G724" i="42"/>
  <c r="I642" i="42"/>
  <c r="G478" i="42"/>
  <c r="G396" i="42"/>
  <c r="G888" i="42"/>
  <c r="G68" i="42"/>
  <c r="G806" i="42"/>
  <c r="I68" i="42"/>
  <c r="I150" i="42"/>
  <c r="I724" i="42"/>
  <c r="I478" i="42"/>
  <c r="I1134" i="42"/>
  <c r="I232" i="42"/>
  <c r="I806" i="42"/>
  <c r="G1134" i="42"/>
  <c r="G1052" i="42"/>
  <c r="I314" i="42"/>
  <c r="H478" i="42"/>
  <c r="H68" i="42"/>
  <c r="H150" i="42"/>
  <c r="I560" i="42"/>
  <c r="H888" i="42"/>
  <c r="H1052" i="42"/>
  <c r="H382" i="61"/>
  <c r="F628" i="61"/>
  <c r="H464" i="61"/>
  <c r="H218" i="61"/>
  <c r="G218" i="61"/>
  <c r="F874" i="61"/>
  <c r="G464" i="61"/>
  <c r="F300" i="61"/>
  <c r="G300" i="61"/>
  <c r="F218" i="61"/>
  <c r="H628" i="61"/>
  <c r="F54" i="61"/>
  <c r="G54" i="61"/>
  <c r="G628" i="61"/>
  <c r="H136" i="61"/>
  <c r="F710" i="61"/>
  <c r="F136" i="61"/>
  <c r="H546" i="61"/>
  <c r="G382" i="61"/>
  <c r="G136" i="61"/>
  <c r="H300" i="61"/>
  <c r="G710" i="61"/>
  <c r="F792" i="61"/>
  <c r="G546" i="61"/>
  <c r="H54" i="61"/>
  <c r="F382" i="61"/>
  <c r="G874" i="61"/>
  <c r="H792" i="61"/>
  <c r="H710" i="61"/>
  <c r="F464" i="61"/>
  <c r="G792" i="61"/>
  <c r="H874" i="61"/>
  <c r="F546" i="61"/>
  <c r="G871" i="61"/>
  <c r="G379" i="61"/>
  <c r="H379" i="61"/>
  <c r="H543" i="61"/>
  <c r="H871" i="61"/>
  <c r="F297" i="61"/>
  <c r="H51" i="61"/>
  <c r="F789" i="61"/>
  <c r="G215" i="61"/>
  <c r="G297" i="61"/>
  <c r="F133" i="61"/>
  <c r="F461" i="61"/>
  <c r="F379" i="61"/>
  <c r="F543" i="61"/>
  <c r="F625" i="61"/>
  <c r="G51" i="61"/>
  <c r="H707" i="61"/>
  <c r="G133" i="61"/>
  <c r="H297" i="61"/>
  <c r="H215" i="61"/>
  <c r="G625" i="61"/>
  <c r="F707" i="61"/>
  <c r="H461" i="61"/>
  <c r="G789" i="61"/>
  <c r="G461" i="61"/>
  <c r="H133" i="61"/>
  <c r="G707" i="61"/>
  <c r="F215" i="61"/>
  <c r="F871" i="61"/>
  <c r="G543" i="61"/>
  <c r="H625" i="61"/>
  <c r="F51" i="61"/>
  <c r="H789" i="61"/>
  <c r="F213" i="61"/>
  <c r="G213" i="61"/>
  <c r="H131" i="61"/>
  <c r="H787" i="61"/>
  <c r="F541" i="61"/>
  <c r="G541" i="61"/>
  <c r="F459" i="61"/>
  <c r="H705" i="61"/>
  <c r="G131" i="61"/>
  <c r="G295" i="61"/>
  <c r="F623" i="61"/>
  <c r="F295" i="61"/>
  <c r="F377" i="61"/>
  <c r="G49" i="61"/>
  <c r="G377" i="61"/>
  <c r="H459" i="61"/>
  <c r="H377" i="61"/>
  <c r="G459" i="61"/>
  <c r="H295" i="61"/>
  <c r="H49" i="61"/>
  <c r="G787" i="61"/>
  <c r="G869" i="61"/>
  <c r="F705" i="61"/>
  <c r="F787" i="61"/>
  <c r="F49" i="61"/>
  <c r="H213" i="61"/>
  <c r="G705" i="61"/>
  <c r="F131" i="61"/>
  <c r="H869" i="61"/>
  <c r="G623" i="61"/>
  <c r="F869" i="61"/>
  <c r="H541" i="61"/>
  <c r="H623" i="61"/>
  <c r="G457" i="61"/>
  <c r="F47" i="61"/>
  <c r="G293" i="61"/>
  <c r="F457" i="61"/>
  <c r="F375" i="61"/>
  <c r="G375" i="61"/>
  <c r="G47" i="61"/>
  <c r="F293" i="61"/>
  <c r="G129" i="61"/>
  <c r="G621" i="61"/>
  <c r="H211" i="61"/>
  <c r="G539" i="61"/>
  <c r="H703" i="61"/>
  <c r="H621" i="61"/>
  <c r="G211" i="61"/>
  <c r="G867" i="61"/>
  <c r="F539" i="61"/>
  <c r="G785" i="61"/>
  <c r="F211" i="61"/>
  <c r="G703" i="61"/>
  <c r="F621" i="61"/>
  <c r="F129" i="61"/>
  <c r="H293" i="61"/>
  <c r="H867" i="61"/>
  <c r="H457" i="61"/>
  <c r="F703" i="61"/>
  <c r="H785" i="61"/>
  <c r="H375" i="61"/>
  <c r="F785" i="61"/>
  <c r="H47" i="61"/>
  <c r="H539" i="61"/>
  <c r="H129" i="61"/>
  <c r="F867" i="61"/>
  <c r="G452" i="61"/>
  <c r="H206" i="61"/>
  <c r="G206" i="61"/>
  <c r="H452" i="61"/>
  <c r="F370" i="61"/>
  <c r="F42" i="61"/>
  <c r="G862" i="61"/>
  <c r="H616" i="61"/>
  <c r="F288" i="61"/>
  <c r="H698" i="61"/>
  <c r="H124" i="61"/>
  <c r="G124" i="61"/>
  <c r="G42" i="61"/>
  <c r="F124" i="61"/>
  <c r="F206" i="61"/>
  <c r="G370" i="61"/>
  <c r="H780" i="61"/>
  <c r="G780" i="61"/>
  <c r="H288" i="61"/>
  <c r="H42" i="61"/>
  <c r="F862" i="61"/>
  <c r="F616" i="61"/>
  <c r="G288" i="61"/>
  <c r="F452" i="61"/>
  <c r="G698" i="61"/>
  <c r="G616" i="61"/>
  <c r="F534" i="61"/>
  <c r="H370" i="61"/>
  <c r="H534" i="61"/>
  <c r="G534" i="61"/>
  <c r="F698" i="61"/>
  <c r="F780" i="61"/>
  <c r="H862" i="61"/>
  <c r="H120" i="61"/>
  <c r="H366" i="61"/>
  <c r="G530" i="61"/>
  <c r="F448" i="61"/>
  <c r="G284" i="61"/>
  <c r="H284" i="61"/>
  <c r="F202" i="61"/>
  <c r="H38" i="61"/>
  <c r="H612" i="61"/>
  <c r="F530" i="61"/>
  <c r="G858" i="61"/>
  <c r="H448" i="61"/>
  <c r="G202" i="61"/>
  <c r="F612" i="61"/>
  <c r="G694" i="61"/>
  <c r="H694" i="61"/>
  <c r="F38" i="61"/>
  <c r="F120" i="61"/>
  <c r="F284" i="61"/>
  <c r="G120" i="61"/>
  <c r="F694" i="61"/>
  <c r="F858" i="61"/>
  <c r="G366" i="61"/>
  <c r="H530" i="61"/>
  <c r="H202" i="61"/>
  <c r="H776" i="61"/>
  <c r="G448" i="61"/>
  <c r="F776" i="61"/>
  <c r="G38" i="61"/>
  <c r="F366" i="61"/>
  <c r="H858" i="61"/>
  <c r="G612" i="61"/>
  <c r="G776" i="61"/>
  <c r="H496" i="48"/>
  <c r="I4" i="48"/>
  <c r="H168" i="48"/>
  <c r="I168" i="48"/>
  <c r="G250" i="48"/>
  <c r="I250" i="48"/>
  <c r="H414" i="48"/>
  <c r="G4" i="48"/>
  <c r="H332" i="48"/>
  <c r="G414" i="48"/>
  <c r="I414" i="48"/>
  <c r="H86" i="48"/>
  <c r="H4" i="48"/>
  <c r="I496" i="48"/>
  <c r="H250" i="48"/>
  <c r="I332" i="48"/>
  <c r="G496" i="48"/>
  <c r="I86" i="48"/>
  <c r="G86" i="48"/>
  <c r="G332" i="48"/>
  <c r="G168" i="48"/>
  <c r="I168" i="49"/>
  <c r="H414" i="47"/>
  <c r="I496" i="47"/>
  <c r="H250" i="47"/>
  <c r="G168" i="47"/>
  <c r="G414" i="49"/>
  <c r="H4" i="47"/>
  <c r="H168" i="49"/>
  <c r="G496" i="49"/>
  <c r="I332" i="49"/>
  <c r="H414" i="49"/>
  <c r="H168" i="47"/>
  <c r="I414" i="49"/>
  <c r="I86" i="49"/>
  <c r="G4" i="47"/>
  <c r="H496" i="47"/>
  <c r="I250" i="47"/>
  <c r="H496" i="49"/>
  <c r="G168" i="49"/>
  <c r="G496" i="47"/>
  <c r="H250" i="49"/>
  <c r="H86" i="47"/>
  <c r="G332" i="49"/>
  <c r="G4" i="49"/>
  <c r="G414" i="47"/>
  <c r="I332" i="47"/>
  <c r="G332" i="47"/>
  <c r="I250" i="49"/>
  <c r="I4" i="47"/>
  <c r="H4" i="49"/>
  <c r="H332" i="49"/>
  <c r="G250" i="49"/>
  <c r="H86" i="49"/>
  <c r="I86" i="47"/>
  <c r="I168" i="47"/>
  <c r="I496" i="49"/>
  <c r="G86" i="49"/>
  <c r="G250" i="47"/>
  <c r="H332" i="47"/>
  <c r="G86" i="47"/>
  <c r="I414" i="47"/>
  <c r="I4" i="49"/>
  <c r="H446" i="51"/>
  <c r="I364" i="56"/>
  <c r="I364" i="57"/>
  <c r="I118" i="55"/>
  <c r="H528" i="59"/>
  <c r="I118" i="57"/>
  <c r="G118" i="50"/>
  <c r="I446" i="51"/>
  <c r="G446" i="59"/>
  <c r="I118" i="54"/>
  <c r="H528" i="51"/>
  <c r="H118" i="55"/>
  <c r="H200" i="51"/>
  <c r="I446" i="55"/>
  <c r="H364" i="51"/>
  <c r="H364" i="56"/>
  <c r="I528" i="50"/>
  <c r="I282" i="51"/>
  <c r="I446" i="54"/>
  <c r="G528" i="56"/>
  <c r="G364" i="50"/>
  <c r="G282" i="54"/>
  <c r="H446" i="53"/>
  <c r="H200" i="58"/>
  <c r="I118" i="52"/>
  <c r="H36" i="55"/>
  <c r="G36" i="59"/>
  <c r="G364" i="58"/>
  <c r="I200" i="59"/>
  <c r="I36" i="54"/>
  <c r="G118" i="57"/>
  <c r="I446" i="53"/>
  <c r="G364" i="54"/>
  <c r="I528" i="54"/>
  <c r="I446" i="59"/>
  <c r="G36" i="50"/>
  <c r="I282" i="59"/>
  <c r="G36" i="53"/>
  <c r="I282" i="55"/>
  <c r="H282" i="51"/>
  <c r="G282" i="53"/>
  <c r="I446" i="57"/>
  <c r="H36" i="59"/>
  <c r="G528" i="59"/>
  <c r="I118" i="59"/>
  <c r="I364" i="52"/>
  <c r="I36" i="53"/>
  <c r="I364" i="54"/>
  <c r="I118" i="56"/>
  <c r="G200" i="56"/>
  <c r="G528" i="50"/>
  <c r="I200" i="58"/>
  <c r="H200" i="59"/>
  <c r="I364" i="55"/>
  <c r="H282" i="59"/>
  <c r="H528" i="53"/>
  <c r="G364" i="57"/>
  <c r="G364" i="52"/>
  <c r="I282" i="57"/>
  <c r="G528" i="55"/>
  <c r="G364" i="59"/>
  <c r="H282" i="57"/>
  <c r="I36" i="56"/>
  <c r="G528" i="52"/>
  <c r="H364" i="52"/>
  <c r="I364" i="50"/>
  <c r="H364" i="57"/>
  <c r="H200" i="57"/>
  <c r="G282" i="58"/>
  <c r="I36" i="52"/>
  <c r="G200" i="53"/>
  <c r="H364" i="54"/>
  <c r="G528" i="58"/>
  <c r="I200" i="55"/>
  <c r="I364" i="59"/>
  <c r="I528" i="58"/>
  <c r="I118" i="58"/>
  <c r="H200" i="53"/>
  <c r="I200" i="57"/>
  <c r="G36" i="57"/>
  <c r="H446" i="56"/>
  <c r="H36" i="51"/>
  <c r="H36" i="58"/>
  <c r="H446" i="54"/>
  <c r="I36" i="58"/>
  <c r="G36" i="54"/>
  <c r="H36" i="54"/>
  <c r="G36" i="51"/>
  <c r="H36" i="50"/>
  <c r="G528" i="51"/>
  <c r="I200" i="51"/>
  <c r="H118" i="57"/>
  <c r="I200" i="54"/>
  <c r="H36" i="56"/>
  <c r="G364" i="53"/>
  <c r="H282" i="54"/>
  <c r="H282" i="56"/>
  <c r="G200" i="55"/>
  <c r="H200" i="50"/>
  <c r="I364" i="53"/>
  <c r="H528" i="55"/>
  <c r="H118" i="59"/>
  <c r="H446" i="52"/>
  <c r="G446" i="50"/>
  <c r="H751" i="42"/>
  <c r="H341" i="42"/>
  <c r="G177" i="42"/>
  <c r="I177" i="42"/>
  <c r="G997" i="42"/>
  <c r="H423" i="42"/>
  <c r="H505" i="42"/>
  <c r="H833" i="42"/>
  <c r="I505" i="42"/>
  <c r="G915" i="42"/>
  <c r="I997" i="42"/>
  <c r="G341" i="42"/>
  <c r="H1079" i="42"/>
  <c r="I423" i="42"/>
  <c r="H13" i="42"/>
  <c r="G259" i="42"/>
  <c r="I1079" i="42"/>
  <c r="G423" i="42"/>
  <c r="H177" i="42"/>
  <c r="G751" i="42"/>
  <c r="I915" i="42"/>
  <c r="I13" i="42"/>
  <c r="G1161" i="42"/>
  <c r="I1161" i="42"/>
  <c r="I95" i="42"/>
  <c r="I341" i="42"/>
  <c r="H669" i="42"/>
  <c r="G833" i="42"/>
  <c r="I259" i="42"/>
  <c r="G587" i="42"/>
  <c r="H259" i="42"/>
  <c r="I587" i="42"/>
  <c r="H587" i="42"/>
  <c r="I751" i="42"/>
  <c r="G13" i="42"/>
  <c r="H95" i="42"/>
  <c r="H1161" i="42"/>
  <c r="H997" i="42"/>
  <c r="I833" i="42"/>
  <c r="H915" i="42"/>
  <c r="G669" i="42"/>
  <c r="G1079" i="42"/>
  <c r="G95" i="42"/>
  <c r="G505" i="42"/>
  <c r="I669" i="42"/>
  <c r="H419" i="42"/>
  <c r="H911" i="42"/>
  <c r="I173" i="42"/>
  <c r="H1157" i="42"/>
  <c r="I665" i="42"/>
  <c r="G501" i="42"/>
  <c r="I1157" i="42"/>
  <c r="I1075" i="42"/>
  <c r="G255" i="42"/>
  <c r="G419" i="42"/>
  <c r="H829" i="42"/>
  <c r="H1075" i="42"/>
  <c r="G1157" i="42"/>
  <c r="G583" i="42"/>
  <c r="H993" i="42"/>
  <c r="H255" i="42"/>
  <c r="I91" i="42"/>
  <c r="I583" i="42"/>
  <c r="I255" i="42"/>
  <c r="H665" i="42"/>
  <c r="H9" i="42"/>
  <c r="G747" i="42"/>
  <c r="G91" i="42"/>
  <c r="I9" i="42"/>
  <c r="I419" i="42"/>
  <c r="G911" i="42"/>
  <c r="H747" i="42"/>
  <c r="G665" i="42"/>
  <c r="G829" i="42"/>
  <c r="I747" i="42"/>
  <c r="H583" i="42"/>
  <c r="I501" i="42"/>
  <c r="G993" i="42"/>
  <c r="H91" i="42"/>
  <c r="G173" i="42"/>
  <c r="I993" i="42"/>
  <c r="H501" i="42"/>
  <c r="I911" i="42"/>
  <c r="I829" i="42"/>
  <c r="G9" i="42"/>
  <c r="H337" i="42"/>
  <c r="G337" i="42"/>
  <c r="I337" i="42"/>
  <c r="H173" i="42"/>
  <c r="G1075" i="42"/>
  <c r="H1154" i="42"/>
  <c r="H170" i="42"/>
  <c r="H498" i="42"/>
  <c r="G88" i="42"/>
  <c r="G1154" i="42"/>
  <c r="G662" i="42"/>
  <c r="I170" i="42"/>
  <c r="G990" i="42"/>
  <c r="H252" i="42"/>
  <c r="H6" i="42"/>
  <c r="I826" i="42"/>
  <c r="I334" i="42"/>
  <c r="G826" i="42"/>
  <c r="I662" i="42"/>
  <c r="G252" i="42"/>
  <c r="H1072" i="42"/>
  <c r="H826" i="42"/>
  <c r="H416" i="42"/>
  <c r="G6" i="42"/>
  <c r="G580" i="42"/>
  <c r="G416" i="42"/>
  <c r="G334" i="42"/>
  <c r="G908" i="42"/>
  <c r="G498" i="42"/>
  <c r="I580" i="42"/>
  <c r="H580" i="42"/>
  <c r="H334" i="42"/>
  <c r="I744" i="42"/>
  <c r="I88" i="42"/>
  <c r="H662" i="42"/>
  <c r="I498" i="42"/>
  <c r="I908" i="42"/>
  <c r="I6" i="42"/>
  <c r="G1072" i="42"/>
  <c r="G170" i="42"/>
  <c r="H744" i="42"/>
  <c r="I416" i="42"/>
  <c r="I1154" i="42"/>
  <c r="I252" i="42"/>
  <c r="H88" i="42"/>
  <c r="G744" i="42"/>
  <c r="I1072" i="42"/>
  <c r="H990" i="42"/>
  <c r="H908" i="42"/>
  <c r="I990" i="42"/>
  <c r="G33" i="63"/>
  <c r="F525" i="63"/>
  <c r="F115" i="63"/>
  <c r="F33" i="63"/>
  <c r="H197" i="63"/>
  <c r="F197" i="63"/>
  <c r="F361" i="63"/>
  <c r="F443" i="63"/>
  <c r="H443" i="63"/>
  <c r="H361" i="63"/>
  <c r="F279" i="63"/>
  <c r="G279" i="63"/>
  <c r="G197" i="63"/>
  <c r="G361" i="63"/>
  <c r="H279" i="63"/>
  <c r="H115" i="63"/>
  <c r="H525" i="63"/>
  <c r="H33" i="63"/>
  <c r="G525" i="63"/>
  <c r="G443" i="63"/>
  <c r="G115" i="63"/>
  <c r="G315" i="63"/>
  <c r="H69" i="63"/>
  <c r="H479" i="63"/>
  <c r="F233" i="63"/>
  <c r="G69" i="63"/>
  <c r="H233" i="63"/>
  <c r="F315" i="63"/>
  <c r="G561" i="63"/>
  <c r="F561" i="63"/>
  <c r="H561" i="63"/>
  <c r="F397" i="63"/>
  <c r="G151" i="63"/>
  <c r="H315" i="63"/>
  <c r="G397" i="63"/>
  <c r="F151" i="63"/>
  <c r="G479" i="63"/>
  <c r="F479" i="63"/>
  <c r="G233" i="63"/>
  <c r="H397" i="63"/>
  <c r="H151" i="63"/>
  <c r="F69" i="63"/>
  <c r="G400" i="63"/>
  <c r="F154" i="63"/>
  <c r="G236" i="63"/>
  <c r="F400" i="63"/>
  <c r="F318" i="63"/>
  <c r="G564" i="63"/>
  <c r="H154" i="63"/>
  <c r="H72" i="63"/>
  <c r="G318" i="63"/>
  <c r="G72" i="63"/>
  <c r="H564" i="63"/>
  <c r="F482" i="63"/>
  <c r="G154" i="63"/>
  <c r="F236" i="63"/>
  <c r="H482" i="63"/>
  <c r="G482" i="63"/>
  <c r="F72" i="63"/>
  <c r="F564" i="63"/>
  <c r="H400" i="63"/>
  <c r="H318" i="63"/>
  <c r="H236" i="63"/>
  <c r="I1176" i="42"/>
  <c r="G356" i="42"/>
  <c r="I28" i="42"/>
  <c r="I930" i="42"/>
  <c r="G1176" i="42"/>
  <c r="H274" i="42"/>
  <c r="I438" i="42"/>
  <c r="H28" i="42"/>
  <c r="G766" i="42"/>
  <c r="H1094" i="42"/>
  <c r="H848" i="42"/>
  <c r="I684" i="42"/>
  <c r="I848" i="42"/>
  <c r="G930" i="42"/>
  <c r="G520" i="42"/>
  <c r="I1012" i="42"/>
  <c r="H356" i="42"/>
  <c r="G1094" i="42"/>
  <c r="H438" i="42"/>
  <c r="H520" i="42"/>
  <c r="G274" i="42"/>
  <c r="G438" i="42"/>
  <c r="H930" i="42"/>
  <c r="I192" i="42"/>
  <c r="H684" i="42"/>
  <c r="I110" i="42"/>
  <c r="I766" i="42"/>
  <c r="G602" i="42"/>
  <c r="H192" i="42"/>
  <c r="H110" i="42"/>
  <c r="I274" i="42"/>
  <c r="G110" i="42"/>
  <c r="G848" i="42"/>
  <c r="I602" i="42"/>
  <c r="G1012" i="42"/>
  <c r="H766" i="42"/>
  <c r="H1176" i="42"/>
  <c r="H1012" i="42"/>
  <c r="I356" i="42"/>
  <c r="G192" i="42"/>
  <c r="H602" i="42"/>
  <c r="G28" i="42"/>
  <c r="I520" i="42"/>
  <c r="I1094" i="42"/>
  <c r="G684" i="42"/>
  <c r="G520" i="63"/>
  <c r="F110" i="63"/>
  <c r="G274" i="63"/>
  <c r="H356" i="63"/>
  <c r="F192" i="63"/>
  <c r="H110" i="63"/>
  <c r="H520" i="63"/>
  <c r="G28" i="63"/>
  <c r="G110" i="63"/>
  <c r="F520" i="63"/>
  <c r="H438" i="63"/>
  <c r="F356" i="63"/>
  <c r="F438" i="63"/>
  <c r="H28" i="63"/>
  <c r="G438" i="63"/>
  <c r="H192" i="63"/>
  <c r="F28" i="63"/>
  <c r="G356" i="63"/>
  <c r="H274" i="63"/>
  <c r="F274" i="63"/>
  <c r="G192" i="63"/>
  <c r="G396" i="63"/>
  <c r="F68" i="63"/>
  <c r="G68" i="63"/>
  <c r="F478" i="63"/>
  <c r="G232" i="63"/>
  <c r="H396" i="63"/>
  <c r="H314" i="63"/>
  <c r="H68" i="63"/>
  <c r="F396" i="63"/>
  <c r="H232" i="63"/>
  <c r="G478" i="63"/>
  <c r="H560" i="63"/>
  <c r="H150" i="63"/>
  <c r="G560" i="63"/>
  <c r="G150" i="63"/>
  <c r="F232" i="63"/>
  <c r="F150" i="63"/>
  <c r="F314" i="63"/>
  <c r="H478" i="63"/>
  <c r="G314" i="63"/>
  <c r="F560" i="63"/>
  <c r="G483" i="63"/>
  <c r="H565" i="63"/>
  <c r="H483" i="63"/>
  <c r="G401" i="63"/>
  <c r="H401" i="63"/>
  <c r="F565" i="63"/>
  <c r="G73" i="63"/>
  <c r="H155" i="63"/>
  <c r="H73" i="63"/>
  <c r="H319" i="63"/>
  <c r="F483" i="63"/>
  <c r="F319" i="63"/>
  <c r="F401" i="63"/>
  <c r="F155" i="63"/>
  <c r="G155" i="63"/>
  <c r="G319" i="63"/>
  <c r="H237" i="63"/>
  <c r="F237" i="63"/>
  <c r="G565" i="63"/>
  <c r="F73" i="63"/>
  <c r="G237" i="63"/>
  <c r="G65" i="63"/>
  <c r="F557" i="63"/>
  <c r="H65" i="63"/>
  <c r="F311" i="63"/>
  <c r="G475" i="63"/>
  <c r="F229" i="63"/>
  <c r="H147" i="63"/>
  <c r="G393" i="63"/>
  <c r="H475" i="63"/>
  <c r="H229" i="63"/>
  <c r="H557" i="63"/>
  <c r="F475" i="63"/>
  <c r="G147" i="63"/>
  <c r="G311" i="63"/>
  <c r="H393" i="63"/>
  <c r="G229" i="63"/>
  <c r="F393" i="63"/>
  <c r="H311" i="63"/>
  <c r="F65" i="63"/>
  <c r="G557" i="63"/>
  <c r="F147" i="63"/>
  <c r="H231" i="63"/>
  <c r="H395" i="63"/>
  <c r="F67" i="63"/>
  <c r="F313" i="63"/>
  <c r="G313" i="63"/>
  <c r="G477" i="63"/>
  <c r="H313" i="63"/>
  <c r="F231" i="63"/>
  <c r="H559" i="63"/>
  <c r="G231" i="63"/>
  <c r="F477" i="63"/>
  <c r="G67" i="63"/>
  <c r="F395" i="63"/>
  <c r="H477" i="63"/>
  <c r="H149" i="63"/>
  <c r="G395" i="63"/>
  <c r="G559" i="63"/>
  <c r="H67" i="63"/>
  <c r="F559" i="63"/>
  <c r="G149" i="63"/>
  <c r="F149" i="63"/>
  <c r="F156" i="63"/>
  <c r="G566" i="63"/>
  <c r="G156" i="63"/>
  <c r="H566" i="63"/>
  <c r="F566" i="63"/>
  <c r="H238" i="63"/>
  <c r="H156" i="63"/>
  <c r="F74" i="63"/>
  <c r="H320" i="63"/>
  <c r="G320" i="63"/>
  <c r="G74" i="63"/>
  <c r="G238" i="63"/>
  <c r="F238" i="63"/>
  <c r="H402" i="63"/>
  <c r="H74" i="63"/>
  <c r="H484" i="63"/>
  <c r="G402" i="63"/>
  <c r="G484" i="63"/>
  <c r="F402" i="63"/>
  <c r="F320" i="63"/>
  <c r="F484" i="63"/>
  <c r="G327" i="63"/>
  <c r="H327" i="63"/>
  <c r="G163" i="63"/>
  <c r="F163" i="63"/>
  <c r="H491" i="63"/>
  <c r="H81" i="63"/>
  <c r="F81" i="63"/>
  <c r="F245" i="63"/>
  <c r="G409" i="63"/>
  <c r="F409" i="63"/>
  <c r="H163" i="63"/>
  <c r="H409" i="63"/>
  <c r="H573" i="63"/>
  <c r="G245" i="63"/>
  <c r="F491" i="63"/>
  <c r="G491" i="63"/>
  <c r="G81" i="63"/>
  <c r="G573" i="63"/>
  <c r="F327" i="63"/>
  <c r="F573" i="63"/>
  <c r="H245" i="63"/>
  <c r="F447" i="63"/>
  <c r="H37" i="63"/>
  <c r="F119" i="63"/>
  <c r="H119" i="63"/>
  <c r="G447" i="63"/>
  <c r="F529" i="63"/>
  <c r="G37" i="63"/>
  <c r="G283" i="63"/>
  <c r="F201" i="63"/>
  <c r="H365" i="63"/>
  <c r="H283" i="63"/>
  <c r="F365" i="63"/>
  <c r="H201" i="63"/>
  <c r="F37" i="63"/>
  <c r="H447" i="63"/>
  <c r="G119" i="63"/>
  <c r="H529" i="63"/>
  <c r="G365" i="63"/>
  <c r="F283" i="63"/>
  <c r="G201" i="63"/>
  <c r="G529" i="63"/>
  <c r="H121" i="63"/>
  <c r="H285" i="63"/>
  <c r="H39" i="63"/>
  <c r="G39" i="63"/>
  <c r="F203" i="63"/>
  <c r="H449" i="63"/>
  <c r="G449" i="63"/>
  <c r="F531" i="63"/>
  <c r="H203" i="63"/>
  <c r="G531" i="63"/>
  <c r="G121" i="63"/>
  <c r="G367" i="63"/>
  <c r="F367" i="63"/>
  <c r="H531" i="63"/>
  <c r="F121" i="63"/>
  <c r="G285" i="63"/>
  <c r="F39" i="63"/>
  <c r="G203" i="63"/>
  <c r="F285" i="63"/>
  <c r="F449" i="63"/>
  <c r="H367" i="63"/>
  <c r="G158" i="63"/>
  <c r="H568" i="63"/>
  <c r="G322" i="63"/>
  <c r="G486" i="63"/>
  <c r="H404" i="63"/>
  <c r="G76" i="63"/>
  <c r="H486" i="63"/>
  <c r="H322" i="63"/>
  <c r="H240" i="63"/>
  <c r="F76" i="63"/>
  <c r="F158" i="63"/>
  <c r="F404" i="63"/>
  <c r="F240" i="63"/>
  <c r="F568" i="63"/>
  <c r="G240" i="63"/>
  <c r="F486" i="63"/>
  <c r="G568" i="63"/>
  <c r="F322" i="63"/>
  <c r="H158" i="63"/>
  <c r="H76" i="63"/>
  <c r="G404" i="63"/>
  <c r="G934" i="42"/>
  <c r="H606" i="42"/>
  <c r="G606" i="42"/>
  <c r="I1016" i="42"/>
  <c r="G524" i="42"/>
  <c r="I524" i="42"/>
  <c r="I934" i="42"/>
  <c r="G360" i="42"/>
  <c r="H852" i="42"/>
  <c r="G770" i="42"/>
  <c r="I606" i="42"/>
  <c r="I196" i="42"/>
  <c r="G1180" i="42"/>
  <c r="H1180" i="42"/>
  <c r="G1098" i="42"/>
  <c r="H770" i="42"/>
  <c r="I32" i="42"/>
  <c r="I1098" i="42"/>
  <c r="H1016" i="42"/>
  <c r="G114" i="42"/>
  <c r="H196" i="42"/>
  <c r="H688" i="42"/>
  <c r="H32" i="42"/>
  <c r="I114" i="42"/>
  <c r="H114" i="42"/>
  <c r="I852" i="42"/>
  <c r="I278" i="42"/>
  <c r="I360" i="42"/>
  <c r="G852" i="42"/>
  <c r="G688" i="42"/>
  <c r="H934" i="42"/>
  <c r="I770" i="42"/>
  <c r="I688" i="42"/>
  <c r="H524" i="42"/>
  <c r="H278" i="42"/>
  <c r="G278" i="42"/>
  <c r="G442" i="42"/>
  <c r="I442" i="42"/>
  <c r="H442" i="42"/>
  <c r="H360" i="42"/>
  <c r="G1016" i="42"/>
  <c r="I1180" i="42"/>
  <c r="G32" i="42"/>
  <c r="G196" i="42"/>
  <c r="H1098" i="42"/>
  <c r="G238" i="61"/>
  <c r="G894" i="61"/>
  <c r="F156" i="61"/>
  <c r="F648" i="61"/>
  <c r="H484" i="61"/>
  <c r="G484" i="61"/>
  <c r="G402" i="61"/>
  <c r="H648" i="61"/>
  <c r="H320" i="61"/>
  <c r="F566" i="61"/>
  <c r="F238" i="61"/>
  <c r="H894" i="61"/>
  <c r="G812" i="61"/>
  <c r="H566" i="61"/>
  <c r="H156" i="61"/>
  <c r="H402" i="61"/>
  <c r="H238" i="61"/>
  <c r="F894" i="61"/>
  <c r="F74" i="61"/>
  <c r="H730" i="61"/>
  <c r="F730" i="61"/>
  <c r="G156" i="61"/>
  <c r="G730" i="61"/>
  <c r="F320" i="61"/>
  <c r="F402" i="61"/>
  <c r="H812" i="61"/>
  <c r="G648" i="61"/>
  <c r="F812" i="61"/>
  <c r="F484" i="61"/>
  <c r="G320" i="61"/>
  <c r="H74" i="61"/>
  <c r="G74" i="61"/>
  <c r="G566" i="61"/>
  <c r="G485" i="61"/>
  <c r="F567" i="61"/>
  <c r="H895" i="61"/>
  <c r="G321" i="61"/>
  <c r="G157" i="61"/>
  <c r="F75" i="61"/>
  <c r="H731" i="61"/>
  <c r="F731" i="61"/>
  <c r="F813" i="61"/>
  <c r="F649" i="61"/>
  <c r="F403" i="61"/>
  <c r="H403" i="61"/>
  <c r="F239" i="61"/>
  <c r="G895" i="61"/>
  <c r="F321" i="61"/>
  <c r="F895" i="61"/>
  <c r="G75" i="61"/>
  <c r="G649" i="61"/>
  <c r="H157" i="61"/>
  <c r="F485" i="61"/>
  <c r="H567" i="61"/>
  <c r="H813" i="61"/>
  <c r="F157" i="61"/>
  <c r="H321" i="61"/>
  <c r="G813" i="61"/>
  <c r="G239" i="61"/>
  <c r="G731" i="61"/>
  <c r="H75" i="61"/>
  <c r="G567" i="61"/>
  <c r="H239" i="61"/>
  <c r="H649" i="61"/>
  <c r="H485" i="61"/>
  <c r="G403" i="61"/>
  <c r="G290" i="59"/>
  <c r="I536" i="50"/>
  <c r="G454" i="55"/>
  <c r="I208" i="59"/>
  <c r="I208" i="56"/>
  <c r="I126" i="56"/>
  <c r="H126" i="55"/>
  <c r="H536" i="59"/>
  <c r="I290" i="56"/>
  <c r="H454" i="54"/>
  <c r="H290" i="51"/>
  <c r="I536" i="54"/>
  <c r="I290" i="59"/>
  <c r="G536" i="56"/>
  <c r="I126" i="58"/>
  <c r="I208" i="53"/>
  <c r="H44" i="52"/>
  <c r="G372" i="59"/>
  <c r="G536" i="59"/>
  <c r="G536" i="53"/>
  <c r="H536" i="54"/>
  <c r="H44" i="50"/>
  <c r="H126" i="56"/>
  <c r="H44" i="55"/>
  <c r="I454" i="57"/>
  <c r="I208" i="55"/>
  <c r="I536" i="52"/>
  <c r="H372" i="52"/>
  <c r="I208" i="58"/>
  <c r="I372" i="53"/>
  <c r="H44" i="56"/>
  <c r="G126" i="52"/>
  <c r="I454" i="50"/>
  <c r="H454" i="56"/>
  <c r="G454" i="53"/>
  <c r="H44" i="58"/>
  <c r="G290" i="57"/>
  <c r="G536" i="58"/>
  <c r="G372" i="53"/>
  <c r="I536" i="57"/>
  <c r="G454" i="58"/>
  <c r="I126" i="59"/>
  <c r="I208" i="54"/>
  <c r="I44" i="57"/>
  <c r="I372" i="59"/>
  <c r="I44" i="53"/>
  <c r="I454" i="59"/>
  <c r="H44" i="57"/>
  <c r="H126" i="58"/>
  <c r="G536" i="57"/>
  <c r="I44" i="51"/>
  <c r="I126" i="52"/>
  <c r="I126" i="53"/>
  <c r="I454" i="53"/>
  <c r="I372" i="51"/>
  <c r="H536" i="55"/>
  <c r="I290" i="58"/>
  <c r="I372" i="52"/>
  <c r="G536" i="52"/>
  <c r="G454" i="57"/>
  <c r="I536" i="56"/>
  <c r="G372" i="55"/>
  <c r="H208" i="54"/>
  <c r="G372" i="50"/>
  <c r="G290" i="55"/>
  <c r="G208" i="54"/>
  <c r="G536" i="54"/>
  <c r="G44" i="52"/>
  <c r="I126" i="54"/>
  <c r="G290" i="52"/>
  <c r="I290" i="52"/>
  <c r="G44" i="58"/>
  <c r="G208" i="59"/>
  <c r="G208" i="57"/>
  <c r="G208" i="52"/>
  <c r="H208" i="56"/>
  <c r="G454" i="50"/>
  <c r="I126" i="55"/>
  <c r="I454" i="54"/>
  <c r="H126" i="53"/>
  <c r="H208" i="58"/>
  <c r="I454" i="58"/>
  <c r="I44" i="50"/>
  <c r="H208" i="50"/>
  <c r="G454" i="56"/>
  <c r="I44" i="59"/>
  <c r="H208" i="55"/>
  <c r="H536" i="56"/>
  <c r="H372" i="50"/>
  <c r="I454" i="52"/>
  <c r="I208" i="51"/>
  <c r="H290" i="58"/>
  <c r="H372" i="53"/>
  <c r="I536" i="55"/>
  <c r="G44" i="55"/>
  <c r="I44" i="58"/>
  <c r="G126" i="58"/>
  <c r="H454" i="52"/>
  <c r="H208" i="52"/>
  <c r="G454" i="59"/>
  <c r="H454" i="57"/>
  <c r="H44" i="54"/>
  <c r="G454" i="52"/>
  <c r="H126" i="54"/>
  <c r="H290" i="50"/>
  <c r="H126" i="59"/>
  <c r="I372" i="55"/>
  <c r="I290" i="51"/>
  <c r="G126" i="55"/>
  <c r="G44" i="51"/>
  <c r="G126" i="59"/>
  <c r="I454" i="51"/>
  <c r="H126" i="52"/>
  <c r="H290" i="53"/>
  <c r="H536" i="53"/>
  <c r="I290" i="53"/>
  <c r="H454" i="51"/>
  <c r="G290" i="56"/>
  <c r="H372" i="51"/>
  <c r="H536" i="50"/>
  <c r="H372" i="56"/>
  <c r="I454" i="56"/>
  <c r="I372" i="56"/>
  <c r="I126" i="50"/>
  <c r="G44" i="59"/>
  <c r="H208" i="57"/>
  <c r="H454" i="53"/>
  <c r="H126" i="50"/>
  <c r="H44" i="59"/>
  <c r="H454" i="59"/>
  <c r="H372" i="59"/>
  <c r="G208" i="55"/>
  <c r="H126" i="57"/>
  <c r="G126" i="56"/>
  <c r="I44" i="55"/>
  <c r="H208" i="59"/>
  <c r="G290" i="58"/>
  <c r="G290" i="54"/>
  <c r="H372" i="57"/>
  <c r="G44" i="56"/>
  <c r="H536" i="57"/>
  <c r="H454" i="58"/>
  <c r="I536" i="59"/>
  <c r="G126" i="54"/>
  <c r="H290" i="57"/>
  <c r="H126" i="51"/>
  <c r="I290" i="50"/>
  <c r="G126" i="53"/>
  <c r="G208" i="53"/>
  <c r="H454" i="55"/>
  <c r="G44" i="54"/>
  <c r="I372" i="54"/>
  <c r="I44" i="54"/>
  <c r="H208" i="53"/>
  <c r="H290" i="55"/>
  <c r="I44" i="56"/>
  <c r="I536" i="51"/>
  <c r="G372" i="51"/>
  <c r="H372" i="58"/>
  <c r="G44" i="57"/>
  <c r="G372" i="52"/>
  <c r="H536" i="52"/>
  <c r="H290" i="54"/>
  <c r="G290" i="53"/>
  <c r="I126" i="57"/>
  <c r="I290" i="55"/>
  <c r="I290" i="57"/>
  <c r="I208" i="52"/>
  <c r="H536" i="51"/>
  <c r="H290" i="56"/>
  <c r="I208" i="57"/>
  <c r="G208" i="58"/>
  <c r="H290" i="52"/>
  <c r="G44" i="53"/>
  <c r="I372" i="58"/>
  <c r="G536" i="55"/>
  <c r="I372" i="50"/>
  <c r="G454" i="54"/>
  <c r="G208" i="56"/>
  <c r="I454" i="55"/>
  <c r="G372" i="54"/>
  <c r="I536" i="58"/>
  <c r="H372" i="55"/>
  <c r="G536" i="51"/>
  <c r="G372" i="56"/>
  <c r="G126" i="51"/>
  <c r="G454" i="51"/>
  <c r="G44" i="50"/>
  <c r="I372" i="57"/>
  <c r="G372" i="58"/>
  <c r="H372" i="54"/>
  <c r="G208" i="50"/>
  <c r="H536" i="58"/>
  <c r="G290" i="50"/>
  <c r="H208" i="51"/>
  <c r="G208" i="51"/>
  <c r="H44" i="53"/>
  <c r="G536" i="50"/>
  <c r="G290" i="51"/>
  <c r="I208" i="50"/>
  <c r="G372" i="57"/>
  <c r="I290" i="54"/>
  <c r="I44" i="52"/>
  <c r="H290" i="59"/>
  <c r="G126" i="57"/>
  <c r="H454" i="50"/>
  <c r="H44" i="51"/>
  <c r="G126" i="50"/>
  <c r="I126" i="51"/>
  <c r="I536" i="53"/>
  <c r="I299" i="42"/>
  <c r="H135" i="42"/>
  <c r="G873" i="42"/>
  <c r="I217" i="42"/>
  <c r="G627" i="42"/>
  <c r="H1119" i="42"/>
  <c r="G1201" i="42"/>
  <c r="H627" i="42"/>
  <c r="H709" i="42"/>
  <c r="G135" i="42"/>
  <c r="G53" i="42"/>
  <c r="I709" i="42"/>
  <c r="I627" i="42"/>
  <c r="G463" i="42"/>
  <c r="G955" i="42"/>
  <c r="I463" i="42"/>
  <c r="I1119" i="42"/>
  <c r="I1037" i="42"/>
  <c r="I955" i="42"/>
  <c r="H873" i="42"/>
  <c r="G1119" i="42"/>
  <c r="I1201" i="42"/>
  <c r="I53" i="42"/>
  <c r="H955" i="42"/>
  <c r="H545" i="42"/>
  <c r="H463" i="42"/>
  <c r="H381" i="42"/>
  <c r="G545" i="42"/>
  <c r="I791" i="42"/>
  <c r="G1037" i="42"/>
  <c r="G381" i="42"/>
  <c r="H791" i="42"/>
  <c r="I135" i="42"/>
  <c r="H1037" i="42"/>
  <c r="I381" i="42"/>
  <c r="H1201" i="42"/>
  <c r="I873" i="42"/>
  <c r="H217" i="42"/>
  <c r="G791" i="42"/>
  <c r="I545" i="42"/>
  <c r="G217" i="42"/>
  <c r="G299" i="42"/>
  <c r="H299" i="42"/>
  <c r="H53" i="42"/>
  <c r="G709" i="42"/>
  <c r="H778" i="61"/>
  <c r="G532" i="61"/>
  <c r="H696" i="61"/>
  <c r="F532" i="61"/>
  <c r="G614" i="61"/>
  <c r="H368" i="61"/>
  <c r="H122" i="61"/>
  <c r="G40" i="61"/>
  <c r="F778" i="61"/>
  <c r="F204" i="61"/>
  <c r="F614" i="61"/>
  <c r="G860" i="61"/>
  <c r="H532" i="61"/>
  <c r="H450" i="61"/>
  <c r="F40" i="61"/>
  <c r="G368" i="61"/>
  <c r="H860" i="61"/>
  <c r="F696" i="61"/>
  <c r="H204" i="61"/>
  <c r="G696" i="61"/>
  <c r="F368" i="61"/>
  <c r="F450" i="61"/>
  <c r="G778" i="61"/>
  <c r="F122" i="61"/>
  <c r="H286" i="61"/>
  <c r="F286" i="61"/>
  <c r="H40" i="61"/>
  <c r="G204" i="61"/>
  <c r="F860" i="61"/>
  <c r="G122" i="61"/>
  <c r="G450" i="61"/>
  <c r="H614" i="61"/>
  <c r="G286" i="61"/>
  <c r="I928" i="42"/>
  <c r="I1092" i="42"/>
  <c r="G1174" i="42"/>
  <c r="G846" i="42"/>
  <c r="I764" i="42"/>
  <c r="G26" i="42"/>
  <c r="H1174" i="42"/>
  <c r="H600" i="42"/>
  <c r="H190" i="42"/>
  <c r="H846" i="42"/>
  <c r="G600" i="42"/>
  <c r="H108" i="42"/>
  <c r="G518" i="42"/>
  <c r="I436" i="42"/>
  <c r="H764" i="42"/>
  <c r="I1010" i="42"/>
  <c r="I108" i="42"/>
  <c r="I600" i="42"/>
  <c r="G272" i="42"/>
  <c r="I846" i="42"/>
  <c r="G108" i="42"/>
  <c r="I1174" i="42"/>
  <c r="H354" i="42"/>
  <c r="G682" i="42"/>
  <c r="I190" i="42"/>
  <c r="G436" i="42"/>
  <c r="H518" i="42"/>
  <c r="G928" i="42"/>
  <c r="G190" i="42"/>
  <c r="H272" i="42"/>
  <c r="G1010" i="42"/>
  <c r="H682" i="42"/>
  <c r="H1010" i="42"/>
  <c r="H1092" i="42"/>
  <c r="G764" i="42"/>
  <c r="I682" i="42"/>
  <c r="H26" i="42"/>
  <c r="G1092" i="42"/>
  <c r="H436" i="42"/>
  <c r="I272" i="42"/>
  <c r="I354" i="42"/>
  <c r="H928" i="42"/>
  <c r="I26" i="42"/>
  <c r="G354" i="42"/>
  <c r="I518" i="42"/>
  <c r="I605" i="42"/>
  <c r="H933" i="42"/>
  <c r="G1179" i="42"/>
  <c r="I31" i="42"/>
  <c r="I769" i="42"/>
  <c r="G851" i="42"/>
  <c r="H1179" i="42"/>
  <c r="H359" i="42"/>
  <c r="I687" i="42"/>
  <c r="H195" i="42"/>
  <c r="G441" i="42"/>
  <c r="G933" i="42"/>
  <c r="G277" i="42"/>
  <c r="H769" i="42"/>
  <c r="I851" i="42"/>
  <c r="I1179" i="42"/>
  <c r="G1015" i="42"/>
  <c r="I1097" i="42"/>
  <c r="G359" i="42"/>
  <c r="I195" i="42"/>
  <c r="H441" i="42"/>
  <c r="I523" i="42"/>
  <c r="G687" i="42"/>
  <c r="H687" i="42"/>
  <c r="G1097" i="42"/>
  <c r="I359" i="42"/>
  <c r="H523" i="42"/>
  <c r="H851" i="42"/>
  <c r="H1015" i="42"/>
  <c r="I277" i="42"/>
  <c r="I441" i="42"/>
  <c r="G113" i="42"/>
  <c r="G195" i="42"/>
  <c r="I113" i="42"/>
  <c r="G769" i="42"/>
  <c r="H113" i="42"/>
  <c r="H1097" i="42"/>
  <c r="H605" i="42"/>
  <c r="H277" i="42"/>
  <c r="G605" i="42"/>
  <c r="H31" i="42"/>
  <c r="I1015" i="42"/>
  <c r="I933" i="42"/>
  <c r="G523" i="42"/>
  <c r="G31" i="42"/>
  <c r="H433" i="42"/>
  <c r="H843" i="42"/>
  <c r="G843" i="42"/>
  <c r="G1007" i="42"/>
  <c r="I433" i="42"/>
  <c r="I351" i="42"/>
  <c r="H23" i="42"/>
  <c r="H1007" i="42"/>
  <c r="I925" i="42"/>
  <c r="G351" i="42"/>
  <c r="I1171" i="42"/>
  <c r="I515" i="42"/>
  <c r="H187" i="42"/>
  <c r="H1089" i="42"/>
  <c r="I269" i="42"/>
  <c r="G1089" i="42"/>
  <c r="I1089" i="42"/>
  <c r="G761" i="42"/>
  <c r="G597" i="42"/>
  <c r="G1171" i="42"/>
  <c r="I23" i="42"/>
  <c r="H925" i="42"/>
  <c r="I1007" i="42"/>
  <c r="H105" i="42"/>
  <c r="G269" i="42"/>
  <c r="G187" i="42"/>
  <c r="H351" i="42"/>
  <c r="G679" i="42"/>
  <c r="I105" i="42"/>
  <c r="I761" i="42"/>
  <c r="I843" i="42"/>
  <c r="H761" i="42"/>
  <c r="H1171" i="42"/>
  <c r="H269" i="42"/>
  <c r="I597" i="42"/>
  <c r="H679" i="42"/>
  <c r="I679" i="42"/>
  <c r="I187" i="42"/>
  <c r="G925" i="42"/>
  <c r="G433" i="42"/>
  <c r="H597" i="42"/>
  <c r="H515" i="42"/>
  <c r="G23" i="42"/>
  <c r="G515" i="42"/>
  <c r="G105" i="42"/>
  <c r="F726" i="61"/>
  <c r="G480" i="61"/>
  <c r="H152" i="61"/>
  <c r="H398" i="61"/>
  <c r="H70" i="61"/>
  <c r="G562" i="61"/>
  <c r="G152" i="61"/>
  <c r="H234" i="61"/>
  <c r="H890" i="61"/>
  <c r="G890" i="61"/>
  <c r="F316" i="61"/>
  <c r="H726" i="61"/>
  <c r="H562" i="61"/>
  <c r="F152" i="61"/>
  <c r="F398" i="61"/>
  <c r="G316" i="61"/>
  <c r="F70" i="61"/>
  <c r="F562" i="61"/>
  <c r="F808" i="61"/>
  <c r="G70" i="61"/>
  <c r="H644" i="61"/>
  <c r="H808" i="61"/>
  <c r="F890" i="61"/>
  <c r="F234" i="61"/>
  <c r="H316" i="61"/>
  <c r="G808" i="61"/>
  <c r="F480" i="61"/>
  <c r="G644" i="61"/>
  <c r="G234" i="61"/>
  <c r="F644" i="61"/>
  <c r="G726" i="61"/>
  <c r="H480" i="61"/>
  <c r="G398" i="61"/>
  <c r="G629" i="61"/>
  <c r="H55" i="61"/>
  <c r="G793" i="61"/>
  <c r="H301" i="61"/>
  <c r="G547" i="61"/>
  <c r="F875" i="61"/>
  <c r="F55" i="61"/>
  <c r="G301" i="61"/>
  <c r="H219" i="61"/>
  <c r="F465" i="61"/>
  <c r="F383" i="61"/>
  <c r="F793" i="61"/>
  <c r="F219" i="61"/>
  <c r="H137" i="61"/>
  <c r="G219" i="61"/>
  <c r="G711" i="61"/>
  <c r="G875" i="61"/>
  <c r="F629" i="61"/>
  <c r="G383" i="61"/>
  <c r="F301" i="61"/>
  <c r="H383" i="61"/>
  <c r="F547" i="61"/>
  <c r="H711" i="61"/>
  <c r="H793" i="61"/>
  <c r="G465" i="61"/>
  <c r="H547" i="61"/>
  <c r="F711" i="61"/>
  <c r="G137" i="61"/>
  <c r="H465" i="61"/>
  <c r="H629" i="61"/>
  <c r="F137" i="61"/>
  <c r="H875" i="61"/>
  <c r="G55" i="61"/>
  <c r="G823" i="61"/>
  <c r="F905" i="61"/>
  <c r="F495" i="61"/>
  <c r="F249" i="61"/>
  <c r="H167" i="61"/>
  <c r="H741" i="61"/>
  <c r="G413" i="61"/>
  <c r="F167" i="61"/>
  <c r="G577" i="61"/>
  <c r="H823" i="61"/>
  <c r="F85" i="61"/>
  <c r="G85" i="61"/>
  <c r="H905" i="61"/>
  <c r="F741" i="61"/>
  <c r="H659" i="61"/>
  <c r="G249" i="61"/>
  <c r="F331" i="61"/>
  <c r="H413" i="61"/>
  <c r="F577" i="61"/>
  <c r="F413" i="61"/>
  <c r="G331" i="61"/>
  <c r="G167" i="61"/>
  <c r="G905" i="61"/>
  <c r="G741" i="61"/>
  <c r="H331" i="61"/>
  <c r="H85" i="61"/>
  <c r="G495" i="61"/>
  <c r="H577" i="61"/>
  <c r="G659" i="61"/>
  <c r="F823" i="61"/>
  <c r="F659" i="61"/>
  <c r="H249" i="61"/>
  <c r="H495" i="61"/>
  <c r="I1105" i="42"/>
  <c r="I367" i="42"/>
  <c r="I695" i="42"/>
  <c r="G367" i="42"/>
  <c r="G121" i="42"/>
  <c r="H121" i="42"/>
  <c r="I449" i="42"/>
  <c r="G285" i="42"/>
  <c r="I285" i="42"/>
  <c r="H695" i="42"/>
  <c r="I613" i="42"/>
  <c r="H1023" i="42"/>
  <c r="G1023" i="42"/>
  <c r="H613" i="42"/>
  <c r="I203" i="42"/>
  <c r="H203" i="42"/>
  <c r="H1187" i="42"/>
  <c r="G613" i="42"/>
  <c r="H777" i="42"/>
  <c r="H1105" i="42"/>
  <c r="I777" i="42"/>
  <c r="G203" i="42"/>
  <c r="H449" i="42"/>
  <c r="H367" i="42"/>
  <c r="G39" i="42"/>
  <c r="G1187" i="42"/>
  <c r="G941" i="42"/>
  <c r="G1105" i="42"/>
  <c r="I1187" i="42"/>
  <c r="I39" i="42"/>
  <c r="I941" i="42"/>
  <c r="H859" i="42"/>
  <c r="G449" i="42"/>
  <c r="G859" i="42"/>
  <c r="I1023" i="42"/>
  <c r="I121" i="42"/>
  <c r="G531" i="42"/>
  <c r="I859" i="42"/>
  <c r="H285" i="42"/>
  <c r="G695" i="42"/>
  <c r="H39" i="42"/>
  <c r="H531" i="42"/>
  <c r="I531" i="42"/>
  <c r="G777" i="42"/>
  <c r="H941" i="42"/>
  <c r="H772" i="42"/>
  <c r="G772" i="42"/>
  <c r="I198" i="42"/>
  <c r="G1182" i="42"/>
  <c r="G526" i="42"/>
  <c r="H690" i="42"/>
  <c r="G34" i="42"/>
  <c r="H854" i="42"/>
  <c r="I116" i="42"/>
  <c r="H280" i="42"/>
  <c r="H1018" i="42"/>
  <c r="G280" i="42"/>
  <c r="H1182" i="42"/>
  <c r="G936" i="42"/>
  <c r="I362" i="42"/>
  <c r="H116" i="42"/>
  <c r="I34" i="42"/>
  <c r="H34" i="42"/>
  <c r="H198" i="42"/>
  <c r="G690" i="42"/>
  <c r="I854" i="42"/>
  <c r="I1018" i="42"/>
  <c r="G854" i="42"/>
  <c r="I526" i="42"/>
  <c r="H936" i="42"/>
  <c r="I690" i="42"/>
  <c r="I1182" i="42"/>
  <c r="G116" i="42"/>
  <c r="G444" i="42"/>
  <c r="H444" i="42"/>
  <c r="I772" i="42"/>
  <c r="H526" i="42"/>
  <c r="G608" i="42"/>
  <c r="G1100" i="42"/>
  <c r="H1100" i="42"/>
  <c r="I936" i="42"/>
  <c r="I608" i="42"/>
  <c r="H362" i="42"/>
  <c r="H608" i="42"/>
  <c r="I1100" i="42"/>
  <c r="I444" i="42"/>
  <c r="I280" i="42"/>
  <c r="G198" i="42"/>
  <c r="G1018" i="42"/>
  <c r="G362" i="42"/>
  <c r="H1088" i="42"/>
  <c r="H842" i="42"/>
  <c r="H596" i="42"/>
  <c r="I186" i="42"/>
  <c r="G22" i="42"/>
  <c r="H268" i="42"/>
  <c r="G1170" i="42"/>
  <c r="H760" i="42"/>
  <c r="H924" i="42"/>
  <c r="I596" i="42"/>
  <c r="G432" i="42"/>
  <c r="G104" i="42"/>
  <c r="G1088" i="42"/>
  <c r="G678" i="42"/>
  <c r="I268" i="42"/>
  <c r="I1088" i="42"/>
  <c r="I514" i="42"/>
  <c r="I350" i="42"/>
  <c r="I1006" i="42"/>
  <c r="I924" i="42"/>
  <c r="G596" i="42"/>
  <c r="H432" i="42"/>
  <c r="H186" i="42"/>
  <c r="H22" i="42"/>
  <c r="G842" i="42"/>
  <c r="I104" i="42"/>
  <c r="I22" i="42"/>
  <c r="H104" i="42"/>
  <c r="H350" i="42"/>
  <c r="G1006" i="42"/>
  <c r="G760" i="42"/>
  <c r="I432" i="42"/>
  <c r="G924" i="42"/>
  <c r="G268" i="42"/>
  <c r="G186" i="42"/>
  <c r="H514" i="42"/>
  <c r="H1170" i="42"/>
  <c r="G350" i="42"/>
  <c r="I842" i="42"/>
  <c r="H1006" i="42"/>
  <c r="I760" i="42"/>
  <c r="G514" i="42"/>
  <c r="I1170" i="42"/>
  <c r="H678" i="42"/>
  <c r="I678" i="42"/>
  <c r="G154" i="61"/>
  <c r="F810" i="61"/>
  <c r="F482" i="61"/>
  <c r="G564" i="61"/>
  <c r="H400" i="61"/>
  <c r="H154" i="61"/>
  <c r="H892" i="61"/>
  <c r="H728" i="61"/>
  <c r="F728" i="61"/>
  <c r="F400" i="61"/>
  <c r="F154" i="61"/>
  <c r="H318" i="61"/>
  <c r="G892" i="61"/>
  <c r="F72" i="61"/>
  <c r="H482" i="61"/>
  <c r="F564" i="61"/>
  <c r="H646" i="61"/>
  <c r="H564" i="61"/>
  <c r="G646" i="61"/>
  <c r="G72" i="61"/>
  <c r="F318" i="61"/>
  <c r="F892" i="61"/>
  <c r="H236" i="61"/>
  <c r="G318" i="61"/>
  <c r="G400" i="61"/>
  <c r="H810" i="61"/>
  <c r="H72" i="61"/>
  <c r="F646" i="61"/>
  <c r="G236" i="61"/>
  <c r="G810" i="61"/>
  <c r="G482" i="61"/>
  <c r="G728" i="61"/>
  <c r="F236" i="61"/>
  <c r="G559" i="53"/>
  <c r="I559" i="50"/>
  <c r="I231" i="50"/>
  <c r="I67" i="56"/>
  <c r="H149" i="50"/>
  <c r="H395" i="53"/>
  <c r="G559" i="58"/>
  <c r="I477" i="56"/>
  <c r="H477" i="53"/>
  <c r="H67" i="51"/>
  <c r="I395" i="50"/>
  <c r="G477" i="52"/>
  <c r="H477" i="51"/>
  <c r="H477" i="54"/>
  <c r="H477" i="56"/>
  <c r="H231" i="58"/>
  <c r="H67" i="50"/>
  <c r="G231" i="56"/>
  <c r="G313" i="54"/>
  <c r="G477" i="51"/>
  <c r="G149" i="59"/>
  <c r="H149" i="56"/>
  <c r="H313" i="52"/>
  <c r="I477" i="52"/>
  <c r="I395" i="58"/>
  <c r="I313" i="54"/>
  <c r="G313" i="50"/>
  <c r="I477" i="58"/>
  <c r="I231" i="56"/>
  <c r="H559" i="56"/>
  <c r="H395" i="51"/>
  <c r="H395" i="50"/>
  <c r="G395" i="59"/>
  <c r="I313" i="51"/>
  <c r="H67" i="57"/>
  <c r="I231" i="52"/>
  <c r="I559" i="58"/>
  <c r="G395" i="56"/>
  <c r="I149" i="51"/>
  <c r="G231" i="51"/>
  <c r="I231" i="59"/>
  <c r="G313" i="56"/>
  <c r="H231" i="51"/>
  <c r="I477" i="51"/>
  <c r="I231" i="55"/>
  <c r="I559" i="59"/>
  <c r="H313" i="56"/>
  <c r="H477" i="52"/>
  <c r="G559" i="50"/>
  <c r="G395" i="57"/>
  <c r="I231" i="54"/>
  <c r="H559" i="58"/>
  <c r="H231" i="53"/>
  <c r="H559" i="57"/>
  <c r="G149" i="57"/>
  <c r="H231" i="52"/>
  <c r="H477" i="59"/>
  <c r="G67" i="55"/>
  <c r="H559" i="53"/>
  <c r="I149" i="56"/>
  <c r="H313" i="59"/>
  <c r="G559" i="51"/>
  <c r="G313" i="58"/>
  <c r="H67" i="59"/>
  <c r="G313" i="57"/>
  <c r="H149" i="54"/>
  <c r="I67" i="58"/>
  <c r="G313" i="59"/>
  <c r="I477" i="55"/>
  <c r="G559" i="59"/>
  <c r="H313" i="54"/>
  <c r="G559" i="54"/>
  <c r="G231" i="54"/>
  <c r="G149" i="52"/>
  <c r="H313" i="58"/>
  <c r="H231" i="59"/>
  <c r="I395" i="51"/>
  <c r="G67" i="57"/>
  <c r="G313" i="53"/>
  <c r="I67" i="51"/>
  <c r="I313" i="55"/>
  <c r="H313" i="55"/>
  <c r="I313" i="53"/>
  <c r="G231" i="53"/>
  <c r="G231" i="59"/>
  <c r="G477" i="55"/>
  <c r="G559" i="55"/>
  <c r="H231" i="50"/>
  <c r="H395" i="55"/>
  <c r="I313" i="52"/>
  <c r="H67" i="54"/>
  <c r="H231" i="54"/>
  <c r="I67" i="55"/>
  <c r="H67" i="52"/>
  <c r="G149" i="51"/>
  <c r="H231" i="57"/>
  <c r="G67" i="54"/>
  <c r="G149" i="55"/>
  <c r="I395" i="56"/>
  <c r="G149" i="53"/>
  <c r="H477" i="57"/>
  <c r="H395" i="54"/>
  <c r="G67" i="51"/>
  <c r="G395" i="50"/>
  <c r="I149" i="55"/>
  <c r="I559" i="55"/>
  <c r="G313" i="51"/>
  <c r="I559" i="57"/>
  <c r="G477" i="59"/>
  <c r="H313" i="50"/>
  <c r="H149" i="58"/>
  <c r="I559" i="52"/>
  <c r="H67" i="58"/>
  <c r="H559" i="52"/>
  <c r="G231" i="58"/>
  <c r="G395" i="58"/>
  <c r="I559" i="53"/>
  <c r="I67" i="52"/>
  <c r="G477" i="56"/>
  <c r="G395" i="52"/>
  <c r="H149" i="55"/>
  <c r="G559" i="52"/>
  <c r="G477" i="54"/>
  <c r="I395" i="52"/>
  <c r="I149" i="57"/>
  <c r="H313" i="53"/>
  <c r="I67" i="54"/>
  <c r="H395" i="57"/>
  <c r="G477" i="58"/>
  <c r="H149" i="59"/>
  <c r="I313" i="57"/>
  <c r="G395" i="54"/>
  <c r="H149" i="57"/>
  <c r="H395" i="59"/>
  <c r="H67" i="56"/>
  <c r="H559" i="59"/>
  <c r="I149" i="54"/>
  <c r="H395" i="52"/>
  <c r="I477" i="50"/>
  <c r="I231" i="58"/>
  <c r="H67" i="55"/>
  <c r="G559" i="56"/>
  <c r="H149" i="53"/>
  <c r="H231" i="55"/>
  <c r="G67" i="52"/>
  <c r="G231" i="50"/>
  <c r="G67" i="59"/>
  <c r="I395" i="53"/>
  <c r="G559" i="57"/>
  <c r="H149" i="51"/>
  <c r="H149" i="52"/>
  <c r="G313" i="55"/>
  <c r="G149" i="56"/>
  <c r="I559" i="54"/>
  <c r="I313" i="59"/>
  <c r="G67" i="53"/>
  <c r="H395" i="56"/>
  <c r="I395" i="54"/>
  <c r="I149" i="59"/>
  <c r="I149" i="52"/>
  <c r="H559" i="51"/>
  <c r="I231" i="53"/>
  <c r="H231" i="56"/>
  <c r="I477" i="53"/>
  <c r="G67" i="56"/>
  <c r="G477" i="57"/>
  <c r="I67" i="59"/>
  <c r="G231" i="57"/>
  <c r="G395" i="51"/>
  <c r="G477" i="50"/>
  <c r="I231" i="51"/>
  <c r="I559" i="51"/>
  <c r="H313" i="51"/>
  <c r="H395" i="58"/>
  <c r="I313" i="56"/>
  <c r="H477" i="58"/>
  <c r="I149" i="58"/>
  <c r="G149" i="58"/>
  <c r="H67" i="53"/>
  <c r="I395" i="55"/>
  <c r="G231" i="55"/>
  <c r="G477" i="53"/>
  <c r="H559" i="50"/>
  <c r="G395" i="55"/>
  <c r="G313" i="52"/>
  <c r="G67" i="50"/>
  <c r="H313" i="57"/>
  <c r="I149" i="50"/>
  <c r="I67" i="57"/>
  <c r="G395" i="53"/>
  <c r="I313" i="58"/>
  <c r="I313" i="50"/>
  <c r="H477" i="50"/>
  <c r="I67" i="53"/>
  <c r="I395" i="57"/>
  <c r="G149" i="50"/>
  <c r="I231" i="57"/>
  <c r="I477" i="59"/>
  <c r="I477" i="54"/>
  <c r="I559" i="56"/>
  <c r="G231" i="52"/>
  <c r="G67" i="58"/>
  <c r="G149" i="54"/>
  <c r="H477" i="55"/>
  <c r="I477" i="57"/>
  <c r="I395" i="59"/>
  <c r="H559" i="55"/>
  <c r="I149" i="53"/>
  <c r="I67" i="50"/>
  <c r="H559" i="54"/>
  <c r="I295" i="51"/>
  <c r="H459" i="59"/>
  <c r="I459" i="50"/>
  <c r="I213" i="58"/>
  <c r="H541" i="57"/>
  <c r="I459" i="59"/>
  <c r="H49" i="53"/>
  <c r="I213" i="51"/>
  <c r="G459" i="50"/>
  <c r="H295" i="51"/>
  <c r="I295" i="55"/>
  <c r="G295" i="58"/>
  <c r="H131" i="55"/>
  <c r="I131" i="52"/>
  <c r="I541" i="51"/>
  <c r="H459" i="51"/>
  <c r="H213" i="51"/>
  <c r="H459" i="52"/>
  <c r="I459" i="51"/>
  <c r="H377" i="57"/>
  <c r="G377" i="57"/>
  <c r="I377" i="57"/>
  <c r="H377" i="58"/>
  <c r="G541" i="57"/>
  <c r="H131" i="57"/>
  <c r="G213" i="57"/>
  <c r="G377" i="53"/>
  <c r="G295" i="54"/>
  <c r="H541" i="59"/>
  <c r="I377" i="50"/>
  <c r="G377" i="55"/>
  <c r="G459" i="58"/>
  <c r="I459" i="53"/>
  <c r="G49" i="51"/>
  <c r="H377" i="59"/>
  <c r="I541" i="59"/>
  <c r="I541" i="54"/>
  <c r="H49" i="57"/>
  <c r="I131" i="58"/>
  <c r="G377" i="59"/>
  <c r="G295" i="55"/>
  <c r="I49" i="59"/>
  <c r="I459" i="52"/>
  <c r="I377" i="51"/>
  <c r="H295" i="59"/>
  <c r="G459" i="51"/>
  <c r="I131" i="55"/>
  <c r="H459" i="55"/>
  <c r="H377" i="55"/>
  <c r="G377" i="50"/>
  <c r="G49" i="50"/>
  <c r="G131" i="52"/>
  <c r="I213" i="53"/>
  <c r="G459" i="54"/>
  <c r="I131" i="50"/>
  <c r="I49" i="57"/>
  <c r="G49" i="55"/>
  <c r="I131" i="53"/>
  <c r="I131" i="56"/>
  <c r="H131" i="50"/>
  <c r="H295" i="54"/>
  <c r="I295" i="54"/>
  <c r="H459" i="58"/>
  <c r="G377" i="51"/>
  <c r="G541" i="50"/>
  <c r="H295" i="56"/>
  <c r="H377" i="53"/>
  <c r="G377" i="58"/>
  <c r="G213" i="56"/>
  <c r="G131" i="53"/>
  <c r="H213" i="54"/>
  <c r="H131" i="59"/>
  <c r="G49" i="57"/>
  <c r="G213" i="50"/>
  <c r="I541" i="50"/>
  <c r="G213" i="58"/>
  <c r="G131" i="58"/>
  <c r="H131" i="54"/>
  <c r="H210" i="52"/>
  <c r="I46" i="55"/>
  <c r="H46" i="54"/>
  <c r="I292" i="53"/>
  <c r="G374" i="53"/>
  <c r="H292" i="55"/>
  <c r="I210" i="50"/>
  <c r="G46" i="50"/>
  <c r="G128" i="50"/>
  <c r="H46" i="59"/>
  <c r="H374" i="51"/>
  <c r="G374" i="58"/>
  <c r="H538" i="50"/>
  <c r="H538" i="58"/>
  <c r="G210" i="50"/>
  <c r="I128" i="59"/>
  <c r="H210" i="57"/>
  <c r="H46" i="58"/>
  <c r="H538" i="51"/>
  <c r="H538" i="53"/>
  <c r="H46" i="53"/>
  <c r="G292" i="54"/>
  <c r="H538" i="55"/>
  <c r="G128" i="51"/>
  <c r="I292" i="51"/>
  <c r="G456" i="58"/>
  <c r="H292" i="50"/>
  <c r="G538" i="59"/>
  <c r="G374" i="55"/>
  <c r="I374" i="51"/>
  <c r="H128" i="51"/>
  <c r="I538" i="56"/>
  <c r="H292" i="57"/>
  <c r="I210" i="52"/>
  <c r="G538" i="55"/>
  <c r="G128" i="52"/>
  <c r="I374" i="57"/>
  <c r="H46" i="56"/>
  <c r="I538" i="51"/>
  <c r="I162" i="52"/>
  <c r="I244" i="59"/>
  <c r="H408" i="57"/>
  <c r="H572" i="53"/>
  <c r="I80" i="55"/>
  <c r="I244" i="50"/>
  <c r="H490" i="56"/>
  <c r="G408" i="53"/>
  <c r="I326" i="58"/>
  <c r="H490" i="58"/>
  <c r="H244" i="57"/>
  <c r="I244" i="54"/>
  <c r="H490" i="51"/>
  <c r="G80" i="53"/>
  <c r="H80" i="56"/>
  <c r="I244" i="57"/>
  <c r="G408" i="52"/>
  <c r="I162" i="50"/>
  <c r="H490" i="59"/>
  <c r="I326" i="53"/>
  <c r="H162" i="53"/>
  <c r="G162" i="52"/>
  <c r="I572" i="54"/>
  <c r="I244" i="52"/>
  <c r="H490" i="54"/>
  <c r="H80" i="58"/>
  <c r="H80" i="50"/>
  <c r="H326" i="57"/>
  <c r="G408" i="50"/>
  <c r="I162" i="58"/>
  <c r="I408" i="51"/>
  <c r="H80" i="57"/>
  <c r="I326" i="50"/>
  <c r="H80" i="52"/>
  <c r="I408" i="52"/>
  <c r="G80" i="54"/>
  <c r="G162" i="55"/>
  <c r="I490" i="54"/>
  <c r="H162" i="57"/>
  <c r="G572" i="51"/>
  <c r="G326" i="51"/>
  <c r="H490" i="57"/>
  <c r="H326" i="50"/>
  <c r="H244" i="56"/>
  <c r="H572" i="57"/>
  <c r="I80" i="51"/>
  <c r="H490" i="50"/>
  <c r="H326" i="52"/>
  <c r="H80" i="55"/>
  <c r="I490" i="51"/>
  <c r="H162" i="54"/>
  <c r="I408" i="56"/>
  <c r="I490" i="52"/>
  <c r="I572" i="50"/>
  <c r="G408" i="51"/>
  <c r="I572" i="55"/>
  <c r="G490" i="59"/>
  <c r="G326" i="53"/>
  <c r="G80" i="57"/>
  <c r="G326" i="54"/>
  <c r="I572" i="53"/>
  <c r="I408" i="54"/>
  <c r="I572" i="57"/>
  <c r="I80" i="59"/>
  <c r="G244" i="57"/>
  <c r="G572" i="54"/>
  <c r="I572" i="59"/>
  <c r="I244" i="58"/>
  <c r="H490" i="55"/>
  <c r="G162" i="57"/>
  <c r="I244" i="53"/>
  <c r="I244" i="56"/>
  <c r="I162" i="57"/>
  <c r="I572" i="51"/>
  <c r="H162" i="56"/>
  <c r="G408" i="58"/>
  <c r="H572" i="51"/>
  <c r="H408" i="53"/>
  <c r="I80" i="58"/>
  <c r="I447" i="55"/>
  <c r="G365" i="58"/>
  <c r="I201" i="58"/>
  <c r="I283" i="50"/>
  <c r="G529" i="56"/>
  <c r="I365" i="59"/>
  <c r="I365" i="53"/>
  <c r="I201" i="52"/>
  <c r="I529" i="59"/>
  <c r="H201" i="57"/>
  <c r="G119" i="59"/>
  <c r="I37" i="59"/>
  <c r="H447" i="54"/>
  <c r="H447" i="59"/>
  <c r="G201" i="51"/>
  <c r="I201" i="53"/>
  <c r="G365" i="59"/>
  <c r="I529" i="58"/>
  <c r="G37" i="57"/>
  <c r="I529" i="57"/>
  <c r="H283" i="52"/>
  <c r="H37" i="54"/>
  <c r="G365" i="55"/>
  <c r="I37" i="55"/>
  <c r="G365" i="56"/>
  <c r="I201" i="57"/>
  <c r="H201" i="50"/>
  <c r="I119" i="50"/>
  <c r="H283" i="58"/>
  <c r="H365" i="50"/>
  <c r="G283" i="51"/>
  <c r="H529" i="53"/>
  <c r="G201" i="56"/>
  <c r="H201" i="56"/>
  <c r="I365" i="58"/>
  <c r="H365" i="55"/>
  <c r="I365" i="54"/>
  <c r="I447" i="50"/>
  <c r="H119" i="58"/>
  <c r="G365" i="50"/>
  <c r="G447" i="51"/>
  <c r="H201" i="53"/>
  <c r="I283" i="57"/>
  <c r="G201" i="58"/>
  <c r="G119" i="55"/>
  <c r="H447" i="57"/>
  <c r="G119" i="58"/>
  <c r="I201" i="50"/>
  <c r="I529" i="51"/>
  <c r="G283" i="55"/>
  <c r="G447" i="52"/>
  <c r="I201" i="51"/>
  <c r="G119" i="56"/>
  <c r="H365" i="51"/>
  <c r="H447" i="56"/>
  <c r="I37" i="56"/>
  <c r="G447" i="53"/>
  <c r="G447" i="58"/>
  <c r="G283" i="52"/>
  <c r="G283" i="53"/>
  <c r="I283" i="52"/>
  <c r="H365" i="54"/>
  <c r="H365" i="56"/>
  <c r="G37" i="58"/>
  <c r="H201" i="59"/>
  <c r="H365" i="53"/>
  <c r="I119" i="56"/>
  <c r="I447" i="59"/>
  <c r="G201" i="54"/>
  <c r="G283" i="57"/>
  <c r="H119" i="55"/>
  <c r="H529" i="57"/>
  <c r="I365" i="52"/>
  <c r="I37" i="50"/>
  <c r="I447" i="58"/>
  <c r="I447" i="53"/>
  <c r="I201" i="59"/>
  <c r="G529" i="52"/>
  <c r="H529" i="51"/>
  <c r="G529" i="59"/>
  <c r="G447" i="55"/>
  <c r="G37" i="55"/>
  <c r="I529" i="52"/>
  <c r="G37" i="53"/>
  <c r="I365" i="51"/>
  <c r="I529" i="53"/>
  <c r="G529" i="53"/>
  <c r="G447" i="59"/>
  <c r="G283" i="58"/>
  <c r="I283" i="59"/>
  <c r="H201" i="51"/>
  <c r="G447" i="57"/>
  <c r="H283" i="51"/>
  <c r="G529" i="54"/>
  <c r="G119" i="53"/>
  <c r="H365" i="59"/>
  <c r="G119" i="57"/>
  <c r="G201" i="59"/>
  <c r="I447" i="51"/>
  <c r="H37" i="58"/>
  <c r="G201" i="52"/>
  <c r="G37" i="54"/>
  <c r="I365" i="57"/>
  <c r="G283" i="54"/>
  <c r="G119" i="52"/>
  <c r="G529" i="55"/>
  <c r="G37" i="50"/>
  <c r="I37" i="53"/>
  <c r="I119" i="51"/>
  <c r="H119" i="52"/>
  <c r="I201" i="54"/>
  <c r="H119" i="59"/>
  <c r="H529" i="55"/>
  <c r="G37" i="56"/>
  <c r="H447" i="52"/>
  <c r="G119" i="51"/>
  <c r="H529" i="59"/>
  <c r="I447" i="54"/>
  <c r="G365" i="57"/>
  <c r="I283" i="53"/>
  <c r="G365" i="51"/>
  <c r="I283" i="56"/>
  <c r="G365" i="53"/>
  <c r="I201" i="55"/>
  <c r="H529" i="52"/>
  <c r="G529" i="51"/>
  <c r="G529" i="50"/>
  <c r="H283" i="59"/>
  <c r="G201" i="53"/>
  <c r="I447" i="56"/>
  <c r="H119" i="51"/>
  <c r="I201" i="56"/>
  <c r="I119" i="54"/>
  <c r="I283" i="55"/>
  <c r="I119" i="59"/>
  <c r="G283" i="56"/>
  <c r="I119" i="58"/>
  <c r="H529" i="56"/>
  <c r="H529" i="54"/>
  <c r="I365" i="55"/>
  <c r="H529" i="58"/>
  <c r="G365" i="54"/>
  <c r="H283" i="57"/>
  <c r="H283" i="53"/>
  <c r="H37" i="59"/>
  <c r="I529" i="55"/>
  <c r="I365" i="50"/>
  <c r="H365" i="57"/>
  <c r="G283" i="59"/>
  <c r="G119" i="50"/>
  <c r="I365" i="56"/>
  <c r="H119" i="54"/>
  <c r="H447" i="53"/>
  <c r="I119" i="53"/>
  <c r="H283" i="50"/>
  <c r="H37" i="55"/>
  <c r="I119" i="55"/>
  <c r="I529" i="50"/>
  <c r="G201" i="50"/>
  <c r="H365" i="58"/>
  <c r="H37" i="57"/>
  <c r="I119" i="52"/>
  <c r="H119" i="56"/>
  <c r="H201" i="58"/>
  <c r="G201" i="57"/>
  <c r="H529" i="50"/>
  <c r="G447" i="50"/>
  <c r="G37" i="59"/>
  <c r="G365" i="52"/>
  <c r="I529" i="56"/>
  <c r="G447" i="56"/>
  <c r="I447" i="52"/>
  <c r="H119" i="50"/>
  <c r="G283" i="50"/>
  <c r="I529" i="54"/>
  <c r="H37" i="51"/>
  <c r="H283" i="54"/>
  <c r="I283" i="54"/>
  <c r="I119" i="57"/>
  <c r="I283" i="51"/>
  <c r="H201" i="52"/>
  <c r="I283" i="58"/>
  <c r="H37" i="52"/>
  <c r="H119" i="57"/>
  <c r="G529" i="58"/>
  <c r="H37" i="53"/>
  <c r="G529" i="57"/>
  <c r="H447" i="58"/>
  <c r="I37" i="51"/>
  <c r="H365" i="52"/>
  <c r="H283" i="55"/>
  <c r="I37" i="52"/>
  <c r="I37" i="54"/>
  <c r="G119" i="54"/>
  <c r="G201" i="55"/>
  <c r="G447" i="54"/>
  <c r="I37" i="58"/>
  <c r="H119" i="53"/>
  <c r="I447" i="57"/>
  <c r="H201" i="54"/>
  <c r="H447" i="55"/>
  <c r="H283" i="56"/>
  <c r="I37" i="57"/>
  <c r="H37" i="56"/>
  <c r="G37" i="51"/>
  <c r="H447" i="50"/>
  <c r="H37" i="50"/>
  <c r="H447" i="51"/>
  <c r="H201" i="55"/>
  <c r="G37" i="52"/>
  <c r="I124" i="51"/>
  <c r="I42" i="56"/>
  <c r="H370" i="51"/>
  <c r="H288" i="50"/>
  <c r="H288" i="54"/>
  <c r="I42" i="50"/>
  <c r="H206" i="57"/>
  <c r="G206" i="51"/>
  <c r="I124" i="55"/>
  <c r="I452" i="59"/>
  <c r="I452" i="52"/>
  <c r="G288" i="52"/>
  <c r="I288" i="56"/>
  <c r="H206" i="52"/>
  <c r="I206" i="57"/>
  <c r="I124" i="52"/>
  <c r="G288" i="59"/>
  <c r="I42" i="59"/>
  <c r="H370" i="57"/>
  <c r="I42" i="54"/>
  <c r="I452" i="56"/>
  <c r="I534" i="59"/>
  <c r="H452" i="50"/>
  <c r="I206" i="52"/>
  <c r="I42" i="58"/>
  <c r="H42" i="53"/>
  <c r="I452" i="51"/>
  <c r="H206" i="51"/>
  <c r="G288" i="51"/>
  <c r="H452" i="57"/>
  <c r="G288" i="56"/>
  <c r="I370" i="54"/>
  <c r="G534" i="56"/>
  <c r="I288" i="55"/>
  <c r="H206" i="58"/>
  <c r="I124" i="53"/>
  <c r="I124" i="57"/>
  <c r="G370" i="57"/>
  <c r="H288" i="57"/>
  <c r="H120" i="51"/>
  <c r="G284" i="55"/>
  <c r="H448" i="57"/>
  <c r="H448" i="50"/>
  <c r="H448" i="54"/>
  <c r="I38" i="57"/>
  <c r="H38" i="58"/>
  <c r="H530" i="56"/>
  <c r="G366" i="53"/>
  <c r="H366" i="50"/>
  <c r="G120" i="55"/>
  <c r="I366" i="53"/>
  <c r="I120" i="55"/>
  <c r="G448" i="55"/>
  <c r="H448" i="59"/>
  <c r="H530" i="58"/>
  <c r="H284" i="54"/>
  <c r="H120" i="53"/>
  <c r="I366" i="51"/>
  <c r="I120" i="53"/>
  <c r="H448" i="55"/>
  <c r="G530" i="57"/>
  <c r="I120" i="57"/>
  <c r="H202" i="53"/>
  <c r="G366" i="50"/>
  <c r="H38" i="54"/>
  <c r="G202" i="59"/>
  <c r="G38" i="59"/>
  <c r="H366" i="52"/>
  <c r="H284" i="53"/>
  <c r="H530" i="53"/>
  <c r="H202" i="56"/>
  <c r="I530" i="58"/>
  <c r="G120" i="58"/>
  <c r="G530" i="56"/>
  <c r="G284" i="54"/>
  <c r="I366" i="57"/>
  <c r="I366" i="55"/>
  <c r="G284" i="51"/>
  <c r="I38" i="59"/>
  <c r="H284" i="57"/>
  <c r="G448" i="50"/>
  <c r="I366" i="56"/>
  <c r="I202" i="58"/>
  <c r="G448" i="56"/>
  <c r="I120" i="54"/>
  <c r="H38" i="50"/>
  <c r="G284" i="53"/>
  <c r="H202" i="50"/>
  <c r="G366" i="54"/>
  <c r="H530" i="55"/>
  <c r="G530" i="59"/>
  <c r="I530" i="52"/>
  <c r="I38" i="53"/>
  <c r="G530" i="50"/>
  <c r="G448" i="52"/>
  <c r="I120" i="50"/>
  <c r="I448" i="59"/>
  <c r="H120" i="56"/>
  <c r="G120" i="59"/>
  <c r="H202" i="51"/>
  <c r="H530" i="57"/>
  <c r="H38" i="59"/>
  <c r="I448" i="55"/>
  <c r="G284" i="57"/>
  <c r="G530" i="52"/>
  <c r="H366" i="59"/>
  <c r="G202" i="53"/>
  <c r="H284" i="52"/>
  <c r="H284" i="50"/>
  <c r="I284" i="57"/>
  <c r="H202" i="59"/>
  <c r="I366" i="59"/>
  <c r="I530" i="57"/>
  <c r="G202" i="54"/>
  <c r="H448" i="52"/>
  <c r="I38" i="55"/>
  <c r="G284" i="50"/>
  <c r="G207" i="53"/>
  <c r="I371" i="57"/>
  <c r="I43" i="57"/>
  <c r="G125" i="54"/>
  <c r="G371" i="55"/>
  <c r="H43" i="57"/>
  <c r="H43" i="50"/>
  <c r="H371" i="59"/>
  <c r="G535" i="56"/>
  <c r="I43" i="58"/>
  <c r="I43" i="59"/>
  <c r="G535" i="57"/>
  <c r="I289" i="56"/>
  <c r="G371" i="52"/>
  <c r="I371" i="56"/>
  <c r="G207" i="51"/>
  <c r="G207" i="58"/>
  <c r="H371" i="55"/>
  <c r="I207" i="53"/>
  <c r="H207" i="53"/>
  <c r="H125" i="54"/>
  <c r="I207" i="54"/>
  <c r="H289" i="59"/>
  <c r="I207" i="59"/>
  <c r="H535" i="50"/>
  <c r="G289" i="51"/>
  <c r="I43" i="50"/>
  <c r="H453" i="55"/>
  <c r="I371" i="55"/>
  <c r="H43" i="51"/>
  <c r="I453" i="59"/>
  <c r="G125" i="56"/>
  <c r="I125" i="51"/>
  <c r="I371" i="59"/>
  <c r="H43" i="52"/>
  <c r="I535" i="53"/>
  <c r="G125" i="59"/>
  <c r="G43" i="59"/>
  <c r="I289" i="51"/>
  <c r="H540" i="52"/>
  <c r="H458" i="57"/>
  <c r="G48" i="56"/>
  <c r="G458" i="53"/>
  <c r="H540" i="54"/>
  <c r="I294" i="54"/>
  <c r="H540" i="53"/>
  <c r="H540" i="55"/>
  <c r="I376" i="50"/>
  <c r="I458" i="57"/>
  <c r="I540" i="59"/>
  <c r="G458" i="59"/>
  <c r="I212" i="57"/>
  <c r="H458" i="55"/>
  <c r="H130" i="52"/>
  <c r="I48" i="58"/>
  <c r="G212" i="52"/>
  <c r="G376" i="53"/>
  <c r="H48" i="52"/>
  <c r="I212" i="51"/>
  <c r="G540" i="55"/>
  <c r="H130" i="50"/>
  <c r="G376" i="56"/>
  <c r="I48" i="50"/>
  <c r="I212" i="56"/>
  <c r="G48" i="51"/>
  <c r="H212" i="55"/>
  <c r="H212" i="54"/>
  <c r="I376" i="59"/>
  <c r="I458" i="55"/>
  <c r="G48" i="54"/>
  <c r="G294" i="58"/>
  <c r="G212" i="59"/>
  <c r="H376" i="58"/>
  <c r="H294" i="53"/>
  <c r="H294" i="58"/>
  <c r="I540" i="55"/>
  <c r="G130" i="56"/>
  <c r="I294" i="51"/>
  <c r="H458" i="54"/>
  <c r="H294" i="57"/>
  <c r="H130" i="58"/>
  <c r="H376" i="54"/>
  <c r="G294" i="52"/>
  <c r="G376" i="51"/>
  <c r="G376" i="54"/>
  <c r="H540" i="56"/>
  <c r="H48" i="59"/>
  <c r="G48" i="57"/>
  <c r="H540" i="58"/>
  <c r="I376" i="57"/>
  <c r="H48" i="51"/>
  <c r="I48" i="52"/>
  <c r="I376" i="52"/>
  <c r="G540" i="52"/>
  <c r="G48" i="50"/>
  <c r="I376" i="51"/>
  <c r="I540" i="54"/>
  <c r="H212" i="53"/>
  <c r="G376" i="52"/>
  <c r="I540" i="53"/>
  <c r="I294" i="50"/>
  <c r="H212" i="50"/>
  <c r="H48" i="56"/>
  <c r="I130" i="50"/>
  <c r="I376" i="58"/>
  <c r="I130" i="56"/>
  <c r="G130" i="58"/>
  <c r="G540" i="58"/>
  <c r="H212" i="56"/>
  <c r="H212" i="59"/>
  <c r="I212" i="50"/>
  <c r="G130" i="59"/>
  <c r="G376" i="50"/>
  <c r="H212" i="58"/>
  <c r="H212" i="57"/>
  <c r="H130" i="51"/>
  <c r="G540" i="53"/>
  <c r="I540" i="58"/>
  <c r="H48" i="57"/>
  <c r="I130" i="53"/>
  <c r="H48" i="58"/>
  <c r="G540" i="57"/>
  <c r="G294" i="53"/>
  <c r="I294" i="56"/>
  <c r="I294" i="58"/>
  <c r="I294" i="52"/>
  <c r="G294" i="56"/>
  <c r="H48" i="54"/>
  <c r="I540" i="51"/>
  <c r="H130" i="57"/>
  <c r="I458" i="59"/>
  <c r="I294" i="53"/>
  <c r="H376" i="51"/>
  <c r="H376" i="56"/>
  <c r="G458" i="54"/>
  <c r="I458" i="53"/>
  <c r="G130" i="51"/>
  <c r="H540" i="57"/>
  <c r="I294" i="59"/>
  <c r="H212" i="51"/>
  <c r="H294" i="52"/>
  <c r="G540" i="54"/>
  <c r="G458" i="58"/>
  <c r="I458" i="50"/>
  <c r="G212" i="51"/>
  <c r="H48" i="50"/>
  <c r="G458" i="50"/>
  <c r="H294" i="59"/>
  <c r="I212" i="53"/>
  <c r="H376" i="53"/>
  <c r="H458" i="58"/>
  <c r="I540" i="50"/>
  <c r="H376" i="57"/>
  <c r="I294" i="57"/>
  <c r="I540" i="56"/>
  <c r="G212" i="55"/>
  <c r="H130" i="59"/>
  <c r="G212" i="57"/>
  <c r="H458" i="56"/>
  <c r="G376" i="59"/>
  <c r="H294" i="55"/>
  <c r="I376" i="55"/>
  <c r="I458" i="58"/>
  <c r="I130" i="51"/>
  <c r="I212" i="52"/>
  <c r="G294" i="55"/>
  <c r="G212" i="56"/>
  <c r="I376" i="53"/>
  <c r="I130" i="57"/>
  <c r="I48" i="54"/>
  <c r="G130" i="53"/>
  <c r="G540" i="51"/>
  <c r="I458" i="56"/>
  <c r="G48" i="59"/>
  <c r="I48" i="59"/>
  <c r="H376" i="50"/>
  <c r="G212" i="50"/>
  <c r="G540" i="56"/>
  <c r="G458" i="57"/>
  <c r="I376" i="54"/>
  <c r="G130" i="54"/>
  <c r="G376" i="58"/>
  <c r="H130" i="53"/>
  <c r="H294" i="51"/>
  <c r="G130" i="55"/>
  <c r="I130" i="59"/>
  <c r="H48" i="53"/>
  <c r="I540" i="57"/>
  <c r="G458" i="56"/>
  <c r="H458" i="53"/>
  <c r="I130" i="54"/>
  <c r="H458" i="52"/>
  <c r="G294" i="59"/>
  <c r="I48" i="55"/>
  <c r="I540" i="52"/>
  <c r="I212" i="59"/>
  <c r="G376" i="55"/>
  <c r="H376" i="52"/>
  <c r="G458" i="51"/>
  <c r="G130" i="50"/>
  <c r="G458" i="52"/>
  <c r="I458" i="52"/>
  <c r="G48" i="53"/>
  <c r="G376" i="57"/>
  <c r="G458" i="55"/>
  <c r="H294" i="54"/>
  <c r="I212" i="55"/>
  <c r="H458" i="59"/>
  <c r="G294" i="51"/>
  <c r="G130" i="57"/>
  <c r="H540" i="51"/>
  <c r="H130" i="55"/>
  <c r="G540" i="50"/>
  <c r="G212" i="58"/>
  <c r="G130" i="52"/>
  <c r="G294" i="54"/>
  <c r="I48" i="56"/>
  <c r="G294" i="50"/>
  <c r="H458" i="50"/>
  <c r="I48" i="53"/>
  <c r="H376" i="55"/>
  <c r="I212" i="58"/>
  <c r="I294" i="55"/>
  <c r="H130" i="54"/>
  <c r="I48" i="57"/>
  <c r="I130" i="55"/>
  <c r="I130" i="52"/>
  <c r="H212" i="52"/>
  <c r="G48" i="58"/>
  <c r="G48" i="55"/>
  <c r="I376" i="56"/>
  <c r="H294" i="56"/>
  <c r="I212" i="54"/>
  <c r="I458" i="54"/>
  <c r="I130" i="58"/>
  <c r="G48" i="52"/>
  <c r="G294" i="57"/>
  <c r="H48" i="55"/>
  <c r="I48" i="51"/>
  <c r="H540" i="59"/>
  <c r="H540" i="50"/>
  <c r="G212" i="54"/>
  <c r="H130" i="56"/>
  <c r="I458" i="51"/>
  <c r="G212" i="53"/>
  <c r="H376" i="59"/>
  <c r="H294" i="50"/>
  <c r="G540" i="59"/>
  <c r="H458" i="51"/>
  <c r="I543" i="57"/>
  <c r="G215" i="50"/>
  <c r="G543" i="52"/>
  <c r="I543" i="52"/>
  <c r="I461" i="51"/>
  <c r="I51" i="56"/>
  <c r="G461" i="59"/>
  <c r="I379" i="55"/>
  <c r="G379" i="59"/>
  <c r="I51" i="58"/>
  <c r="H543" i="58"/>
  <c r="G379" i="52"/>
  <c r="I379" i="51"/>
  <c r="G51" i="51"/>
  <c r="H461" i="50"/>
  <c r="H215" i="55"/>
  <c r="I461" i="58"/>
  <c r="H379" i="50"/>
  <c r="I297" i="58"/>
  <c r="G461" i="51"/>
  <c r="G133" i="52"/>
  <c r="I215" i="55"/>
  <c r="H51" i="56"/>
  <c r="G379" i="58"/>
  <c r="G51" i="59"/>
  <c r="I215" i="56"/>
  <c r="H51" i="54"/>
  <c r="G379" i="50"/>
  <c r="I51" i="54"/>
  <c r="G297" i="52"/>
  <c r="G543" i="50"/>
  <c r="H461" i="59"/>
  <c r="G543" i="59"/>
  <c r="H133" i="55"/>
  <c r="I379" i="57"/>
  <c r="H215" i="54"/>
  <c r="I297" i="55"/>
  <c r="H297" i="55"/>
  <c r="H379" i="57"/>
  <c r="G546" i="53"/>
  <c r="H382" i="51"/>
  <c r="G136" i="56"/>
  <c r="H54" i="51"/>
  <c r="I382" i="55"/>
  <c r="G300" i="50"/>
  <c r="I300" i="58"/>
  <c r="H464" i="54"/>
  <c r="I136" i="53"/>
  <c r="G382" i="55"/>
  <c r="I464" i="52"/>
  <c r="G54" i="56"/>
  <c r="H300" i="52"/>
  <c r="G54" i="50"/>
  <c r="I382" i="52"/>
  <c r="I218" i="57"/>
  <c r="I54" i="50"/>
  <c r="I546" i="59"/>
  <c r="I218" i="54"/>
  <c r="G546" i="55"/>
  <c r="I136" i="52"/>
  <c r="G136" i="54"/>
  <c r="I300" i="53"/>
  <c r="I300" i="52"/>
  <c r="H464" i="56"/>
  <c r="I546" i="51"/>
  <c r="I300" i="50"/>
  <c r="H382" i="59"/>
  <c r="I300" i="59"/>
  <c r="I136" i="59"/>
  <c r="G382" i="53"/>
  <c r="H54" i="56"/>
  <c r="I54" i="52"/>
  <c r="H382" i="53"/>
  <c r="I382" i="59"/>
  <c r="I300" i="55"/>
  <c r="G382" i="56"/>
  <c r="I300" i="51"/>
  <c r="G464" i="59"/>
  <c r="H382" i="58"/>
  <c r="H54" i="58"/>
  <c r="G546" i="59"/>
  <c r="I136" i="51"/>
  <c r="I464" i="55"/>
  <c r="G218" i="52"/>
  <c r="I300" i="54"/>
  <c r="H54" i="59"/>
  <c r="H300" i="51"/>
  <c r="H382" i="56"/>
  <c r="I218" i="52"/>
  <c r="G464" i="52"/>
  <c r="G218" i="57"/>
  <c r="H382" i="50"/>
  <c r="G546" i="52"/>
  <c r="H546" i="57"/>
  <c r="I218" i="56"/>
  <c r="H54" i="52"/>
  <c r="G464" i="53"/>
  <c r="G300" i="51"/>
  <c r="H218" i="59"/>
  <c r="I218" i="55"/>
  <c r="G54" i="55"/>
  <c r="H218" i="58"/>
  <c r="G382" i="59"/>
  <c r="G382" i="50"/>
  <c r="H464" i="50"/>
  <c r="H464" i="58"/>
  <c r="I382" i="54"/>
  <c r="H218" i="52"/>
  <c r="H464" i="52"/>
  <c r="H464" i="55"/>
  <c r="G300" i="56"/>
  <c r="I464" i="56"/>
  <c r="I382" i="58"/>
  <c r="G464" i="51"/>
  <c r="G546" i="58"/>
  <c r="I54" i="53"/>
  <c r="I136" i="56"/>
  <c r="H460" i="51"/>
  <c r="H460" i="55"/>
  <c r="I542" i="59"/>
  <c r="H296" i="58"/>
  <c r="G542" i="54"/>
  <c r="I132" i="51"/>
  <c r="G296" i="50"/>
  <c r="I132" i="52"/>
  <c r="I542" i="58"/>
  <c r="I50" i="50"/>
  <c r="I378" i="59"/>
  <c r="I296" i="54"/>
  <c r="H542" i="55"/>
  <c r="H542" i="54"/>
  <c r="I378" i="58"/>
  <c r="H214" i="58"/>
  <c r="G214" i="55"/>
  <c r="I542" i="53"/>
  <c r="H542" i="58"/>
  <c r="H296" i="51"/>
  <c r="I132" i="54"/>
  <c r="G460" i="51"/>
  <c r="H296" i="53"/>
  <c r="G542" i="51"/>
  <c r="G542" i="55"/>
  <c r="G50" i="59"/>
  <c r="H460" i="53"/>
  <c r="G296" i="56"/>
  <c r="H296" i="57"/>
  <c r="I296" i="53"/>
  <c r="G132" i="54"/>
  <c r="I50" i="54"/>
  <c r="I542" i="56"/>
  <c r="H296" i="54"/>
  <c r="I460" i="59"/>
  <c r="I50" i="52"/>
  <c r="I296" i="55"/>
  <c r="G214" i="52"/>
  <c r="G378" i="57"/>
  <c r="H542" i="59"/>
  <c r="I214" i="56"/>
  <c r="G296" i="52"/>
  <c r="I296" i="59"/>
  <c r="H460" i="59"/>
  <c r="H132" i="57"/>
  <c r="G542" i="57"/>
  <c r="I214" i="57"/>
  <c r="H542" i="52"/>
  <c r="H132" i="52"/>
  <c r="G378" i="50"/>
  <c r="I60" i="56"/>
  <c r="I552" i="59"/>
  <c r="I224" i="58"/>
  <c r="I388" i="50"/>
  <c r="G224" i="55"/>
  <c r="H388" i="51"/>
  <c r="G142" i="53"/>
  <c r="H552" i="57"/>
  <c r="G470" i="52"/>
  <c r="H142" i="58"/>
  <c r="H470" i="57"/>
  <c r="G470" i="54"/>
  <c r="I552" i="56"/>
  <c r="H470" i="54"/>
  <c r="H60" i="57"/>
  <c r="H388" i="56"/>
  <c r="G388" i="58"/>
  <c r="G60" i="52"/>
  <c r="G306" i="50"/>
  <c r="H60" i="55"/>
  <c r="H142" i="56"/>
  <c r="H142" i="59"/>
  <c r="H552" i="50"/>
  <c r="G142" i="50"/>
  <c r="G224" i="59"/>
  <c r="G306" i="59"/>
  <c r="H552" i="54"/>
  <c r="H224" i="54"/>
  <c r="H306" i="59"/>
  <c r="I552" i="55"/>
  <c r="G388" i="52"/>
  <c r="G552" i="56"/>
  <c r="I60" i="59"/>
  <c r="I60" i="55"/>
  <c r="G224" i="50"/>
  <c r="H306" i="51"/>
  <c r="I552" i="50"/>
  <c r="H388" i="58"/>
  <c r="G388" i="55"/>
  <c r="I388" i="56"/>
  <c r="I142" i="56"/>
  <c r="I142" i="57"/>
  <c r="G306" i="56"/>
  <c r="H552" i="52"/>
  <c r="I306" i="53"/>
  <c r="I142" i="58"/>
  <c r="I552" i="53"/>
  <c r="G388" i="59"/>
  <c r="G60" i="56"/>
  <c r="I388" i="51"/>
  <c r="H306" i="56"/>
  <c r="G142" i="56"/>
  <c r="G64" i="50"/>
  <c r="H228" i="58"/>
  <c r="G146" i="50"/>
  <c r="H392" i="50"/>
  <c r="H310" i="59"/>
  <c r="I474" i="57"/>
  <c r="G392" i="56"/>
  <c r="H228" i="56"/>
  <c r="H556" i="56"/>
  <c r="I228" i="54"/>
  <c r="G146" i="53"/>
  <c r="I146" i="59"/>
  <c r="I556" i="56"/>
  <c r="I392" i="57"/>
  <c r="I556" i="53"/>
  <c r="H556" i="57"/>
  <c r="I310" i="55"/>
  <c r="H474" i="55"/>
  <c r="I310" i="53"/>
  <c r="H310" i="57"/>
  <c r="H146" i="52"/>
  <c r="I556" i="50"/>
  <c r="I64" i="54"/>
  <c r="I556" i="51"/>
  <c r="G228" i="58"/>
  <c r="I310" i="52"/>
  <c r="G392" i="54"/>
  <c r="I146" i="51"/>
  <c r="I474" i="52"/>
  <c r="G556" i="56"/>
  <c r="G310" i="56"/>
  <c r="H310" i="56"/>
  <c r="G310" i="53"/>
  <c r="I556" i="54"/>
  <c r="H64" i="55"/>
  <c r="I228" i="50"/>
  <c r="I392" i="53"/>
  <c r="G556" i="52"/>
  <c r="I310" i="57"/>
  <c r="H146" i="53"/>
  <c r="G146" i="52"/>
  <c r="G392" i="58"/>
  <c r="H146" i="58"/>
  <c r="G474" i="58"/>
  <c r="H310" i="58"/>
  <c r="I474" i="56"/>
  <c r="G310" i="51"/>
  <c r="I392" i="51"/>
  <c r="H64" i="57"/>
  <c r="I228" i="52"/>
  <c r="G64" i="58"/>
  <c r="H146" i="56"/>
  <c r="G64" i="57"/>
  <c r="H228" i="57"/>
  <c r="I146" i="54"/>
  <c r="I228" i="57"/>
  <c r="I556" i="55"/>
  <c r="H474" i="54"/>
  <c r="G228" i="59"/>
  <c r="G556" i="51"/>
  <c r="H474" i="52"/>
  <c r="I474" i="54"/>
  <c r="H392" i="53"/>
  <c r="G310" i="54"/>
  <c r="G228" i="56"/>
  <c r="I64" i="58"/>
  <c r="I474" i="59"/>
  <c r="H146" i="51"/>
  <c r="H228" i="59"/>
  <c r="H474" i="53"/>
  <c r="I228" i="59"/>
  <c r="G310" i="58"/>
  <c r="I392" i="58"/>
  <c r="H228" i="54"/>
  <c r="H146" i="59"/>
  <c r="G228" i="53"/>
  <c r="I228" i="56"/>
  <c r="H146" i="55"/>
  <c r="I64" i="51"/>
  <c r="H392" i="52"/>
  <c r="H228" i="55"/>
  <c r="G64" i="59"/>
  <c r="I474" i="55"/>
  <c r="G392" i="51"/>
  <c r="G64" i="52"/>
  <c r="H64" i="58"/>
  <c r="H228" i="50"/>
  <c r="I64" i="55"/>
  <c r="G64" i="55"/>
  <c r="I146" i="58"/>
  <c r="I556" i="59"/>
  <c r="H64" i="56"/>
  <c r="H556" i="58"/>
  <c r="G64" i="54"/>
  <c r="G556" i="58"/>
  <c r="I146" i="55"/>
  <c r="I392" i="52"/>
  <c r="H556" i="54"/>
  <c r="H556" i="51"/>
  <c r="G146" i="59"/>
  <c r="G474" i="52"/>
  <c r="G474" i="54"/>
  <c r="H64" i="50"/>
  <c r="G474" i="55"/>
  <c r="H392" i="54"/>
  <c r="I392" i="54"/>
  <c r="H556" i="50"/>
  <c r="H474" i="51"/>
  <c r="G228" i="52"/>
  <c r="I228" i="51"/>
  <c r="G146" i="58"/>
  <c r="G310" i="52"/>
  <c r="G392" i="55"/>
  <c r="G310" i="50"/>
  <c r="G556" i="59"/>
  <c r="I64" i="50"/>
  <c r="G146" i="54"/>
  <c r="G310" i="57"/>
  <c r="G556" i="55"/>
  <c r="I556" i="58"/>
  <c r="H64" i="51"/>
  <c r="G474" i="50"/>
  <c r="H228" i="51"/>
  <c r="H556" i="55"/>
  <c r="H392" i="51"/>
  <c r="G146" i="57"/>
  <c r="H310" i="51"/>
  <c r="H556" i="52"/>
  <c r="G392" i="53"/>
  <c r="G310" i="59"/>
  <c r="H474" i="58"/>
  <c r="G392" i="59"/>
  <c r="G474" i="51"/>
  <c r="G392" i="50"/>
  <c r="H228" i="52"/>
  <c r="I474" i="58"/>
  <c r="G64" i="53"/>
  <c r="G146" i="56"/>
  <c r="G556" i="54"/>
  <c r="I64" i="52"/>
  <c r="G228" i="57"/>
  <c r="I64" i="57"/>
  <c r="I392" i="59"/>
  <c r="G146" i="55"/>
  <c r="H64" i="53"/>
  <c r="G310" i="55"/>
  <c r="H310" i="52"/>
  <c r="H474" i="59"/>
  <c r="G556" i="50"/>
  <c r="I64" i="53"/>
  <c r="H310" i="55"/>
  <c r="G64" i="51"/>
  <c r="I228" i="58"/>
  <c r="G392" i="52"/>
  <c r="I392" i="50"/>
  <c r="I146" i="53"/>
  <c r="G556" i="57"/>
  <c r="I234" i="51"/>
  <c r="H234" i="50"/>
  <c r="H152" i="55"/>
  <c r="H152" i="50"/>
  <c r="G480" i="53"/>
  <c r="I398" i="56"/>
  <c r="I316" i="57"/>
  <c r="I152" i="58"/>
  <c r="H562" i="50"/>
  <c r="G316" i="51"/>
  <c r="G316" i="58"/>
  <c r="G480" i="57"/>
  <c r="G234" i="57"/>
  <c r="I152" i="54"/>
  <c r="H316" i="53"/>
  <c r="G152" i="50"/>
  <c r="G234" i="56"/>
  <c r="G70" i="58"/>
  <c r="G398" i="50"/>
  <c r="I562" i="58"/>
  <c r="H480" i="59"/>
  <c r="H480" i="56"/>
  <c r="I480" i="59"/>
  <c r="I152" i="52"/>
  <c r="I70" i="56"/>
  <c r="G152" i="55"/>
  <c r="I562" i="54"/>
  <c r="H480" i="51"/>
  <c r="G398" i="57"/>
  <c r="G152" i="58"/>
  <c r="I234" i="55"/>
  <c r="H70" i="57"/>
  <c r="I316" i="50"/>
  <c r="H152" i="53"/>
  <c r="G234" i="50"/>
  <c r="H480" i="58"/>
  <c r="G398" i="58"/>
  <c r="G70" i="59"/>
  <c r="I480" i="50"/>
  <c r="H70" i="52"/>
  <c r="H234" i="52"/>
  <c r="H152" i="52"/>
  <c r="H70" i="58"/>
  <c r="I70" i="55"/>
  <c r="I398" i="58"/>
  <c r="G562" i="53"/>
  <c r="H234" i="56"/>
  <c r="I480" i="54"/>
  <c r="G562" i="51"/>
  <c r="I152" i="56"/>
  <c r="I70" i="58"/>
  <c r="H70" i="55"/>
  <c r="G562" i="58"/>
  <c r="H70" i="54"/>
  <c r="I234" i="52"/>
  <c r="G480" i="54"/>
  <c r="G152" i="56"/>
  <c r="I316" i="52"/>
  <c r="G398" i="55"/>
  <c r="G398" i="59"/>
  <c r="H152" i="51"/>
  <c r="G70" i="52"/>
  <c r="G152" i="52"/>
  <c r="I562" i="53"/>
  <c r="H152" i="58"/>
  <c r="I562" i="57"/>
  <c r="H234" i="53"/>
  <c r="I316" i="53"/>
  <c r="H152" i="59"/>
  <c r="G152" i="53"/>
  <c r="I234" i="50"/>
  <c r="I70" i="51"/>
  <c r="I316" i="54"/>
  <c r="H480" i="54"/>
  <c r="I152" i="50"/>
  <c r="I152" i="53"/>
  <c r="G398" i="53"/>
  <c r="I316" i="55"/>
  <c r="I398" i="52"/>
  <c r="G562" i="56"/>
  <c r="I562" i="55"/>
  <c r="I480" i="55"/>
  <c r="G316" i="57"/>
  <c r="H398" i="50"/>
  <c r="G398" i="51"/>
  <c r="G480" i="52"/>
  <c r="I398" i="53"/>
  <c r="H480" i="52"/>
  <c r="G480" i="50"/>
  <c r="G70" i="50"/>
  <c r="I398" i="59"/>
  <c r="I152" i="51"/>
  <c r="H398" i="57"/>
  <c r="G480" i="55"/>
  <c r="G316" i="55"/>
  <c r="I480" i="51"/>
  <c r="G398" i="52"/>
  <c r="I316" i="58"/>
  <c r="H234" i="51"/>
  <c r="I70" i="54"/>
  <c r="I398" i="50"/>
  <c r="I152" i="59"/>
  <c r="I562" i="52"/>
  <c r="H562" i="55"/>
  <c r="G562" i="52"/>
  <c r="G765" i="42"/>
  <c r="I1011" i="42"/>
  <c r="H929" i="42"/>
  <c r="H355" i="42"/>
  <c r="H1093" i="42"/>
  <c r="H601" i="42"/>
  <c r="I847" i="42"/>
  <c r="G27" i="42"/>
  <c r="G109" i="42"/>
  <c r="G519" i="42"/>
  <c r="G601" i="42"/>
  <c r="G683" i="42"/>
  <c r="I27" i="42"/>
  <c r="I355" i="42"/>
  <c r="G191" i="42"/>
  <c r="G1011" i="42"/>
  <c r="H273" i="42"/>
  <c r="I601" i="42"/>
  <c r="I929" i="42"/>
  <c r="H1011" i="42"/>
  <c r="H109" i="42"/>
  <c r="I683" i="42"/>
  <c r="I1093" i="42"/>
  <c r="G1093" i="42"/>
  <c r="G929" i="42"/>
  <c r="H1175" i="42"/>
  <c r="I191" i="42"/>
  <c r="H847" i="42"/>
  <c r="I109" i="42"/>
  <c r="H683" i="42"/>
  <c r="H27" i="42"/>
  <c r="I1175" i="42"/>
  <c r="H519" i="42"/>
  <c r="H765" i="42"/>
  <c r="I273" i="42"/>
  <c r="I765" i="42"/>
  <c r="I519" i="42"/>
  <c r="G847" i="42"/>
  <c r="G437" i="42"/>
  <c r="I437" i="42"/>
  <c r="H437" i="42"/>
  <c r="H191" i="42"/>
  <c r="G1175" i="42"/>
  <c r="G273" i="42"/>
  <c r="G355" i="42"/>
  <c r="G771" i="42"/>
  <c r="G443" i="42"/>
  <c r="H689" i="42"/>
  <c r="I689" i="42"/>
  <c r="G33" i="42"/>
  <c r="I607" i="42"/>
  <c r="H443" i="42"/>
  <c r="I853" i="42"/>
  <c r="G853" i="42"/>
  <c r="G689" i="42"/>
  <c r="H935" i="42"/>
  <c r="G1181" i="42"/>
  <c r="H197" i="42"/>
  <c r="I361" i="42"/>
  <c r="I1181" i="42"/>
  <c r="H115" i="42"/>
  <c r="I1099" i="42"/>
  <c r="G279" i="42"/>
  <c r="G935" i="42"/>
  <c r="H607" i="42"/>
  <c r="I33" i="42"/>
  <c r="G361" i="42"/>
  <c r="H361" i="42"/>
  <c r="G607" i="42"/>
  <c r="I115" i="42"/>
  <c r="H279" i="42"/>
  <c r="H771" i="42"/>
  <c r="H1017" i="42"/>
  <c r="I525" i="42"/>
  <c r="I1017" i="42"/>
  <c r="I279" i="42"/>
  <c r="H1181" i="42"/>
  <c r="H1099" i="42"/>
  <c r="I443" i="42"/>
  <c r="I197" i="42"/>
  <c r="I771" i="42"/>
  <c r="G115" i="42"/>
  <c r="G1099" i="42"/>
  <c r="G525" i="42"/>
  <c r="H853" i="42"/>
  <c r="G1017" i="42"/>
  <c r="H33" i="42"/>
  <c r="I935" i="42"/>
  <c r="H525" i="42"/>
  <c r="G197" i="42"/>
  <c r="H1095" i="42"/>
  <c r="H193" i="42"/>
  <c r="G1177" i="42"/>
  <c r="I29" i="42"/>
  <c r="H521" i="42"/>
  <c r="H357" i="42"/>
  <c r="H767" i="42"/>
  <c r="G685" i="42"/>
  <c r="I685" i="42"/>
  <c r="H603" i="42"/>
  <c r="G29" i="42"/>
  <c r="I849" i="42"/>
  <c r="I1013" i="42"/>
  <c r="G439" i="42"/>
  <c r="I111" i="42"/>
  <c r="H275" i="42"/>
  <c r="G767" i="42"/>
  <c r="I357" i="42"/>
  <c r="G193" i="42"/>
  <c r="H1013" i="42"/>
  <c r="I193" i="42"/>
  <c r="H439" i="42"/>
  <c r="H29" i="42"/>
  <c r="H849" i="42"/>
  <c r="I275" i="42"/>
  <c r="H685" i="42"/>
  <c r="G111" i="42"/>
  <c r="G275" i="42"/>
  <c r="G1013" i="42"/>
  <c r="I931" i="42"/>
  <c r="G521" i="42"/>
  <c r="H931" i="42"/>
  <c r="G603" i="42"/>
  <c r="I1095" i="42"/>
  <c r="G849" i="42"/>
  <c r="I439" i="42"/>
  <c r="G1095" i="42"/>
  <c r="I1177" i="42"/>
  <c r="I603" i="42"/>
  <c r="H1177" i="42"/>
  <c r="G357" i="42"/>
  <c r="I521" i="42"/>
  <c r="H111" i="42"/>
  <c r="I767" i="42"/>
  <c r="G931" i="42"/>
  <c r="H344" i="42"/>
  <c r="G1082" i="42"/>
  <c r="I262" i="42"/>
  <c r="H262" i="42"/>
  <c r="G836" i="42"/>
  <c r="G344" i="42"/>
  <c r="I1082" i="42"/>
  <c r="H672" i="42"/>
  <c r="I836" i="42"/>
  <c r="G590" i="42"/>
  <c r="I16" i="42"/>
  <c r="I1164" i="42"/>
  <c r="H754" i="42"/>
  <c r="G426" i="42"/>
  <c r="G672" i="42"/>
  <c r="I344" i="42"/>
  <c r="G180" i="42"/>
  <c r="I754" i="42"/>
  <c r="H98" i="42"/>
  <c r="H836" i="42"/>
  <c r="I672" i="42"/>
  <c r="I508" i="42"/>
  <c r="G1000" i="42"/>
  <c r="H1164" i="42"/>
  <c r="G16" i="42"/>
  <c r="H1082" i="42"/>
  <c r="G1164" i="42"/>
  <c r="G98" i="42"/>
  <c r="H1000" i="42"/>
  <c r="G508" i="42"/>
  <c r="I590" i="42"/>
  <c r="I180" i="42"/>
  <c r="I426" i="42"/>
  <c r="H918" i="42"/>
  <c r="H16" i="42"/>
  <c r="H590" i="42"/>
  <c r="I1000" i="42"/>
  <c r="I918" i="42"/>
  <c r="G262" i="42"/>
  <c r="G918" i="42"/>
  <c r="H508" i="42"/>
  <c r="G754" i="42"/>
  <c r="H180" i="42"/>
  <c r="I98" i="42"/>
  <c r="H426" i="42"/>
  <c r="G1020" i="42"/>
  <c r="G364" i="42"/>
  <c r="G774" i="42"/>
  <c r="G118" i="42"/>
  <c r="G528" i="42"/>
  <c r="G1102" i="42"/>
  <c r="I856" i="42"/>
  <c r="H610" i="42"/>
  <c r="G1184" i="42"/>
  <c r="I446" i="42"/>
  <c r="G610" i="42"/>
  <c r="H938" i="42"/>
  <c r="I1102" i="42"/>
  <c r="H856" i="42"/>
  <c r="H36" i="42"/>
  <c r="I774" i="42"/>
  <c r="I118" i="42"/>
  <c r="I692" i="42"/>
  <c r="I364" i="42"/>
  <c r="H282" i="42"/>
  <c r="G692" i="42"/>
  <c r="H528" i="42"/>
  <c r="H774" i="42"/>
  <c r="G938" i="42"/>
  <c r="H446" i="42"/>
  <c r="I1184" i="42"/>
  <c r="I200" i="42"/>
  <c r="H1020" i="42"/>
  <c r="H364" i="42"/>
  <c r="I528" i="42"/>
  <c r="I610" i="42"/>
  <c r="G856" i="42"/>
  <c r="G282" i="42"/>
  <c r="H1102" i="42"/>
  <c r="H200" i="42"/>
  <c r="I282" i="42"/>
  <c r="H692" i="42"/>
  <c r="I938" i="42"/>
  <c r="I36" i="42"/>
  <c r="H1184" i="42"/>
  <c r="H118" i="42"/>
  <c r="G200" i="42"/>
  <c r="I1020" i="42"/>
  <c r="G36" i="42"/>
  <c r="G446" i="42"/>
  <c r="G4" i="42"/>
  <c r="H496" i="42"/>
  <c r="H250" i="42"/>
  <c r="G660" i="42"/>
  <c r="G414" i="42"/>
  <c r="G496" i="42"/>
  <c r="G742" i="42"/>
  <c r="I4" i="42"/>
  <c r="I742" i="42"/>
  <c r="G988" i="42"/>
  <c r="H332" i="42"/>
  <c r="H1152" i="42"/>
  <c r="H824" i="42"/>
  <c r="I496" i="42"/>
  <c r="H414" i="42"/>
  <c r="I332" i="42"/>
  <c r="H906" i="42"/>
  <c r="I824" i="42"/>
  <c r="G250" i="42"/>
  <c r="H168" i="42"/>
  <c r="G86" i="42"/>
  <c r="I988" i="42"/>
  <c r="I250" i="42"/>
  <c r="G168" i="42"/>
  <c r="H578" i="42"/>
  <c r="G578" i="42"/>
  <c r="G1070" i="42"/>
  <c r="H988" i="42"/>
  <c r="I906" i="42"/>
  <c r="H4" i="42"/>
  <c r="I414" i="42"/>
  <c r="H1070" i="42"/>
  <c r="H660" i="42"/>
  <c r="I86" i="42"/>
  <c r="G906" i="42"/>
  <c r="I1152" i="42"/>
  <c r="I578" i="42"/>
  <c r="H86" i="42"/>
  <c r="G332" i="42"/>
  <c r="G824" i="42"/>
  <c r="I168" i="42"/>
  <c r="G1152" i="42"/>
  <c r="I660" i="42"/>
  <c r="I1070" i="42"/>
  <c r="H742" i="42"/>
  <c r="G37" i="42"/>
  <c r="G119" i="42"/>
  <c r="H447" i="42"/>
  <c r="I857" i="42"/>
  <c r="I37" i="42"/>
  <c r="H37" i="42"/>
  <c r="H119" i="42"/>
  <c r="G857" i="42"/>
  <c r="H693" i="42"/>
  <c r="I1185" i="42"/>
  <c r="I119" i="42"/>
  <c r="I201" i="42"/>
  <c r="G201" i="42"/>
  <c r="H857" i="42"/>
  <c r="H529" i="42"/>
  <c r="I447" i="42"/>
  <c r="H283" i="42"/>
  <c r="H775" i="42"/>
  <c r="I939" i="42"/>
  <c r="I693" i="42"/>
  <c r="I283" i="42"/>
  <c r="G283" i="42"/>
  <c r="G939" i="42"/>
  <c r="G693" i="42"/>
  <c r="H365" i="42"/>
  <c r="H1021" i="42"/>
  <c r="G1103" i="42"/>
  <c r="H201" i="42"/>
  <c r="G365" i="42"/>
  <c r="I1103" i="42"/>
  <c r="I529" i="42"/>
  <c r="G529" i="42"/>
  <c r="I1021" i="42"/>
  <c r="I775" i="42"/>
  <c r="G1185" i="42"/>
  <c r="I365" i="42"/>
  <c r="G447" i="42"/>
  <c r="G1021" i="42"/>
  <c r="G611" i="42"/>
  <c r="G775" i="42"/>
  <c r="H939" i="42"/>
  <c r="H1103" i="42"/>
  <c r="H611" i="42"/>
  <c r="I611" i="42"/>
  <c r="H1185" i="42"/>
  <c r="I291" i="50"/>
  <c r="G209" i="54"/>
  <c r="G291" i="55"/>
  <c r="G127" i="56"/>
  <c r="I209" i="56"/>
  <c r="G373" i="54"/>
  <c r="I209" i="51"/>
  <c r="G45" i="54"/>
  <c r="I373" i="59"/>
  <c r="H291" i="57"/>
  <c r="G127" i="52"/>
  <c r="G455" i="50"/>
  <c r="H45" i="59"/>
  <c r="H127" i="51"/>
  <c r="H291" i="54"/>
  <c r="I209" i="52"/>
  <c r="I291" i="58"/>
  <c r="G45" i="58"/>
  <c r="H373" i="57"/>
  <c r="I45" i="50"/>
  <c r="I537" i="54"/>
  <c r="I291" i="59"/>
  <c r="I537" i="59"/>
  <c r="H455" i="55"/>
  <c r="I373" i="56"/>
  <c r="H537" i="57"/>
  <c r="H291" i="51"/>
  <c r="H209" i="54"/>
  <c r="I127" i="52"/>
  <c r="G373" i="52"/>
  <c r="H45" i="56"/>
  <c r="H455" i="54"/>
  <c r="H455" i="56"/>
  <c r="I455" i="50"/>
  <c r="H455" i="52"/>
  <c r="G373" i="53"/>
  <c r="I209" i="50"/>
  <c r="I127" i="58"/>
  <c r="H45" i="53"/>
  <c r="I45" i="57"/>
  <c r="I373" i="55"/>
  <c r="I455" i="56"/>
  <c r="G455" i="53"/>
  <c r="H127" i="58"/>
  <c r="G291" i="59"/>
  <c r="H455" i="59"/>
  <c r="G455" i="57"/>
  <c r="I373" i="52"/>
  <c r="I455" i="53"/>
  <c r="I127" i="54"/>
  <c r="I127" i="55"/>
  <c r="I291" i="51"/>
  <c r="I373" i="57"/>
  <c r="G291" i="52"/>
  <c r="I45" i="55"/>
  <c r="G373" i="51"/>
  <c r="I127" i="53"/>
  <c r="I455" i="54"/>
  <c r="G373" i="55"/>
  <c r="G45" i="59"/>
  <c r="H291" i="55"/>
  <c r="G455" i="55"/>
  <c r="I291" i="52"/>
  <c r="I45" i="52"/>
  <c r="H45" i="54"/>
  <c r="H537" i="53"/>
  <c r="H455" i="51"/>
  <c r="H127" i="55"/>
  <c r="H45" i="52"/>
  <c r="I291" i="55"/>
  <c r="G45" i="55"/>
  <c r="I455" i="52"/>
  <c r="I127" i="50"/>
  <c r="G45" i="53"/>
  <c r="H291" i="53"/>
  <c r="I209" i="59"/>
  <c r="I537" i="52"/>
  <c r="G209" i="57"/>
  <c r="I291" i="54"/>
  <c r="G455" i="51"/>
  <c r="H537" i="54"/>
  <c r="H537" i="58"/>
  <c r="H291" i="50"/>
  <c r="H373" i="59"/>
  <c r="I373" i="50"/>
  <c r="G291" i="53"/>
  <c r="I373" i="51"/>
  <c r="I455" i="59"/>
  <c r="H537" i="55"/>
  <c r="H373" i="52"/>
  <c r="I291" i="53"/>
  <c r="H537" i="50"/>
  <c r="H537" i="59"/>
  <c r="I373" i="54"/>
  <c r="I209" i="54"/>
  <c r="I537" i="55"/>
  <c r="H209" i="52"/>
  <c r="G455" i="59"/>
  <c r="G455" i="54"/>
  <c r="H45" i="55"/>
  <c r="H291" i="59"/>
  <c r="G45" i="52"/>
  <c r="H209" i="55"/>
  <c r="H537" i="56"/>
  <c r="G209" i="52"/>
  <c r="H366" i="42"/>
  <c r="G1186" i="42"/>
  <c r="I940" i="42"/>
  <c r="I1022" i="42"/>
  <c r="H38" i="42"/>
  <c r="I448" i="42"/>
  <c r="G448" i="42"/>
  <c r="H1022" i="42"/>
  <c r="G366" i="42"/>
  <c r="G776" i="42"/>
  <c r="H530" i="42"/>
  <c r="G38" i="42"/>
  <c r="I776" i="42"/>
  <c r="I1104" i="42"/>
  <c r="I612" i="42"/>
  <c r="H612" i="42"/>
  <c r="G1022" i="42"/>
  <c r="I858" i="42"/>
  <c r="G858" i="42"/>
  <c r="I120" i="42"/>
  <c r="I1186" i="42"/>
  <c r="H858" i="42"/>
  <c r="I38" i="42"/>
  <c r="H940" i="42"/>
  <c r="I202" i="42"/>
  <c r="H1186" i="42"/>
  <c r="H120" i="42"/>
  <c r="H284" i="42"/>
  <c r="I284" i="42"/>
  <c r="I366" i="42"/>
  <c r="G940" i="42"/>
  <c r="H202" i="42"/>
  <c r="G612" i="42"/>
  <c r="G694" i="42"/>
  <c r="G120" i="42"/>
  <c r="I694" i="42"/>
  <c r="H448" i="42"/>
  <c r="G202" i="42"/>
  <c r="H776" i="42"/>
  <c r="G1104" i="42"/>
  <c r="I530" i="42"/>
  <c r="H694" i="42"/>
  <c r="G530" i="42"/>
  <c r="G284" i="42"/>
  <c r="H1104" i="42"/>
  <c r="H450" i="56"/>
  <c r="H40" i="52"/>
  <c r="H122" i="58"/>
  <c r="H122" i="54"/>
  <c r="G122" i="59"/>
  <c r="H40" i="50"/>
  <c r="G450" i="50"/>
  <c r="H286" i="59"/>
  <c r="H204" i="52"/>
  <c r="I450" i="52"/>
  <c r="G450" i="51"/>
  <c r="G450" i="57"/>
  <c r="G40" i="55"/>
  <c r="H450" i="59"/>
  <c r="H122" i="50"/>
  <c r="I368" i="53"/>
  <c r="G40" i="50"/>
  <c r="I122" i="56"/>
  <c r="I450" i="58"/>
  <c r="I122" i="51"/>
  <c r="I40" i="50"/>
  <c r="H450" i="57"/>
  <c r="H204" i="57"/>
  <c r="G40" i="51"/>
  <c r="I286" i="54"/>
  <c r="G532" i="50"/>
  <c r="H450" i="53"/>
  <c r="H532" i="51"/>
  <c r="I122" i="55"/>
  <c r="I368" i="56"/>
  <c r="H532" i="50"/>
  <c r="I204" i="50"/>
  <c r="G532" i="55"/>
  <c r="H204" i="51"/>
  <c r="G122" i="57"/>
  <c r="I122" i="53"/>
  <c r="H532" i="52"/>
  <c r="H450" i="52"/>
  <c r="I532" i="50"/>
  <c r="I450" i="56"/>
  <c r="I286" i="52"/>
  <c r="G368" i="51"/>
  <c r="G368" i="58"/>
  <c r="H368" i="54"/>
  <c r="G286" i="56"/>
  <c r="I532" i="56"/>
  <c r="I368" i="50"/>
  <c r="H450" i="50"/>
  <c r="I368" i="58"/>
  <c r="I40" i="53"/>
  <c r="I204" i="57"/>
  <c r="G122" i="51"/>
  <c r="G368" i="56"/>
  <c r="H532" i="59"/>
  <c r="G40" i="52"/>
  <c r="H204" i="53"/>
  <c r="I204" i="51"/>
  <c r="H286" i="53"/>
  <c r="G122" i="54"/>
  <c r="H286" i="51"/>
  <c r="H204" i="54"/>
  <c r="I286" i="50"/>
  <c r="G532" i="51"/>
  <c r="G368" i="57"/>
  <c r="G204" i="58"/>
  <c r="G532" i="59"/>
  <c r="H286" i="57"/>
  <c r="G204" i="55"/>
  <c r="H450" i="54"/>
  <c r="G368" i="55"/>
  <c r="I532" i="59"/>
  <c r="G204" i="51"/>
  <c r="H204" i="58"/>
  <c r="H532" i="56"/>
  <c r="H450" i="58"/>
  <c r="G532" i="52"/>
  <c r="G368" i="53"/>
  <c r="G204" i="50"/>
  <c r="I532" i="53"/>
  <c r="G40" i="53"/>
  <c r="G204" i="57"/>
  <c r="H122" i="51"/>
  <c r="H368" i="55"/>
  <c r="H286" i="55"/>
  <c r="I286" i="53"/>
  <c r="G450" i="56"/>
  <c r="H450" i="55"/>
  <c r="G450" i="59"/>
  <c r="I532" i="57"/>
  <c r="G286" i="53"/>
  <c r="I122" i="58"/>
  <c r="G532" i="54"/>
  <c r="I450" i="55"/>
  <c r="H368" i="59"/>
  <c r="G204" i="59"/>
  <c r="G368" i="50"/>
  <c r="H368" i="53"/>
  <c r="I286" i="57"/>
  <c r="I368" i="57"/>
  <c r="G532" i="53"/>
  <c r="I40" i="59"/>
  <c r="H122" i="56"/>
  <c r="H368" i="56"/>
  <c r="H122" i="57"/>
  <c r="I204" i="55"/>
  <c r="H532" i="58"/>
  <c r="I286" i="56"/>
  <c r="I40" i="55"/>
  <c r="I286" i="59"/>
  <c r="G122" i="52"/>
  <c r="I40" i="58"/>
  <c r="H286" i="56"/>
  <c r="G40" i="56"/>
  <c r="G368" i="52"/>
  <c r="G122" i="55"/>
  <c r="H204" i="50"/>
  <c r="I40" i="56"/>
  <c r="I450" i="53"/>
  <c r="I368" i="52"/>
  <c r="G532" i="58"/>
  <c r="I204" i="59"/>
  <c r="G40" i="57"/>
  <c r="I204" i="58"/>
  <c r="G204" i="53"/>
  <c r="H40" i="55"/>
  <c r="I368" i="54"/>
  <c r="I122" i="50"/>
  <c r="G122" i="56"/>
  <c r="I122" i="57"/>
  <c r="H122" i="59"/>
  <c r="G286" i="51"/>
  <c r="G286" i="59"/>
  <c r="H204" i="55"/>
  <c r="G286" i="54"/>
  <c r="I368" i="51"/>
  <c r="I450" i="50"/>
  <c r="G286" i="50"/>
  <c r="G122" i="50"/>
  <c r="I286" i="55"/>
  <c r="I532" i="55"/>
  <c r="I532" i="58"/>
  <c r="I122" i="52"/>
  <c r="I450" i="51"/>
  <c r="H204" i="56"/>
  <c r="H532" i="55"/>
  <c r="I286" i="51"/>
  <c r="H40" i="51"/>
  <c r="H286" i="54"/>
  <c r="G286" i="52"/>
  <c r="H122" i="55"/>
  <c r="H122" i="53"/>
  <c r="G532" i="57"/>
  <c r="G450" i="54"/>
  <c r="G532" i="56"/>
  <c r="H532" i="54"/>
  <c r="G450" i="55"/>
  <c r="G450" i="52"/>
  <c r="H368" i="58"/>
  <c r="G204" i="54"/>
  <c r="I204" i="52"/>
  <c r="H40" i="56"/>
  <c r="I204" i="54"/>
  <c r="H532" i="57"/>
  <c r="I532" i="52"/>
  <c r="H368" i="57"/>
  <c r="H40" i="53"/>
  <c r="H368" i="50"/>
  <c r="I204" i="53"/>
  <c r="H40" i="58"/>
  <c r="G122" i="53"/>
  <c r="G450" i="58"/>
  <c r="I40" i="51"/>
  <c r="G204" i="56"/>
  <c r="H368" i="52"/>
  <c r="H286" i="52"/>
  <c r="H40" i="59"/>
  <c r="G40" i="59"/>
  <c r="I122" i="54"/>
  <c r="I122" i="59"/>
  <c r="H40" i="54"/>
  <c r="I368" i="55"/>
  <c r="I40" i="57"/>
  <c r="I450" i="57"/>
  <c r="G204" i="52"/>
  <c r="I450" i="54"/>
  <c r="G286" i="55"/>
  <c r="G368" i="54"/>
  <c r="H204" i="59"/>
  <c r="H450" i="51"/>
  <c r="H122" i="52"/>
  <c r="H286" i="58"/>
  <c r="G286" i="57"/>
  <c r="G122" i="58"/>
  <c r="G368" i="59"/>
  <c r="H286" i="50"/>
  <c r="I40" i="54"/>
  <c r="G40" i="58"/>
  <c r="H40" i="57"/>
  <c r="I532" i="51"/>
  <c r="I532" i="54"/>
  <c r="H532" i="53"/>
  <c r="I286" i="58"/>
  <c r="G450" i="53"/>
  <c r="I450" i="59"/>
  <c r="I368" i="59"/>
  <c r="H368" i="51"/>
  <c r="G286" i="58"/>
  <c r="I40" i="52"/>
  <c r="I204" i="56"/>
  <c r="G40" i="54"/>
  <c r="H534" i="42"/>
  <c r="G534" i="42"/>
  <c r="H698" i="42"/>
  <c r="H1190" i="42"/>
  <c r="I616" i="42"/>
  <c r="I944" i="42"/>
  <c r="H862" i="42"/>
  <c r="I1026" i="42"/>
  <c r="H616" i="42"/>
  <c r="G124" i="42"/>
  <c r="H288" i="42"/>
  <c r="I124" i="42"/>
  <c r="H124" i="42"/>
  <c r="I452" i="42"/>
  <c r="H206" i="42"/>
  <c r="I780" i="42"/>
  <c r="I206" i="42"/>
  <c r="G1190" i="42"/>
  <c r="H42" i="42"/>
  <c r="G206" i="42"/>
  <c r="H370" i="42"/>
  <c r="G1026" i="42"/>
  <c r="G288" i="42"/>
  <c r="H1026" i="42"/>
  <c r="H780" i="42"/>
  <c r="I862" i="42"/>
  <c r="G452" i="42"/>
  <c r="G944" i="42"/>
  <c r="G698" i="42"/>
  <c r="I698" i="42"/>
  <c r="I370" i="42"/>
  <c r="G616" i="42"/>
  <c r="G780" i="42"/>
  <c r="H944" i="42"/>
  <c r="H452" i="42"/>
  <c r="I42" i="42"/>
  <c r="H1108" i="42"/>
  <c r="G1108" i="42"/>
  <c r="I1108" i="42"/>
  <c r="G370" i="42"/>
  <c r="I534" i="42"/>
  <c r="I288" i="42"/>
  <c r="G42" i="42"/>
  <c r="I1190" i="42"/>
  <c r="G862" i="42"/>
  <c r="H785" i="42"/>
  <c r="H47" i="42"/>
  <c r="I785" i="42"/>
  <c r="I1031" i="42"/>
  <c r="G621" i="42"/>
  <c r="I1113" i="42"/>
  <c r="G785" i="42"/>
  <c r="I949" i="42"/>
  <c r="H621" i="42"/>
  <c r="I457" i="42"/>
  <c r="G1031" i="42"/>
  <c r="G293" i="42"/>
  <c r="G47" i="42"/>
  <c r="I621" i="42"/>
  <c r="G867" i="42"/>
  <c r="G539" i="42"/>
  <c r="G1113" i="42"/>
  <c r="I539" i="42"/>
  <c r="G457" i="42"/>
  <c r="I703" i="42"/>
  <c r="I211" i="42"/>
  <c r="I129" i="42"/>
  <c r="H703" i="42"/>
  <c r="H293" i="42"/>
  <c r="H867" i="42"/>
  <c r="H1195" i="42"/>
  <c r="I293" i="42"/>
  <c r="H949" i="42"/>
  <c r="G211" i="42"/>
  <c r="I867" i="42"/>
  <c r="G703" i="42"/>
  <c r="H375" i="42"/>
  <c r="G1195" i="42"/>
  <c r="G949" i="42"/>
  <c r="G375" i="42"/>
  <c r="H1113" i="42"/>
  <c r="G129" i="42"/>
  <c r="I1195" i="42"/>
  <c r="H1031" i="42"/>
  <c r="H211" i="42"/>
  <c r="H129" i="42"/>
  <c r="I47" i="42"/>
  <c r="I375" i="42"/>
  <c r="H539" i="42"/>
  <c r="H457" i="42"/>
  <c r="F460" i="61"/>
  <c r="G214" i="61"/>
  <c r="F132" i="61"/>
  <c r="G378" i="61"/>
  <c r="H132" i="61"/>
  <c r="F296" i="61"/>
  <c r="F788" i="61"/>
  <c r="H870" i="61"/>
  <c r="G624" i="61"/>
  <c r="G870" i="61"/>
  <c r="F50" i="61"/>
  <c r="H50" i="61"/>
  <c r="H706" i="61"/>
  <c r="F378" i="61"/>
  <c r="F624" i="61"/>
  <c r="G788" i="61"/>
  <c r="G542" i="61"/>
  <c r="H214" i="61"/>
  <c r="H788" i="61"/>
  <c r="G296" i="61"/>
  <c r="F214" i="61"/>
  <c r="G132" i="61"/>
  <c r="H296" i="61"/>
  <c r="F870" i="61"/>
  <c r="G706" i="61"/>
  <c r="F542" i="61"/>
  <c r="F706" i="61"/>
  <c r="H460" i="61"/>
  <c r="G50" i="61"/>
  <c r="H624" i="61"/>
  <c r="H542" i="61"/>
  <c r="G460" i="61"/>
  <c r="H378" i="61"/>
  <c r="H46" i="42"/>
  <c r="I456" i="42"/>
  <c r="G784" i="42"/>
  <c r="H292" i="42"/>
  <c r="I866" i="42"/>
  <c r="I948" i="42"/>
  <c r="G292" i="42"/>
  <c r="H784" i="42"/>
  <c r="H1112" i="42"/>
  <c r="I46" i="42"/>
  <c r="I292" i="42"/>
  <c r="G374" i="42"/>
  <c r="G538" i="42"/>
  <c r="G128" i="42"/>
  <c r="I210" i="42"/>
  <c r="I702" i="42"/>
  <c r="G620" i="42"/>
  <c r="G702" i="42"/>
  <c r="I374" i="42"/>
  <c r="H374" i="42"/>
  <c r="H456" i="42"/>
  <c r="G456" i="42"/>
  <c r="H620" i="42"/>
  <c r="H1030" i="42"/>
  <c r="H128" i="42"/>
  <c r="G948" i="42"/>
  <c r="H210" i="42"/>
  <c r="I784" i="42"/>
  <c r="H1194" i="42"/>
  <c r="G1194" i="42"/>
  <c r="G46" i="42"/>
  <c r="H866" i="42"/>
  <c r="I1194" i="42"/>
  <c r="G1112" i="42"/>
  <c r="I1112" i="42"/>
  <c r="G866" i="42"/>
  <c r="G210" i="42"/>
  <c r="H538" i="42"/>
  <c r="I128" i="42"/>
  <c r="H702" i="42"/>
  <c r="I538" i="42"/>
  <c r="H948" i="42"/>
  <c r="I620" i="42"/>
  <c r="G1030" i="42"/>
  <c r="I1030" i="42"/>
  <c r="G461" i="42"/>
  <c r="G51" i="42"/>
  <c r="I1117" i="42"/>
  <c r="H1035" i="42"/>
  <c r="G1199" i="42"/>
  <c r="H133" i="42"/>
  <c r="I1199" i="42"/>
  <c r="H625" i="42"/>
  <c r="G379" i="42"/>
  <c r="I625" i="42"/>
  <c r="I51" i="42"/>
  <c r="I953" i="42"/>
  <c r="H1199" i="42"/>
  <c r="I215" i="42"/>
  <c r="G625" i="42"/>
  <c r="G707" i="42"/>
  <c r="I461" i="42"/>
  <c r="H543" i="42"/>
  <c r="G1035" i="42"/>
  <c r="H1117" i="42"/>
  <c r="I379" i="42"/>
  <c r="I789" i="42"/>
  <c r="G215" i="42"/>
  <c r="H789" i="42"/>
  <c r="H379" i="42"/>
  <c r="H297" i="42"/>
  <c r="G789" i="42"/>
  <c r="G871" i="42"/>
  <c r="I297" i="42"/>
  <c r="G1117" i="42"/>
  <c r="I871" i="42"/>
  <c r="G133" i="42"/>
  <c r="H707" i="42"/>
  <c r="G297" i="42"/>
  <c r="G543" i="42"/>
  <c r="H215" i="42"/>
  <c r="I1035" i="42"/>
  <c r="H461" i="42"/>
  <c r="I133" i="42"/>
  <c r="I543" i="42"/>
  <c r="H51" i="42"/>
  <c r="H953" i="42"/>
  <c r="G953" i="42"/>
  <c r="H871" i="42"/>
  <c r="I707" i="42"/>
  <c r="H1200" i="42"/>
  <c r="I708" i="42"/>
  <c r="I872" i="42"/>
  <c r="G626" i="42"/>
  <c r="G708" i="42"/>
  <c r="G872" i="42"/>
  <c r="G790" i="42"/>
  <c r="H1118" i="42"/>
  <c r="I216" i="42"/>
  <c r="H462" i="42"/>
  <c r="G1118" i="42"/>
  <c r="H954" i="42"/>
  <c r="H380" i="42"/>
  <c r="H708" i="42"/>
  <c r="I298" i="42"/>
  <c r="G298" i="42"/>
  <c r="H216" i="42"/>
  <c r="I52" i="42"/>
  <c r="I134" i="42"/>
  <c r="G544" i="42"/>
  <c r="I790" i="42"/>
  <c r="G52" i="42"/>
  <c r="I1118" i="42"/>
  <c r="G462" i="42"/>
  <c r="H544" i="42"/>
  <c r="I954" i="42"/>
  <c r="H626" i="42"/>
  <c r="H1036" i="42"/>
  <c r="G216" i="42"/>
  <c r="I1036" i="42"/>
  <c r="I462" i="42"/>
  <c r="I544" i="42"/>
  <c r="G1036" i="42"/>
  <c r="I1200" i="42"/>
  <c r="I626" i="42"/>
  <c r="G380" i="42"/>
  <c r="H52" i="42"/>
  <c r="H298" i="42"/>
  <c r="G954" i="42"/>
  <c r="I380" i="42"/>
  <c r="G134" i="42"/>
  <c r="H134" i="42"/>
  <c r="H872" i="42"/>
  <c r="H790" i="42"/>
  <c r="G1200" i="42"/>
  <c r="H792" i="42"/>
  <c r="G792" i="42"/>
  <c r="H874" i="42"/>
  <c r="H464" i="42"/>
  <c r="G1202" i="42"/>
  <c r="G546" i="42"/>
  <c r="G464" i="42"/>
  <c r="H218" i="42"/>
  <c r="G710" i="42"/>
  <c r="H710" i="42"/>
  <c r="H136" i="42"/>
  <c r="I300" i="42"/>
  <c r="I710" i="42"/>
  <c r="G136" i="42"/>
  <c r="G1120" i="42"/>
  <c r="I546" i="42"/>
  <c r="H1120" i="42"/>
  <c r="G874" i="42"/>
  <c r="I218" i="42"/>
  <c r="I136" i="42"/>
  <c r="I874" i="42"/>
  <c r="I1038" i="42"/>
  <c r="H546" i="42"/>
  <c r="I792" i="42"/>
  <c r="H1202" i="42"/>
  <c r="G1038" i="42"/>
  <c r="I382" i="42"/>
  <c r="H1038" i="42"/>
  <c r="G956" i="42"/>
  <c r="I1120" i="42"/>
  <c r="H300" i="42"/>
  <c r="G300" i="42"/>
  <c r="H54" i="42"/>
  <c r="H382" i="42"/>
  <c r="H956" i="42"/>
  <c r="G628" i="42"/>
  <c r="G54" i="42"/>
  <c r="G218" i="42"/>
  <c r="I956" i="42"/>
  <c r="I464" i="42"/>
  <c r="H628" i="42"/>
  <c r="I628" i="42"/>
  <c r="I1202" i="42"/>
  <c r="I54" i="42"/>
  <c r="G382" i="42"/>
  <c r="G137" i="51"/>
  <c r="I219" i="59"/>
  <c r="G301" i="51"/>
  <c r="G219" i="50"/>
  <c r="G137" i="54"/>
  <c r="G55" i="54"/>
  <c r="I137" i="58"/>
  <c r="I55" i="59"/>
  <c r="G547" i="57"/>
  <c r="I219" i="52"/>
  <c r="H219" i="50"/>
  <c r="I55" i="50"/>
  <c r="G219" i="55"/>
  <c r="I465" i="55"/>
  <c r="G383" i="53"/>
  <c r="G547" i="56"/>
  <c r="G55" i="59"/>
  <c r="I137" i="59"/>
  <c r="H55" i="56"/>
  <c r="I383" i="54"/>
  <c r="I547" i="57"/>
  <c r="H219" i="51"/>
  <c r="I547" i="58"/>
  <c r="H55" i="54"/>
  <c r="I137" i="57"/>
  <c r="H301" i="55"/>
  <c r="I219" i="56"/>
  <c r="I547" i="51"/>
  <c r="I55" i="53"/>
  <c r="I383" i="55"/>
  <c r="I301" i="54"/>
  <c r="G55" i="50"/>
  <c r="H465" i="54"/>
  <c r="I465" i="51"/>
  <c r="H219" i="53"/>
  <c r="H465" i="56"/>
  <c r="G383" i="51"/>
  <c r="H301" i="58"/>
  <c r="H219" i="54"/>
  <c r="G547" i="50"/>
  <c r="G219" i="59"/>
  <c r="I465" i="58"/>
  <c r="H383" i="50"/>
  <c r="H137" i="58"/>
  <c r="H383" i="56"/>
  <c r="H383" i="51"/>
  <c r="G55" i="56"/>
  <c r="I547" i="54"/>
  <c r="G383" i="50"/>
  <c r="H219" i="56"/>
  <c r="H55" i="58"/>
  <c r="I383" i="58"/>
  <c r="G303" i="54"/>
  <c r="I467" i="59"/>
  <c r="H57" i="55"/>
  <c r="I549" i="58"/>
  <c r="H467" i="56"/>
  <c r="H303" i="55"/>
  <c r="I549" i="56"/>
  <c r="H385" i="56"/>
  <c r="H467" i="57"/>
  <c r="H139" i="53"/>
  <c r="I139" i="53"/>
  <c r="G549" i="53"/>
  <c r="H549" i="59"/>
  <c r="G57" i="53"/>
  <c r="I549" i="57"/>
  <c r="I139" i="50"/>
  <c r="G467" i="56"/>
  <c r="G57" i="52"/>
  <c r="G139" i="59"/>
  <c r="H549" i="51"/>
  <c r="G57" i="54"/>
  <c r="H385" i="50"/>
  <c r="H467" i="58"/>
  <c r="I139" i="58"/>
  <c r="I385" i="52"/>
  <c r="G57" i="58"/>
  <c r="H303" i="53"/>
  <c r="I57" i="57"/>
  <c r="G549" i="52"/>
  <c r="G221" i="51"/>
  <c r="H549" i="55"/>
  <c r="I303" i="58"/>
  <c r="G467" i="57"/>
  <c r="I467" i="56"/>
  <c r="H549" i="56"/>
  <c r="G139" i="55"/>
  <c r="G549" i="57"/>
  <c r="H139" i="56"/>
  <c r="I303" i="57"/>
  <c r="G549" i="50"/>
  <c r="H385" i="55"/>
  <c r="G221" i="50"/>
  <c r="I385" i="54"/>
  <c r="I139" i="57"/>
  <c r="G385" i="51"/>
  <c r="G221" i="52"/>
  <c r="H549" i="52"/>
  <c r="G467" i="52"/>
  <c r="G549" i="58"/>
  <c r="G467" i="53"/>
  <c r="H303" i="51"/>
  <c r="H385" i="51"/>
  <c r="H139" i="54"/>
  <c r="G139" i="51"/>
  <c r="G385" i="56"/>
  <c r="G467" i="55"/>
  <c r="I303" i="54"/>
  <c r="H221" i="51"/>
  <c r="H139" i="55"/>
  <c r="H221" i="56"/>
  <c r="G303" i="58"/>
  <c r="I303" i="50"/>
  <c r="I303" i="59"/>
  <c r="G467" i="54"/>
  <c r="H303" i="54"/>
  <c r="I467" i="55"/>
  <c r="I221" i="58"/>
  <c r="G221" i="58"/>
  <c r="H303" i="57"/>
  <c r="H385" i="57"/>
  <c r="I467" i="58"/>
  <c r="I221" i="57"/>
  <c r="H385" i="54"/>
  <c r="G57" i="55"/>
  <c r="I303" i="53"/>
  <c r="H221" i="54"/>
  <c r="G221" i="59"/>
  <c r="G139" i="54"/>
  <c r="I57" i="52"/>
  <c r="I139" i="56"/>
  <c r="G303" i="50"/>
  <c r="H57" i="51"/>
  <c r="G221" i="57"/>
  <c r="I385" i="59"/>
  <c r="G549" i="51"/>
  <c r="G303" i="52"/>
  <c r="I139" i="54"/>
  <c r="H139" i="52"/>
  <c r="I221" i="51"/>
  <c r="I57" i="53"/>
  <c r="I385" i="56"/>
  <c r="I221" i="54"/>
  <c r="G139" i="58"/>
  <c r="I385" i="55"/>
  <c r="G385" i="57"/>
  <c r="H467" i="52"/>
  <c r="H303" i="56"/>
  <c r="H221" i="57"/>
  <c r="I303" i="51"/>
  <c r="H385" i="52"/>
  <c r="H549" i="58"/>
  <c r="G221" i="53"/>
  <c r="I467" i="54"/>
  <c r="G385" i="59"/>
  <c r="H467" i="59"/>
  <c r="G549" i="55"/>
  <c r="I549" i="50"/>
  <c r="G467" i="51"/>
  <c r="G385" i="52"/>
  <c r="G467" i="50"/>
  <c r="I549" i="54"/>
  <c r="I549" i="53"/>
  <c r="H57" i="59"/>
  <c r="H303" i="50"/>
  <c r="I221" i="52"/>
  <c r="H221" i="52"/>
  <c r="I549" i="55"/>
  <c r="G303" i="56"/>
  <c r="I221" i="59"/>
  <c r="I139" i="51"/>
  <c r="H303" i="59"/>
  <c r="I57" i="55"/>
  <c r="G139" i="52"/>
  <c r="H549" i="53"/>
  <c r="G57" i="50"/>
  <c r="I139" i="55"/>
  <c r="G549" i="56"/>
  <c r="G57" i="59"/>
  <c r="H57" i="57"/>
  <c r="I57" i="58"/>
  <c r="I57" i="56"/>
  <c r="H221" i="53"/>
  <c r="I57" i="50"/>
  <c r="I303" i="56"/>
  <c r="I467" i="57"/>
  <c r="I221" i="50"/>
  <c r="H139" i="58"/>
  <c r="I221" i="56"/>
  <c r="H221" i="50"/>
  <c r="G221" i="54"/>
  <c r="H303" i="52"/>
  <c r="H549" i="57"/>
  <c r="H385" i="58"/>
  <c r="G467" i="59"/>
  <c r="I303" i="55"/>
  <c r="G549" i="59"/>
  <c r="I139" i="59"/>
  <c r="G57" i="57"/>
  <c r="H467" i="53"/>
  <c r="H467" i="51"/>
  <c r="G221" i="55"/>
  <c r="G57" i="56"/>
  <c r="H139" i="50"/>
  <c r="I549" i="59"/>
  <c r="G385" i="54"/>
  <c r="H385" i="53"/>
  <c r="I139" i="52"/>
  <c r="I796" i="42"/>
  <c r="I58" i="42"/>
  <c r="G140" i="42"/>
  <c r="G386" i="42"/>
  <c r="I550" i="42"/>
  <c r="G550" i="42"/>
  <c r="H468" i="42"/>
  <c r="G1042" i="42"/>
  <c r="G1206" i="42"/>
  <c r="I140" i="42"/>
  <c r="I1042" i="42"/>
  <c r="G222" i="42"/>
  <c r="H304" i="42"/>
  <c r="G714" i="42"/>
  <c r="H222" i="42"/>
  <c r="H58" i="42"/>
  <c r="G632" i="42"/>
  <c r="G796" i="42"/>
  <c r="I714" i="42"/>
  <c r="I878" i="42"/>
  <c r="I468" i="42"/>
  <c r="I960" i="42"/>
  <c r="G878" i="42"/>
  <c r="G1124" i="42"/>
  <c r="H550" i="42"/>
  <c r="G304" i="42"/>
  <c r="H796" i="42"/>
  <c r="H1206" i="42"/>
  <c r="G960" i="42"/>
  <c r="H386" i="42"/>
  <c r="I386" i="42"/>
  <c r="H140" i="42"/>
  <c r="H714" i="42"/>
  <c r="I1206" i="42"/>
  <c r="H878" i="42"/>
  <c r="H960" i="42"/>
  <c r="I1124" i="42"/>
  <c r="H1124" i="42"/>
  <c r="I632" i="42"/>
  <c r="I222" i="42"/>
  <c r="I304" i="42"/>
  <c r="H1042" i="42"/>
  <c r="G468" i="42"/>
  <c r="H632" i="42"/>
  <c r="G58" i="42"/>
  <c r="I882" i="42"/>
  <c r="G964" i="42"/>
  <c r="I800" i="42"/>
  <c r="G882" i="42"/>
  <c r="H472" i="42"/>
  <c r="G144" i="42"/>
  <c r="H636" i="42"/>
  <c r="H964" i="42"/>
  <c r="I964" i="42"/>
  <c r="I1046" i="42"/>
  <c r="H144" i="42"/>
  <c r="G472" i="42"/>
  <c r="H718" i="42"/>
  <c r="I554" i="42"/>
  <c r="G1128" i="42"/>
  <c r="G800" i="42"/>
  <c r="H1046" i="42"/>
  <c r="G636" i="42"/>
  <c r="I1210" i="42"/>
  <c r="G390" i="42"/>
  <c r="G1046" i="42"/>
  <c r="I390" i="42"/>
  <c r="H1210" i="42"/>
  <c r="I62" i="42"/>
  <c r="H226" i="42"/>
  <c r="H882" i="42"/>
  <c r="H308" i="42"/>
  <c r="I144" i="42"/>
  <c r="I1128" i="42"/>
  <c r="I636" i="42"/>
  <c r="G226" i="42"/>
  <c r="H554" i="42"/>
  <c r="H800" i="42"/>
  <c r="G308" i="42"/>
  <c r="I718" i="42"/>
  <c r="H390" i="42"/>
  <c r="G62" i="42"/>
  <c r="I226" i="42"/>
  <c r="H1128" i="42"/>
  <c r="G1210" i="42"/>
  <c r="I472" i="42"/>
  <c r="G554" i="42"/>
  <c r="H62" i="42"/>
  <c r="I308" i="42"/>
  <c r="G718" i="42"/>
  <c r="F237" i="61"/>
  <c r="F893" i="61"/>
  <c r="G729" i="61"/>
  <c r="H729" i="61"/>
  <c r="F647" i="61"/>
  <c r="H647" i="61"/>
  <c r="H893" i="61"/>
  <c r="H401" i="61"/>
  <c r="G565" i="61"/>
  <c r="F319" i="61"/>
  <c r="G483" i="61"/>
  <c r="F729" i="61"/>
  <c r="G237" i="61"/>
  <c r="G319" i="61"/>
  <c r="F155" i="61"/>
  <c r="F565" i="61"/>
  <c r="H237" i="61"/>
  <c r="F73" i="61"/>
  <c r="H811" i="61"/>
  <c r="G73" i="61"/>
  <c r="G893" i="61"/>
  <c r="H483" i="61"/>
  <c r="H155" i="61"/>
  <c r="G401" i="61"/>
  <c r="F483" i="61"/>
  <c r="G155" i="61"/>
  <c r="F811" i="61"/>
  <c r="G647" i="61"/>
  <c r="H73" i="61"/>
  <c r="F401" i="61"/>
  <c r="G811" i="61"/>
  <c r="H319" i="61"/>
  <c r="H565" i="61"/>
  <c r="H229" i="54"/>
  <c r="H557" i="56"/>
  <c r="H229" i="59"/>
  <c r="H475" i="52"/>
  <c r="G557" i="52"/>
  <c r="I393" i="54"/>
  <c r="I147" i="51"/>
  <c r="G147" i="51"/>
  <c r="I557" i="50"/>
  <c r="I393" i="50"/>
  <c r="G65" i="54"/>
  <c r="H311" i="50"/>
  <c r="I65" i="54"/>
  <c r="I229" i="55"/>
  <c r="I393" i="57"/>
  <c r="I557" i="57"/>
  <c r="I475" i="58"/>
  <c r="I311" i="58"/>
  <c r="H147" i="57"/>
  <c r="G229" i="54"/>
  <c r="H393" i="56"/>
  <c r="H557" i="57"/>
  <c r="H147" i="59"/>
  <c r="G229" i="52"/>
  <c r="H311" i="54"/>
  <c r="G311" i="56"/>
  <c r="I393" i="52"/>
  <c r="G475" i="52"/>
  <c r="G393" i="59"/>
  <c r="I557" i="59"/>
  <c r="H65" i="50"/>
  <c r="I393" i="58"/>
  <c r="H229" i="58"/>
  <c r="G229" i="50"/>
  <c r="I393" i="51"/>
  <c r="I557" i="56"/>
  <c r="H65" i="56"/>
  <c r="G557" i="57"/>
  <c r="G393" i="51"/>
  <c r="I229" i="59"/>
  <c r="G557" i="50"/>
  <c r="I475" i="59"/>
  <c r="I229" i="54"/>
  <c r="I557" i="51"/>
  <c r="H311" i="58"/>
  <c r="I147" i="54"/>
  <c r="G147" i="59"/>
  <c r="I65" i="59"/>
  <c r="G147" i="50"/>
  <c r="H147" i="55"/>
  <c r="G475" i="50"/>
  <c r="H65" i="58"/>
  <c r="I475" i="50"/>
  <c r="I65" i="58"/>
  <c r="G475" i="57"/>
  <c r="G393" i="55"/>
  <c r="H229" i="57"/>
  <c r="H229" i="50"/>
  <c r="G65" i="55"/>
  <c r="G311" i="58"/>
  <c r="H475" i="55"/>
  <c r="H393" i="58"/>
  <c r="G65" i="53"/>
  <c r="G65" i="50"/>
  <c r="I393" i="53"/>
  <c r="G229" i="57"/>
  <c r="I229" i="51"/>
  <c r="I311" i="59"/>
  <c r="G229" i="56"/>
  <c r="H65" i="52"/>
  <c r="G65" i="56"/>
  <c r="G557" i="56"/>
  <c r="I475" i="57"/>
  <c r="I557" i="53"/>
  <c r="G393" i="57"/>
  <c r="H557" i="50"/>
  <c r="H147" i="54"/>
  <c r="G475" i="54"/>
  <c r="G311" i="55"/>
  <c r="G393" i="56"/>
  <c r="I311" i="57"/>
  <c r="G393" i="50"/>
  <c r="G557" i="53"/>
  <c r="I147" i="57"/>
  <c r="I65" i="50"/>
  <c r="G311" i="52"/>
  <c r="G475" i="51"/>
  <c r="H311" i="59"/>
  <c r="G311" i="54"/>
  <c r="I65" i="53"/>
  <c r="I229" i="50"/>
  <c r="I65" i="57"/>
  <c r="I147" i="59"/>
  <c r="I65" i="51"/>
  <c r="G147" i="55"/>
  <c r="H229" i="55"/>
  <c r="I475" i="53"/>
  <c r="H147" i="50"/>
  <c r="G65" i="57"/>
  <c r="H475" i="50"/>
  <c r="H557" i="53"/>
  <c r="G393" i="53"/>
  <c r="H475" i="54"/>
  <c r="H475" i="56"/>
  <c r="I229" i="56"/>
  <c r="H220" i="42"/>
  <c r="I302" i="42"/>
  <c r="I56" i="42"/>
  <c r="H1040" i="42"/>
  <c r="G548" i="42"/>
  <c r="G466" i="42"/>
  <c r="G384" i="42"/>
  <c r="G958" i="42"/>
  <c r="G302" i="42"/>
  <c r="H56" i="42"/>
  <c r="I1204" i="42"/>
  <c r="H1204" i="42"/>
  <c r="I548" i="42"/>
  <c r="G630" i="42"/>
  <c r="G1040" i="42"/>
  <c r="H466" i="42"/>
  <c r="H712" i="42"/>
  <c r="I712" i="42"/>
  <c r="G876" i="42"/>
  <c r="I876" i="42"/>
  <c r="G56" i="42"/>
  <c r="G220" i="42"/>
  <c r="H384" i="42"/>
  <c r="H1122" i="42"/>
  <c r="H958" i="42"/>
  <c r="G1204" i="42"/>
  <c r="I138" i="42"/>
  <c r="I384" i="42"/>
  <c r="I630" i="42"/>
  <c r="H138" i="42"/>
  <c r="G712" i="42"/>
  <c r="H876" i="42"/>
  <c r="H630" i="42"/>
  <c r="I958" i="42"/>
  <c r="G138" i="42"/>
  <c r="H794" i="42"/>
  <c r="G1122" i="42"/>
  <c r="H548" i="42"/>
  <c r="I1122" i="42"/>
  <c r="I466" i="42"/>
  <c r="H302" i="42"/>
  <c r="I794" i="42"/>
  <c r="I220" i="42"/>
  <c r="I1040" i="42"/>
  <c r="G794" i="42"/>
  <c r="I61" i="42"/>
  <c r="G553" i="42"/>
  <c r="H225" i="42"/>
  <c r="I553" i="42"/>
  <c r="I963" i="42"/>
  <c r="H143" i="42"/>
  <c r="G635" i="42"/>
  <c r="I225" i="42"/>
  <c r="G717" i="42"/>
  <c r="G143" i="42"/>
  <c r="G61" i="42"/>
  <c r="H307" i="42"/>
  <c r="G307" i="42"/>
  <c r="H61" i="42"/>
  <c r="G225" i="42"/>
  <c r="I635" i="42"/>
  <c r="H471" i="42"/>
  <c r="I881" i="42"/>
  <c r="G389" i="42"/>
  <c r="G1209" i="42"/>
  <c r="H717" i="42"/>
  <c r="G1045" i="42"/>
  <c r="H963" i="42"/>
  <c r="G963" i="42"/>
  <c r="I471" i="42"/>
  <c r="I143" i="42"/>
  <c r="H389" i="42"/>
  <c r="G1127" i="42"/>
  <c r="H635" i="42"/>
  <c r="H1045" i="42"/>
  <c r="H553" i="42"/>
  <c r="G881" i="42"/>
  <c r="H799" i="42"/>
  <c r="H881" i="42"/>
  <c r="I1045" i="42"/>
  <c r="I717" i="42"/>
  <c r="I1127" i="42"/>
  <c r="H1209" i="42"/>
  <c r="I1209" i="42"/>
  <c r="G471" i="42"/>
  <c r="I307" i="42"/>
  <c r="H1127" i="42"/>
  <c r="G799" i="42"/>
  <c r="I799" i="42"/>
  <c r="I389" i="42"/>
  <c r="G482" i="53"/>
  <c r="G154" i="54"/>
  <c r="G564" i="53"/>
  <c r="I72" i="55"/>
  <c r="H482" i="51"/>
  <c r="I564" i="55"/>
  <c r="I236" i="53"/>
  <c r="I72" i="56"/>
  <c r="G72" i="58"/>
  <c r="G318" i="51"/>
  <c r="G318" i="56"/>
  <c r="I72" i="53"/>
  <c r="H564" i="54"/>
  <c r="I72" i="50"/>
  <c r="H400" i="59"/>
  <c r="I154" i="59"/>
  <c r="I564" i="56"/>
  <c r="I72" i="52"/>
  <c r="H154" i="53"/>
  <c r="I72" i="51"/>
  <c r="G564" i="54"/>
  <c r="H72" i="51"/>
  <c r="H154" i="56"/>
  <c r="G400" i="55"/>
  <c r="H400" i="52"/>
  <c r="G72" i="54"/>
  <c r="H564" i="52"/>
  <c r="H318" i="57"/>
  <c r="H564" i="57"/>
  <c r="I154" i="52"/>
  <c r="H318" i="52"/>
  <c r="H482" i="54"/>
  <c r="I236" i="55"/>
  <c r="H564" i="58"/>
  <c r="G236" i="58"/>
  <c r="I564" i="54"/>
  <c r="I318" i="52"/>
  <c r="G154" i="58"/>
  <c r="G318" i="54"/>
  <c r="H154" i="58"/>
  <c r="I154" i="58"/>
  <c r="I318" i="58"/>
  <c r="H72" i="56"/>
  <c r="G564" i="56"/>
  <c r="G236" i="57"/>
  <c r="I564" i="53"/>
  <c r="H236" i="50"/>
  <c r="G400" i="50"/>
  <c r="I236" i="54"/>
  <c r="H72" i="50"/>
  <c r="H564" i="51"/>
  <c r="I236" i="51"/>
  <c r="H482" i="50"/>
  <c r="G564" i="55"/>
  <c r="I72" i="54"/>
  <c r="I236" i="52"/>
  <c r="H318" i="56"/>
  <c r="I154" i="53"/>
  <c r="I72" i="59"/>
  <c r="G564" i="59"/>
  <c r="G154" i="59"/>
  <c r="I236" i="50"/>
  <c r="I154" i="55"/>
  <c r="I564" i="59"/>
  <c r="H154" i="54"/>
  <c r="I400" i="53"/>
  <c r="I236" i="58"/>
  <c r="I236" i="57"/>
  <c r="H564" i="53"/>
  <c r="I400" i="58"/>
  <c r="G154" i="50"/>
  <c r="I400" i="51"/>
  <c r="H318" i="54"/>
  <c r="H400" i="57"/>
  <c r="G236" i="50"/>
  <c r="I482" i="53"/>
  <c r="I482" i="59"/>
  <c r="I400" i="57"/>
  <c r="H72" i="59"/>
  <c r="H236" i="59"/>
  <c r="I72" i="57"/>
  <c r="G482" i="50"/>
  <c r="H318" i="58"/>
  <c r="I400" i="54"/>
  <c r="G72" i="57"/>
  <c r="G482" i="52"/>
  <c r="G236" i="52"/>
  <c r="G482" i="57"/>
  <c r="I482" i="50"/>
  <c r="G154" i="55"/>
  <c r="H564" i="56"/>
  <c r="G72" i="53"/>
  <c r="I72" i="58"/>
  <c r="G72" i="55"/>
  <c r="H482" i="53"/>
  <c r="I236" i="56"/>
  <c r="I154" i="54"/>
  <c r="H482" i="59"/>
  <c r="G400" i="58"/>
  <c r="H400" i="53"/>
  <c r="H236" i="57"/>
  <c r="I482" i="51"/>
  <c r="I400" i="56"/>
  <c r="H400" i="55"/>
  <c r="H154" i="57"/>
  <c r="I318" i="59"/>
  <c r="G154" i="52"/>
  <c r="G72" i="59"/>
  <c r="G400" i="59"/>
  <c r="G400" i="52"/>
  <c r="H72" i="53"/>
  <c r="H236" i="55"/>
  <c r="G318" i="57"/>
  <c r="I318" i="54"/>
  <c r="G154" i="56"/>
  <c r="H72" i="57"/>
  <c r="I564" i="57"/>
  <c r="I482" i="57"/>
  <c r="G482" i="58"/>
  <c r="G482" i="51"/>
  <c r="G318" i="55"/>
  <c r="H482" i="55"/>
  <c r="H482" i="52"/>
  <c r="I318" i="51"/>
  <c r="G72" i="56"/>
  <c r="G72" i="51"/>
  <c r="H236" i="51"/>
  <c r="H154" i="59"/>
  <c r="G400" i="53"/>
  <c r="H564" i="55"/>
  <c r="G318" i="50"/>
  <c r="H482" i="58"/>
  <c r="H154" i="55"/>
  <c r="I564" i="51"/>
  <c r="G564" i="57"/>
  <c r="I482" i="56"/>
  <c r="H154" i="52"/>
  <c r="H318" i="53"/>
  <c r="G564" i="51"/>
  <c r="H72" i="54"/>
  <c r="I236" i="59"/>
  <c r="H236" i="53"/>
  <c r="I318" i="50"/>
  <c r="G482" i="54"/>
  <c r="I482" i="58"/>
  <c r="I154" i="51"/>
  <c r="H400" i="56"/>
  <c r="G236" i="56"/>
  <c r="I564" i="52"/>
  <c r="I400" i="59"/>
  <c r="H318" i="51"/>
  <c r="G318" i="59"/>
  <c r="I482" i="54"/>
  <c r="G236" i="55"/>
  <c r="G318" i="52"/>
  <c r="H154" i="50"/>
  <c r="G482" i="55"/>
  <c r="G236" i="54"/>
  <c r="H72" i="55"/>
  <c r="G482" i="56"/>
  <c r="H400" i="58"/>
  <c r="G154" i="57"/>
  <c r="G400" i="51"/>
  <c r="I154" i="50"/>
  <c r="H482" i="56"/>
  <c r="G400" i="56"/>
  <c r="I318" i="55"/>
  <c r="G236" i="53"/>
  <c r="H154" i="51"/>
  <c r="G400" i="54"/>
  <c r="G72" i="52"/>
  <c r="I564" i="58"/>
  <c r="G236" i="51"/>
  <c r="H236" i="54"/>
  <c r="H318" i="50"/>
  <c r="I400" i="55"/>
  <c r="H72" i="52"/>
  <c r="H400" i="54"/>
  <c r="G236" i="59"/>
  <c r="G482" i="59"/>
  <c r="G564" i="58"/>
  <c r="H482" i="57"/>
  <c r="H236" i="58"/>
  <c r="I482" i="55"/>
  <c r="G318" i="53"/>
  <c r="H400" i="51"/>
  <c r="I154" i="56"/>
  <c r="H400" i="50"/>
  <c r="I318" i="57"/>
  <c r="G318" i="58"/>
  <c r="I482" i="52"/>
  <c r="I400" i="52"/>
  <c r="H236" i="56"/>
  <c r="I318" i="53"/>
  <c r="I564" i="50"/>
  <c r="I154" i="57"/>
  <c r="H72" i="58"/>
  <c r="G400" i="57"/>
  <c r="G154" i="51"/>
  <c r="G154" i="53"/>
  <c r="H318" i="55"/>
  <c r="H564" i="59"/>
  <c r="H564" i="50"/>
  <c r="I400" i="50"/>
  <c r="G564" i="52"/>
  <c r="G72" i="50"/>
  <c r="H236" i="52"/>
  <c r="G564" i="50"/>
  <c r="I318" i="56"/>
  <c r="H318" i="59"/>
  <c r="I730" i="42"/>
  <c r="I74" i="42"/>
  <c r="I566" i="42"/>
  <c r="H730" i="42"/>
  <c r="H320" i="42"/>
  <c r="G976" i="42"/>
  <c r="I156" i="42"/>
  <c r="G566" i="42"/>
  <c r="I320" i="42"/>
  <c r="G812" i="42"/>
  <c r="H1058" i="42"/>
  <c r="H566" i="42"/>
  <c r="I894" i="42"/>
  <c r="G320" i="42"/>
  <c r="H894" i="42"/>
  <c r="H238" i="42"/>
  <c r="H156" i="42"/>
  <c r="I648" i="42"/>
  <c r="H74" i="42"/>
  <c r="I238" i="42"/>
  <c r="I402" i="42"/>
  <c r="H484" i="42"/>
  <c r="G156" i="42"/>
  <c r="I976" i="42"/>
  <c r="G1058" i="42"/>
  <c r="G648" i="42"/>
  <c r="H648" i="42"/>
  <c r="G484" i="42"/>
  <c r="G74" i="42"/>
  <c r="I1058" i="42"/>
  <c r="H812" i="42"/>
  <c r="G730" i="42"/>
  <c r="I812" i="42"/>
  <c r="G1222" i="42"/>
  <c r="G894" i="42"/>
  <c r="G1140" i="42"/>
  <c r="I484" i="42"/>
  <c r="G402" i="42"/>
  <c r="H1222" i="42"/>
  <c r="H402" i="42"/>
  <c r="I1222" i="42"/>
  <c r="H1140" i="42"/>
  <c r="G238" i="42"/>
  <c r="I1140" i="42"/>
  <c r="H976" i="42"/>
  <c r="H319" i="59"/>
  <c r="I155" i="57"/>
  <c r="H155" i="59"/>
  <c r="H565" i="52"/>
  <c r="I565" i="58"/>
  <c r="G73" i="50"/>
  <c r="I483" i="51"/>
  <c r="H155" i="58"/>
  <c r="G237" i="53"/>
  <c r="H319" i="55"/>
  <c r="G155" i="55"/>
  <c r="I401" i="54"/>
  <c r="H319" i="50"/>
  <c r="H565" i="53"/>
  <c r="I73" i="58"/>
  <c r="G73" i="58"/>
  <c r="H565" i="59"/>
  <c r="G565" i="57"/>
  <c r="G483" i="53"/>
  <c r="G401" i="56"/>
  <c r="G319" i="55"/>
  <c r="H483" i="54"/>
  <c r="H73" i="52"/>
  <c r="I483" i="56"/>
  <c r="H483" i="50"/>
  <c r="H237" i="52"/>
  <c r="H237" i="51"/>
  <c r="G155" i="50"/>
  <c r="H401" i="53"/>
  <c r="I565" i="57"/>
  <c r="G401" i="59"/>
  <c r="G155" i="56"/>
  <c r="I73" i="59"/>
  <c r="I401" i="50"/>
  <c r="I401" i="58"/>
  <c r="G401" i="58"/>
  <c r="G565" i="50"/>
  <c r="H73" i="54"/>
  <c r="I237" i="54"/>
  <c r="G319" i="51"/>
  <c r="H73" i="59"/>
  <c r="G401" i="54"/>
  <c r="I401" i="52"/>
  <c r="H73" i="55"/>
  <c r="I155" i="55"/>
  <c r="H565" i="55"/>
  <c r="G237" i="56"/>
  <c r="G237" i="57"/>
  <c r="G73" i="59"/>
  <c r="G401" i="53"/>
  <c r="G319" i="57"/>
  <c r="H483" i="52"/>
  <c r="F474" i="61"/>
  <c r="H474" i="61"/>
  <c r="G146" i="61"/>
  <c r="F310" i="61"/>
  <c r="F638" i="61"/>
  <c r="G64" i="61"/>
  <c r="H310" i="61"/>
  <c r="H146" i="61"/>
  <c r="H392" i="61"/>
  <c r="F802" i="61"/>
  <c r="G720" i="61"/>
  <c r="F556" i="61"/>
  <c r="H802" i="61"/>
  <c r="G474" i="61"/>
  <c r="F720" i="61"/>
  <c r="H720" i="61"/>
  <c r="G802" i="61"/>
  <c r="H556" i="61"/>
  <c r="G884" i="61"/>
  <c r="F884" i="61"/>
  <c r="G556" i="61"/>
  <c r="H884" i="61"/>
  <c r="H228" i="61"/>
  <c r="G228" i="61"/>
  <c r="G638" i="61"/>
  <c r="H64" i="61"/>
  <c r="G392" i="61"/>
  <c r="G310" i="61"/>
  <c r="F64" i="61"/>
  <c r="F146" i="61"/>
  <c r="H638" i="61"/>
  <c r="F228" i="61"/>
  <c r="F392" i="61"/>
  <c r="H1214" i="42"/>
  <c r="H476" i="42"/>
  <c r="G312" i="42"/>
  <c r="I640" i="42"/>
  <c r="G1214" i="42"/>
  <c r="H230" i="42"/>
  <c r="G640" i="42"/>
  <c r="I558" i="42"/>
  <c r="I968" i="42"/>
  <c r="G148" i="42"/>
  <c r="H394" i="42"/>
  <c r="I312" i="42"/>
  <c r="H66" i="42"/>
  <c r="I722" i="42"/>
  <c r="G1050" i="42"/>
  <c r="I804" i="42"/>
  <c r="I66" i="42"/>
  <c r="G558" i="42"/>
  <c r="G886" i="42"/>
  <c r="I1132" i="42"/>
  <c r="G476" i="42"/>
  <c r="H968" i="42"/>
  <c r="I476" i="42"/>
  <c r="I886" i="42"/>
  <c r="H558" i="42"/>
  <c r="H722" i="42"/>
  <c r="I1214" i="42"/>
  <c r="G968" i="42"/>
  <c r="H804" i="42"/>
  <c r="G804" i="42"/>
  <c r="H1050" i="42"/>
  <c r="G394" i="42"/>
  <c r="H1132" i="42"/>
  <c r="H886" i="42"/>
  <c r="I230" i="42"/>
  <c r="H148" i="42"/>
  <c r="I394" i="42"/>
  <c r="G230" i="42"/>
  <c r="I148" i="42"/>
  <c r="H640" i="42"/>
  <c r="G66" i="42"/>
  <c r="H312" i="42"/>
  <c r="I1050" i="42"/>
  <c r="G1132" i="42"/>
  <c r="G722" i="42"/>
  <c r="H1137" i="42"/>
  <c r="H317" i="42"/>
  <c r="H153" i="42"/>
  <c r="G317" i="42"/>
  <c r="I235" i="42"/>
  <c r="H481" i="42"/>
  <c r="I71" i="42"/>
  <c r="H727" i="42"/>
  <c r="I399" i="42"/>
  <c r="I891" i="42"/>
  <c r="I973" i="42"/>
  <c r="H563" i="42"/>
  <c r="G153" i="42"/>
  <c r="H891" i="42"/>
  <c r="G563" i="42"/>
  <c r="G1137" i="42"/>
  <c r="G809" i="42"/>
  <c r="G235" i="42"/>
  <c r="H1219" i="42"/>
  <c r="G481" i="42"/>
  <c r="H809" i="42"/>
  <c r="G891" i="42"/>
  <c r="H645" i="42"/>
  <c r="H71" i="42"/>
  <c r="I1055" i="42"/>
  <c r="H973" i="42"/>
  <c r="G71" i="42"/>
  <c r="G727" i="42"/>
  <c r="I1137" i="42"/>
  <c r="I317" i="42"/>
  <c r="I1219" i="42"/>
  <c r="G1055" i="42"/>
  <c r="I645" i="42"/>
  <c r="H235" i="42"/>
  <c r="G1219" i="42"/>
  <c r="I563" i="42"/>
  <c r="H399" i="42"/>
  <c r="I809" i="42"/>
  <c r="H1055" i="42"/>
  <c r="I153" i="42"/>
  <c r="G645" i="42"/>
  <c r="I727" i="42"/>
  <c r="G399" i="42"/>
  <c r="I481" i="42"/>
  <c r="G973" i="42"/>
  <c r="H44" i="42"/>
  <c r="G44" i="42"/>
  <c r="I864" i="42"/>
  <c r="G208" i="42"/>
  <c r="I290" i="42"/>
  <c r="H290" i="42"/>
  <c r="H700" i="42"/>
  <c r="H372" i="42"/>
  <c r="I372" i="42"/>
  <c r="I44" i="42"/>
  <c r="I454" i="42"/>
  <c r="G618" i="42"/>
  <c r="H536" i="42"/>
  <c r="G1192" i="42"/>
  <c r="I700" i="42"/>
  <c r="I126" i="42"/>
  <c r="H1192" i="42"/>
  <c r="I618" i="42"/>
  <c r="I946" i="42"/>
  <c r="G700" i="42"/>
  <c r="G126" i="42"/>
  <c r="H454" i="42"/>
  <c r="I208" i="42"/>
  <c r="H208" i="42"/>
  <c r="G1110" i="42"/>
  <c r="G372" i="42"/>
  <c r="H1110" i="42"/>
  <c r="G1028" i="42"/>
  <c r="I1110" i="42"/>
  <c r="G782" i="42"/>
  <c r="I782" i="42"/>
  <c r="G946" i="42"/>
  <c r="I536" i="42"/>
  <c r="G290" i="42"/>
  <c r="G864" i="42"/>
  <c r="I1028" i="42"/>
  <c r="H864" i="42"/>
  <c r="H946" i="42"/>
  <c r="H618" i="42"/>
  <c r="I1192" i="42"/>
  <c r="G454" i="42"/>
  <c r="H782" i="42"/>
  <c r="H126" i="42"/>
  <c r="H1028" i="42"/>
  <c r="G536" i="42"/>
  <c r="G674" i="42"/>
  <c r="I1002" i="42"/>
  <c r="H18" i="42"/>
  <c r="H592" i="42"/>
  <c r="G346" i="42"/>
  <c r="H510" i="42"/>
  <c r="H756" i="42"/>
  <c r="H100" i="42"/>
  <c r="I756" i="42"/>
  <c r="G100" i="42"/>
  <c r="H1166" i="42"/>
  <c r="H346" i="42"/>
  <c r="G1166" i="42"/>
  <c r="G18" i="42"/>
  <c r="G920" i="42"/>
  <c r="H838" i="42"/>
  <c r="I182" i="42"/>
  <c r="H182" i="42"/>
  <c r="G1084" i="42"/>
  <c r="I100" i="42"/>
  <c r="I510" i="42"/>
  <c r="I920" i="42"/>
  <c r="G510" i="42"/>
  <c r="G592" i="42"/>
  <c r="G756" i="42"/>
  <c r="I674" i="42"/>
  <c r="H264" i="42"/>
  <c r="I838" i="42"/>
  <c r="H674" i="42"/>
  <c r="I264" i="42"/>
  <c r="I1084" i="42"/>
  <c r="H1002" i="42"/>
  <c r="I592" i="42"/>
  <c r="H1084" i="42"/>
  <c r="H428" i="42"/>
  <c r="G264" i="42"/>
  <c r="G182" i="42"/>
  <c r="H920" i="42"/>
  <c r="G838" i="42"/>
  <c r="I428" i="42"/>
  <c r="G428" i="42"/>
  <c r="I18" i="42"/>
  <c r="I1166" i="42"/>
  <c r="I346" i="42"/>
  <c r="G1002" i="42"/>
  <c r="I166" i="42"/>
  <c r="I248" i="42"/>
  <c r="H904" i="42"/>
  <c r="G904" i="42"/>
  <c r="I330" i="42"/>
  <c r="H822" i="42"/>
  <c r="H166" i="42"/>
  <c r="I1150" i="42"/>
  <c r="G1150" i="42"/>
  <c r="G1068" i="42"/>
  <c r="G740" i="42"/>
  <c r="I986" i="42"/>
  <c r="G166" i="42"/>
  <c r="G1232" i="42"/>
  <c r="I494" i="42"/>
  <c r="I576" i="42"/>
  <c r="I658" i="42"/>
  <c r="G494" i="42"/>
  <c r="H84" i="42"/>
  <c r="I412" i="42"/>
  <c r="H1068" i="42"/>
  <c r="I904" i="42"/>
  <c r="G658" i="42"/>
  <c r="G84" i="42"/>
  <c r="I1232" i="42"/>
  <c r="H494" i="42"/>
  <c r="H1150" i="42"/>
  <c r="H658" i="42"/>
  <c r="I1068" i="42"/>
  <c r="G248" i="42"/>
  <c r="H1232" i="42"/>
  <c r="H576" i="42"/>
  <c r="G986" i="42"/>
  <c r="G576" i="42"/>
  <c r="I822" i="42"/>
  <c r="I740" i="42"/>
  <c r="H248" i="42"/>
  <c r="H412" i="42"/>
  <c r="G822" i="42"/>
  <c r="I84" i="42"/>
  <c r="H330" i="42"/>
  <c r="G412" i="42"/>
  <c r="G330" i="42"/>
  <c r="H740" i="42"/>
  <c r="H986" i="42"/>
  <c r="G248" i="55"/>
  <c r="H248" i="50"/>
  <c r="I330" i="55"/>
  <c r="G330" i="59"/>
  <c r="G576" i="59"/>
  <c r="G494" i="56"/>
  <c r="H84" i="51"/>
  <c r="H494" i="51"/>
  <c r="I330" i="50"/>
  <c r="H412" i="55"/>
  <c r="I576" i="59"/>
  <c r="H412" i="59"/>
  <c r="H494" i="54"/>
  <c r="G412" i="59"/>
  <c r="I84" i="52"/>
  <c r="I576" i="54"/>
  <c r="H576" i="58"/>
  <c r="H412" i="51"/>
  <c r="G248" i="50"/>
  <c r="G330" i="50"/>
  <c r="I576" i="51"/>
  <c r="G412" i="52"/>
  <c r="H248" i="54"/>
  <c r="H494" i="53"/>
  <c r="I84" i="57"/>
  <c r="G248" i="59"/>
  <c r="I330" i="58"/>
  <c r="G576" i="56"/>
  <c r="I248" i="58"/>
  <c r="I166" i="57"/>
  <c r="G84" i="57"/>
  <c r="G330" i="53"/>
  <c r="I494" i="54"/>
  <c r="H248" i="57"/>
  <c r="G330" i="55"/>
  <c r="I494" i="50"/>
  <c r="G576" i="50"/>
  <c r="G166" i="57"/>
  <c r="G84" i="50"/>
  <c r="H412" i="53"/>
  <c r="G494" i="57"/>
  <c r="I494" i="53"/>
  <c r="I576" i="57"/>
  <c r="G494" i="54"/>
  <c r="H412" i="50"/>
  <c r="H84" i="50"/>
  <c r="H494" i="55"/>
  <c r="H412" i="54"/>
  <c r="H576" i="55"/>
  <c r="I330" i="51"/>
  <c r="H494" i="59"/>
  <c r="I248" i="55"/>
  <c r="I248" i="57"/>
  <c r="H166" i="58"/>
  <c r="G330" i="58"/>
  <c r="G166" i="50"/>
  <c r="G494" i="50"/>
  <c r="I412" i="51"/>
  <c r="H84" i="58"/>
  <c r="I84" i="55"/>
  <c r="I166" i="55"/>
  <c r="I494" i="55"/>
  <c r="H248" i="55"/>
  <c r="G84" i="52"/>
  <c r="I248" i="51"/>
  <c r="G166" i="55"/>
  <c r="I248" i="59"/>
  <c r="H412" i="52"/>
  <c r="G576" i="55"/>
  <c r="I494" i="56"/>
  <c r="I494" i="57"/>
  <c r="G166" i="56"/>
  <c r="G330" i="51"/>
  <c r="I330" i="54"/>
  <c r="G412" i="57"/>
  <c r="H166" i="54"/>
  <c r="H248" i="53"/>
  <c r="I166" i="54"/>
  <c r="H494" i="50"/>
  <c r="H248" i="58"/>
  <c r="H84" i="55"/>
  <c r="G248" i="53"/>
  <c r="I576" i="53"/>
  <c r="H494" i="56"/>
  <c r="G330" i="56"/>
  <c r="G412" i="56"/>
  <c r="G248" i="54"/>
  <c r="H330" i="59"/>
  <c r="G166" i="58"/>
  <c r="G494" i="59"/>
  <c r="G248" i="56"/>
  <c r="I412" i="59"/>
  <c r="H330" i="58"/>
  <c r="H248" i="52"/>
  <c r="G166" i="59"/>
  <c r="G84" i="51"/>
  <c r="I330" i="57"/>
  <c r="I494" i="51"/>
  <c r="G412" i="50"/>
  <c r="G248" i="51"/>
  <c r="H84" i="56"/>
  <c r="G84" i="53"/>
  <c r="I248" i="53"/>
  <c r="G494" i="58"/>
  <c r="I412" i="57"/>
  <c r="G494" i="52"/>
  <c r="H576" i="57"/>
  <c r="G330" i="52"/>
  <c r="I166" i="56"/>
  <c r="H576" i="53"/>
  <c r="H84" i="52"/>
  <c r="G248" i="57"/>
  <c r="G576" i="53"/>
  <c r="H576" i="59"/>
  <c r="I412" i="52"/>
  <c r="G84" i="56"/>
  <c r="I84" i="54"/>
  <c r="G576" i="58"/>
  <c r="I248" i="50"/>
  <c r="I494" i="58"/>
  <c r="H84" i="57"/>
  <c r="H330" i="57"/>
  <c r="H576" i="56"/>
  <c r="H248" i="59"/>
  <c r="H330" i="55"/>
  <c r="I494" i="59"/>
  <c r="H412" i="56"/>
  <c r="I576" i="58"/>
  <c r="H330" i="52"/>
  <c r="I412" i="58"/>
  <c r="G84" i="55"/>
  <c r="G84" i="54"/>
  <c r="G412" i="53"/>
  <c r="H412" i="58"/>
  <c r="I166" i="53"/>
  <c r="I166" i="59"/>
  <c r="H494" i="58"/>
  <c r="I84" i="59"/>
  <c r="I166" i="58"/>
  <c r="G412" i="58"/>
  <c r="I412" i="55"/>
  <c r="I84" i="56"/>
  <c r="H330" i="53"/>
  <c r="I330" i="52"/>
  <c r="I330" i="59"/>
  <c r="G166" i="52"/>
  <c r="I576" i="56"/>
  <c r="G330" i="54"/>
  <c r="G84" i="58"/>
  <c r="I412" i="53"/>
  <c r="G248" i="58"/>
  <c r="H412" i="57"/>
  <c r="H576" i="51"/>
  <c r="G412" i="54"/>
  <c r="H576" i="52"/>
  <c r="G576" i="51"/>
  <c r="I248" i="56"/>
  <c r="H919" i="42"/>
  <c r="G1083" i="42"/>
  <c r="H837" i="42"/>
  <c r="I263" i="42"/>
  <c r="H591" i="42"/>
  <c r="I181" i="42"/>
  <c r="H345" i="42"/>
  <c r="H673" i="42"/>
  <c r="G99" i="42"/>
  <c r="G837" i="42"/>
  <c r="G427" i="42"/>
  <c r="I591" i="42"/>
  <c r="I919" i="42"/>
  <c r="I17" i="42"/>
  <c r="H427" i="42"/>
  <c r="H17" i="42"/>
  <c r="I1083" i="42"/>
  <c r="H181" i="42"/>
  <c r="I673" i="42"/>
  <c r="I837" i="42"/>
  <c r="H263" i="42"/>
  <c r="G673" i="42"/>
  <c r="H1165" i="42"/>
  <c r="I1001" i="42"/>
  <c r="G1165" i="42"/>
  <c r="G1001" i="42"/>
  <c r="I755" i="42"/>
  <c r="I99" i="42"/>
  <c r="G181" i="42"/>
  <c r="G263" i="42"/>
  <c r="G755" i="42"/>
  <c r="H1001" i="42"/>
  <c r="I345" i="42"/>
  <c r="G919" i="42"/>
  <c r="H99" i="42"/>
  <c r="I427" i="42"/>
  <c r="I1165" i="42"/>
  <c r="G591" i="42"/>
  <c r="G509" i="42"/>
  <c r="G345" i="42"/>
  <c r="I509" i="42"/>
  <c r="H755" i="42"/>
  <c r="G17" i="42"/>
  <c r="H1083" i="42"/>
  <c r="H509" i="42"/>
  <c r="I123" i="42"/>
  <c r="G369" i="42"/>
  <c r="G1189" i="42"/>
  <c r="G779" i="42"/>
  <c r="G41" i="42"/>
  <c r="I287" i="42"/>
  <c r="I369" i="42"/>
  <c r="G1107" i="42"/>
  <c r="H369" i="42"/>
  <c r="G943" i="42"/>
  <c r="H943" i="42"/>
  <c r="H697" i="42"/>
  <c r="G287" i="42"/>
  <c r="G615" i="42"/>
  <c r="H123" i="42"/>
  <c r="H451" i="42"/>
  <c r="I205" i="42"/>
  <c r="I943" i="42"/>
  <c r="I451" i="42"/>
  <c r="I615" i="42"/>
  <c r="H205" i="42"/>
  <c r="H779" i="42"/>
  <c r="H1025" i="42"/>
  <c r="G1025" i="42"/>
  <c r="I779" i="42"/>
  <c r="G697" i="42"/>
  <c r="G861" i="42"/>
  <c r="I1107" i="42"/>
  <c r="H533" i="42"/>
  <c r="H1107" i="42"/>
  <c r="I533" i="42"/>
  <c r="I861" i="42"/>
  <c r="G205" i="42"/>
  <c r="I1025" i="42"/>
  <c r="G533" i="42"/>
  <c r="I1189" i="42"/>
  <c r="H1189" i="42"/>
  <c r="G451" i="42"/>
  <c r="H41" i="42"/>
  <c r="H615" i="42"/>
  <c r="I697" i="42"/>
  <c r="G123" i="42"/>
  <c r="H287" i="42"/>
  <c r="H861" i="42"/>
  <c r="I41" i="42"/>
  <c r="G1032" i="42"/>
  <c r="I376" i="42"/>
  <c r="G212" i="42"/>
  <c r="H48" i="42"/>
  <c r="H294" i="42"/>
  <c r="H1114" i="42"/>
  <c r="I786" i="42"/>
  <c r="I1032" i="42"/>
  <c r="H622" i="42"/>
  <c r="I540" i="42"/>
  <c r="I950" i="42"/>
  <c r="I130" i="42"/>
  <c r="I212" i="42"/>
  <c r="I458" i="42"/>
  <c r="G130" i="42"/>
  <c r="H950" i="42"/>
  <c r="H212" i="42"/>
  <c r="H868" i="42"/>
  <c r="I1114" i="42"/>
  <c r="G786" i="42"/>
  <c r="H376" i="42"/>
  <c r="G48" i="42"/>
  <c r="G540" i="42"/>
  <c r="H704" i="42"/>
  <c r="I1196" i="42"/>
  <c r="H1032" i="42"/>
  <c r="H1196" i="42"/>
  <c r="G376" i="42"/>
  <c r="G1196" i="42"/>
  <c r="G868" i="42"/>
  <c r="I294" i="42"/>
  <c r="H786" i="42"/>
  <c r="G704" i="42"/>
  <c r="G622" i="42"/>
  <c r="H130" i="42"/>
  <c r="H540" i="42"/>
  <c r="I868" i="42"/>
  <c r="G950" i="42"/>
  <c r="I622" i="42"/>
  <c r="G458" i="42"/>
  <c r="G294" i="42"/>
  <c r="G1114" i="42"/>
  <c r="I704" i="42"/>
  <c r="I48" i="42"/>
  <c r="H458" i="42"/>
  <c r="H127" i="61"/>
  <c r="H619" i="61"/>
  <c r="F373" i="61"/>
  <c r="H373" i="61"/>
  <c r="F45" i="61"/>
  <c r="F865" i="61"/>
  <c r="F619" i="61"/>
  <c r="G209" i="61"/>
  <c r="G619" i="61"/>
  <c r="G455" i="61"/>
  <c r="G783" i="61"/>
  <c r="H865" i="61"/>
  <c r="G373" i="61"/>
  <c r="H783" i="61"/>
  <c r="G701" i="61"/>
  <c r="H701" i="61"/>
  <c r="F127" i="61"/>
  <c r="G865" i="61"/>
  <c r="H291" i="61"/>
  <c r="F291" i="61"/>
  <c r="H455" i="61"/>
  <c r="F537" i="61"/>
  <c r="H45" i="61"/>
  <c r="H537" i="61"/>
  <c r="G45" i="61"/>
  <c r="H209" i="61"/>
  <c r="F701" i="61"/>
  <c r="G127" i="61"/>
  <c r="G291" i="61"/>
  <c r="F783" i="61"/>
  <c r="F455" i="61"/>
  <c r="G537" i="61"/>
  <c r="F209" i="61"/>
  <c r="H639" i="61"/>
  <c r="G393" i="61"/>
  <c r="G65" i="61"/>
  <c r="F885" i="61"/>
  <c r="G639" i="61"/>
  <c r="F311" i="61"/>
  <c r="H885" i="61"/>
  <c r="F229" i="61"/>
  <c r="G311" i="61"/>
  <c r="G147" i="61"/>
  <c r="G229" i="61"/>
  <c r="H475" i="61"/>
  <c r="G557" i="61"/>
  <c r="H393" i="61"/>
  <c r="G885" i="61"/>
  <c r="F721" i="61"/>
  <c r="F475" i="61"/>
  <c r="G803" i="61"/>
  <c r="H147" i="61"/>
  <c r="H229" i="61"/>
  <c r="F147" i="61"/>
  <c r="H65" i="61"/>
  <c r="F557" i="61"/>
  <c r="G475" i="61"/>
  <c r="H557" i="61"/>
  <c r="F65" i="61"/>
  <c r="F803" i="61"/>
  <c r="H721" i="61"/>
  <c r="H311" i="61"/>
  <c r="F639" i="61"/>
  <c r="F393" i="61"/>
  <c r="H803" i="61"/>
  <c r="G721" i="61"/>
  <c r="G233" i="58"/>
  <c r="H151" i="57"/>
  <c r="I69" i="51"/>
  <c r="H233" i="57"/>
  <c r="I233" i="58"/>
  <c r="G397" i="56"/>
  <c r="H315" i="53"/>
  <c r="I315" i="53"/>
  <c r="G315" i="55"/>
  <c r="H151" i="58"/>
  <c r="H315" i="58"/>
  <c r="G397" i="54"/>
  <c r="I151" i="51"/>
  <c r="G479" i="59"/>
  <c r="G69" i="55"/>
  <c r="H151" i="54"/>
  <c r="H69" i="51"/>
  <c r="G479" i="51"/>
  <c r="G561" i="56"/>
  <c r="I151" i="57"/>
  <c r="G315" i="59"/>
  <c r="I69" i="59"/>
  <c r="H69" i="59"/>
  <c r="I397" i="58"/>
  <c r="I233" i="56"/>
  <c r="I397" i="51"/>
  <c r="I561" i="51"/>
  <c r="I233" i="54"/>
  <c r="I151" i="59"/>
  <c r="G397" i="58"/>
  <c r="G233" i="53"/>
  <c r="H69" i="55"/>
  <c r="G479" i="55"/>
  <c r="H397" i="57"/>
  <c r="I397" i="56"/>
  <c r="H561" i="56"/>
  <c r="G69" i="51"/>
  <c r="G69" i="56"/>
  <c r="G315" i="51"/>
  <c r="G315" i="50"/>
  <c r="G315" i="52"/>
  <c r="G151" i="53"/>
  <c r="I479" i="50"/>
  <c r="H315" i="59"/>
  <c r="I315" i="54"/>
  <c r="I561" i="56"/>
  <c r="G315" i="54"/>
  <c r="H397" i="55"/>
  <c r="I69" i="58"/>
  <c r="G151" i="55"/>
  <c r="I151" i="56"/>
  <c r="H233" i="54"/>
  <c r="G561" i="57"/>
  <c r="G151" i="59"/>
  <c r="I69" i="53"/>
  <c r="I479" i="55"/>
  <c r="H233" i="56"/>
  <c r="G69" i="54"/>
  <c r="G315" i="56"/>
  <c r="G479" i="52"/>
  <c r="H69" i="52"/>
  <c r="G561" i="50"/>
  <c r="H151" i="52"/>
  <c r="H69" i="54"/>
  <c r="H233" i="50"/>
  <c r="I69" i="57"/>
  <c r="H315" i="51"/>
  <c r="I561" i="53"/>
  <c r="H151" i="53"/>
  <c r="G233" i="50"/>
  <c r="I479" i="57"/>
  <c r="G479" i="50"/>
  <c r="G69" i="53"/>
  <c r="G561" i="59"/>
  <c r="H151" i="59"/>
  <c r="I397" i="50"/>
  <c r="G397" i="52"/>
  <c r="G233" i="54"/>
  <c r="H561" i="57"/>
  <c r="G69" i="59"/>
  <c r="H479" i="51"/>
  <c r="H397" i="58"/>
  <c r="H151" i="55"/>
  <c r="I315" i="52"/>
  <c r="I561" i="52"/>
  <c r="G233" i="57"/>
  <c r="H69" i="58"/>
  <c r="I315" i="51"/>
  <c r="I151" i="50"/>
  <c r="I479" i="58"/>
  <c r="I151" i="58"/>
  <c r="H69" i="57"/>
  <c r="H69" i="56"/>
  <c r="I315" i="50"/>
  <c r="I479" i="59"/>
  <c r="G561" i="55"/>
  <c r="I69" i="56"/>
  <c r="I315" i="55"/>
  <c r="H233" i="53"/>
  <c r="I151" i="53"/>
  <c r="G479" i="57"/>
  <c r="G397" i="53"/>
  <c r="I233" i="52"/>
  <c r="G479" i="58"/>
  <c r="G397" i="59"/>
  <c r="I21" i="42"/>
  <c r="G431" i="42"/>
  <c r="G513" i="42"/>
  <c r="H923" i="42"/>
  <c r="G677" i="42"/>
  <c r="G1005" i="42"/>
  <c r="I431" i="42"/>
  <c r="H513" i="42"/>
  <c r="H595" i="42"/>
  <c r="H21" i="42"/>
  <c r="I513" i="42"/>
  <c r="I185" i="42"/>
  <c r="G595" i="42"/>
  <c r="G185" i="42"/>
  <c r="I759" i="42"/>
  <c r="H759" i="42"/>
  <c r="G267" i="42"/>
  <c r="G21" i="42"/>
  <c r="I349" i="42"/>
  <c r="G1087" i="42"/>
  <c r="I1087" i="42"/>
  <c r="H1005" i="42"/>
  <c r="G759" i="42"/>
  <c r="G841" i="42"/>
  <c r="H267" i="42"/>
  <c r="H677" i="42"/>
  <c r="G103" i="42"/>
  <c r="H431" i="42"/>
  <c r="G923" i="42"/>
  <c r="I1169" i="42"/>
  <c r="I1005" i="42"/>
  <c r="H103" i="42"/>
  <c r="G349" i="42"/>
  <c r="I677" i="42"/>
  <c r="H1169" i="42"/>
  <c r="H349" i="42"/>
  <c r="G1169" i="42"/>
  <c r="I595" i="42"/>
  <c r="I923" i="42"/>
  <c r="H841" i="42"/>
  <c r="I103" i="42"/>
  <c r="H185" i="42"/>
  <c r="I841" i="42"/>
  <c r="H1087" i="42"/>
  <c r="I267" i="42"/>
  <c r="H974" i="42"/>
  <c r="G810" i="42"/>
  <c r="G400" i="42"/>
  <c r="G728" i="42"/>
  <c r="H646" i="42"/>
  <c r="G564" i="42"/>
  <c r="H810" i="42"/>
  <c r="H154" i="42"/>
  <c r="G1138" i="42"/>
  <c r="I318" i="42"/>
  <c r="G318" i="42"/>
  <c r="I1220" i="42"/>
  <c r="H1220" i="42"/>
  <c r="G1056" i="42"/>
  <c r="H564" i="42"/>
  <c r="I236" i="42"/>
  <c r="H728" i="42"/>
  <c r="H72" i="42"/>
  <c r="H892" i="42"/>
  <c r="I892" i="42"/>
  <c r="I400" i="42"/>
  <c r="H1138" i="42"/>
  <c r="I974" i="42"/>
  <c r="G892" i="42"/>
  <c r="I154" i="42"/>
  <c r="I1138" i="42"/>
  <c r="I72" i="42"/>
  <c r="I646" i="42"/>
  <c r="H400" i="42"/>
  <c r="I810" i="42"/>
  <c r="H318" i="42"/>
  <c r="I564" i="42"/>
  <c r="I728" i="42"/>
  <c r="H1056" i="42"/>
  <c r="H236" i="42"/>
  <c r="I482" i="42"/>
  <c r="G1220" i="42"/>
  <c r="G974" i="42"/>
  <c r="G646" i="42"/>
  <c r="I1056" i="42"/>
  <c r="H482" i="42"/>
  <c r="G236" i="42"/>
  <c r="G482" i="42"/>
  <c r="G154" i="42"/>
  <c r="G72" i="42"/>
  <c r="G495" i="54"/>
  <c r="H331" i="51"/>
  <c r="G413" i="51"/>
  <c r="H413" i="59"/>
  <c r="H249" i="59"/>
  <c r="I85" i="56"/>
  <c r="G167" i="58"/>
  <c r="G577" i="55"/>
  <c r="H495" i="50"/>
  <c r="H577" i="53"/>
  <c r="G249" i="58"/>
  <c r="I413" i="51"/>
  <c r="G413" i="59"/>
  <c r="G167" i="50"/>
  <c r="H85" i="56"/>
  <c r="G331" i="52"/>
  <c r="H331" i="53"/>
  <c r="I495" i="59"/>
  <c r="G249" i="55"/>
  <c r="H167" i="54"/>
  <c r="G495" i="59"/>
  <c r="I249" i="58"/>
  <c r="I495" i="56"/>
  <c r="G577" i="53"/>
  <c r="I249" i="52"/>
  <c r="G577" i="50"/>
  <c r="H577" i="56"/>
  <c r="I577" i="53"/>
  <c r="G249" i="51"/>
  <c r="I85" i="58"/>
  <c r="H331" i="56"/>
  <c r="H85" i="52"/>
  <c r="H413" i="52"/>
  <c r="I85" i="53"/>
  <c r="G413" i="56"/>
  <c r="H577" i="55"/>
  <c r="I577" i="52"/>
  <c r="I167" i="50"/>
  <c r="I331" i="53"/>
  <c r="I249" i="53"/>
  <c r="I167" i="51"/>
  <c r="G167" i="53"/>
  <c r="G167" i="57"/>
  <c r="G413" i="58"/>
  <c r="G577" i="57"/>
  <c r="G331" i="54"/>
  <c r="H413" i="53"/>
  <c r="I249" i="54"/>
  <c r="H85" i="58"/>
  <c r="I413" i="53"/>
  <c r="I413" i="54"/>
  <c r="H249" i="52"/>
  <c r="I331" i="59"/>
  <c r="G167" i="55"/>
  <c r="G85" i="54"/>
  <c r="I249" i="59"/>
  <c r="G249" i="52"/>
  <c r="H85" i="57"/>
  <c r="H85" i="53"/>
  <c r="I331" i="50"/>
  <c r="I577" i="55"/>
  <c r="I577" i="58"/>
  <c r="I167" i="54"/>
  <c r="I85" i="51"/>
  <c r="G167" i="54"/>
  <c r="H577" i="57"/>
  <c r="G495" i="50"/>
  <c r="G495" i="52"/>
  <c r="H167" i="57"/>
  <c r="H577" i="51"/>
  <c r="G413" i="54"/>
  <c r="I249" i="51"/>
  <c r="I85" i="52"/>
  <c r="H249" i="57"/>
  <c r="G413" i="57"/>
  <c r="H331" i="57"/>
  <c r="H331" i="59"/>
  <c r="G413" i="50"/>
  <c r="G249" i="50"/>
  <c r="G495" i="55"/>
  <c r="I167" i="56"/>
  <c r="I167" i="55"/>
  <c r="G331" i="51"/>
  <c r="I85" i="54"/>
  <c r="G413" i="55"/>
  <c r="I331" i="51"/>
  <c r="I85" i="57"/>
  <c r="H577" i="54"/>
  <c r="H331" i="50"/>
  <c r="I495" i="51"/>
  <c r="I167" i="58"/>
  <c r="I413" i="57"/>
  <c r="H331" i="55"/>
  <c r="I577" i="57"/>
  <c r="H413" i="58"/>
  <c r="H413" i="54"/>
  <c r="H85" i="51"/>
  <c r="H495" i="52"/>
  <c r="I331" i="57"/>
  <c r="H85" i="50"/>
  <c r="G249" i="53"/>
  <c r="H495" i="55"/>
  <c r="I85" i="59"/>
  <c r="I577" i="50"/>
  <c r="I577" i="51"/>
  <c r="G577" i="59"/>
  <c r="I331" i="52"/>
  <c r="I249" i="57"/>
  <c r="G167" i="59"/>
  <c r="G85" i="53"/>
  <c r="G413" i="53"/>
  <c r="G331" i="58"/>
  <c r="G495" i="58"/>
  <c r="H167" i="52"/>
  <c r="H331" i="58"/>
  <c r="H249" i="58"/>
  <c r="I331" i="58"/>
  <c r="I249" i="50"/>
  <c r="I495" i="53"/>
  <c r="H495" i="59"/>
  <c r="H331" i="52"/>
  <c r="H495" i="51"/>
  <c r="H249" i="54"/>
  <c r="H577" i="52"/>
  <c r="H167" i="55"/>
  <c r="I249" i="55"/>
  <c r="G85" i="58"/>
  <c r="G249" i="59"/>
  <c r="H413" i="56"/>
  <c r="I413" i="55"/>
  <c r="H495" i="54"/>
  <c r="G577" i="52"/>
  <c r="G495" i="56"/>
  <c r="G495" i="57"/>
  <c r="H85" i="55"/>
  <c r="H167" i="58"/>
  <c r="G331" i="56"/>
  <c r="I331" i="55"/>
  <c r="I167" i="57"/>
  <c r="H495" i="58"/>
  <c r="H495" i="57"/>
  <c r="H577" i="50"/>
  <c r="I495" i="57"/>
  <c r="H413" i="57"/>
  <c r="H577" i="58"/>
  <c r="H85" i="59"/>
  <c r="G331" i="55"/>
  <c r="G167" i="56"/>
  <c r="G85" i="59"/>
  <c r="I495" i="52"/>
  <c r="G85" i="52"/>
  <c r="H167" i="53"/>
  <c r="G167" i="52"/>
  <c r="I331" i="56"/>
  <c r="H167" i="51"/>
  <c r="H495" i="56"/>
  <c r="H249" i="55"/>
  <c r="I577" i="54"/>
  <c r="G413" i="52"/>
  <c r="G577" i="51"/>
  <c r="G167" i="51"/>
  <c r="I413" i="50"/>
  <c r="I495" i="58"/>
  <c r="I413" i="52"/>
  <c r="G249" i="56"/>
  <c r="H85" i="54"/>
  <c r="I331" i="54"/>
  <c r="I577" i="56"/>
  <c r="H167" i="59"/>
  <c r="G85" i="56"/>
  <c r="I167" i="52"/>
  <c r="H167" i="50"/>
  <c r="H413" i="55"/>
  <c r="I413" i="58"/>
  <c r="G577" i="54"/>
  <c r="G495" i="53"/>
  <c r="G249" i="57"/>
  <c r="H331" i="54"/>
  <c r="G331" i="50"/>
  <c r="G331" i="57"/>
  <c r="I85" i="50"/>
  <c r="G249" i="54"/>
  <c r="I577" i="59"/>
  <c r="H413" i="50"/>
  <c r="G85" i="57"/>
  <c r="G577" i="56"/>
  <c r="H249" i="53"/>
  <c r="I495" i="54"/>
  <c r="I167" i="59"/>
  <c r="G85" i="50"/>
  <c r="G85" i="55"/>
  <c r="I85" i="55"/>
  <c r="H167" i="56"/>
  <c r="G495" i="51"/>
  <c r="H249" i="51"/>
  <c r="I167" i="53"/>
  <c r="G577" i="58"/>
  <c r="I495" i="55"/>
  <c r="H249" i="50"/>
  <c r="G331" i="53"/>
  <c r="G331" i="59"/>
  <c r="G85" i="51"/>
  <c r="H495" i="53"/>
  <c r="I495" i="50"/>
  <c r="H249" i="56"/>
  <c r="I413" i="59"/>
  <c r="H413" i="51"/>
  <c r="I413" i="56"/>
  <c r="H577" i="59"/>
  <c r="I249" i="56"/>
  <c r="H880" i="61"/>
  <c r="F388" i="61"/>
  <c r="G142" i="61"/>
  <c r="H60" i="61"/>
  <c r="F798" i="61"/>
  <c r="G224" i="61"/>
  <c r="H552" i="61"/>
  <c r="F634" i="61"/>
  <c r="F552" i="61"/>
  <c r="H798" i="61"/>
  <c r="F224" i="61"/>
  <c r="G880" i="61"/>
  <c r="H634" i="61"/>
  <c r="F60" i="61"/>
  <c r="H388" i="61"/>
  <c r="G798" i="61"/>
  <c r="H142" i="61"/>
  <c r="F142" i="61"/>
  <c r="G388" i="61"/>
  <c r="F470" i="61"/>
  <c r="H306" i="61"/>
  <c r="G716" i="61"/>
  <c r="G634" i="61"/>
  <c r="H224" i="61"/>
  <c r="H470" i="61"/>
  <c r="F716" i="61"/>
  <c r="H716" i="61"/>
  <c r="G470" i="61"/>
  <c r="G552" i="61"/>
  <c r="F880" i="61"/>
  <c r="G306" i="61"/>
  <c r="F306" i="61"/>
  <c r="G60" i="61"/>
  <c r="H723" i="42"/>
  <c r="H149" i="42"/>
  <c r="I641" i="42"/>
  <c r="G723" i="42"/>
  <c r="I313" i="42"/>
  <c r="H395" i="42"/>
  <c r="H1133" i="42"/>
  <c r="G641" i="42"/>
  <c r="I969" i="42"/>
  <c r="I67" i="42"/>
  <c r="G887" i="42"/>
  <c r="G559" i="42"/>
  <c r="G969" i="42"/>
  <c r="I149" i="42"/>
  <c r="G1051" i="42"/>
  <c r="I1051" i="42"/>
  <c r="H231" i="42"/>
  <c r="G313" i="42"/>
  <c r="G67" i="42"/>
  <c r="I1215" i="42"/>
  <c r="I231" i="42"/>
  <c r="H1215" i="42"/>
  <c r="H559" i="42"/>
  <c r="G149" i="42"/>
  <c r="H805" i="42"/>
  <c r="I395" i="42"/>
  <c r="I559" i="42"/>
  <c r="G231" i="42"/>
  <c r="G1133" i="42"/>
  <c r="H313" i="42"/>
  <c r="H887" i="42"/>
  <c r="I805" i="42"/>
  <c r="I887" i="42"/>
  <c r="G1215" i="42"/>
  <c r="G477" i="42"/>
  <c r="I1133" i="42"/>
  <c r="I723" i="42"/>
  <c r="H1051" i="42"/>
  <c r="I477" i="42"/>
  <c r="G805" i="42"/>
  <c r="G395" i="42"/>
  <c r="H67" i="42"/>
  <c r="H477" i="42"/>
  <c r="H969" i="42"/>
  <c r="H641" i="42"/>
  <c r="G485" i="58"/>
  <c r="I321" i="59"/>
  <c r="H485" i="54"/>
  <c r="H567" i="51"/>
  <c r="G567" i="57"/>
  <c r="H239" i="51"/>
  <c r="H239" i="59"/>
  <c r="I403" i="59"/>
  <c r="I157" i="58"/>
  <c r="I485" i="50"/>
  <c r="I75" i="58"/>
  <c r="I567" i="57"/>
  <c r="G239" i="53"/>
  <c r="I157" i="56"/>
  <c r="I485" i="52"/>
  <c r="I157" i="51"/>
  <c r="G403" i="54"/>
  <c r="H239" i="55"/>
  <c r="I485" i="59"/>
  <c r="I567" i="50"/>
  <c r="G485" i="52"/>
  <c r="G485" i="56"/>
  <c r="I403" i="52"/>
  <c r="H75" i="57"/>
  <c r="H157" i="55"/>
  <c r="H157" i="51"/>
  <c r="G75" i="57"/>
  <c r="H75" i="50"/>
  <c r="H403" i="54"/>
  <c r="H567" i="53"/>
  <c r="H75" i="54"/>
  <c r="G157" i="55"/>
  <c r="G403" i="58"/>
  <c r="I157" i="52"/>
  <c r="I321" i="50"/>
  <c r="H485" i="50"/>
  <c r="H567" i="50"/>
  <c r="H567" i="54"/>
  <c r="H157" i="54"/>
  <c r="H321" i="50"/>
  <c r="G75" i="52"/>
  <c r="H567" i="52"/>
  <c r="G239" i="59"/>
  <c r="G321" i="56"/>
  <c r="H321" i="51"/>
  <c r="G485" i="53"/>
  <c r="G567" i="50"/>
  <c r="I239" i="51"/>
  <c r="G239" i="51"/>
  <c r="G567" i="53"/>
  <c r="I321" i="53"/>
  <c r="H567" i="58"/>
  <c r="H787" i="42"/>
  <c r="H869" i="42"/>
  <c r="G1033" i="42"/>
  <c r="I459" i="42"/>
  <c r="G459" i="42"/>
  <c r="H459" i="42"/>
  <c r="H1197" i="42"/>
  <c r="G295" i="42"/>
  <c r="H49" i="42"/>
  <c r="I1115" i="42"/>
  <c r="I951" i="42"/>
  <c r="G869" i="42"/>
  <c r="H541" i="42"/>
  <c r="I131" i="42"/>
  <c r="I541" i="42"/>
  <c r="I213" i="42"/>
  <c r="H295" i="42"/>
  <c r="I787" i="42"/>
  <c r="I377" i="42"/>
  <c r="I869" i="42"/>
  <c r="I623" i="42"/>
  <c r="G541" i="42"/>
  <c r="I1197" i="42"/>
  <c r="I1033" i="42"/>
  <c r="G787" i="42"/>
  <c r="H951" i="42"/>
  <c r="H1033" i="42"/>
  <c r="H213" i="42"/>
  <c r="G131" i="42"/>
  <c r="H623" i="42"/>
  <c r="G377" i="42"/>
  <c r="G1197" i="42"/>
  <c r="G951" i="42"/>
  <c r="I705" i="42"/>
  <c r="H1115" i="42"/>
  <c r="I49" i="42"/>
  <c r="G1115" i="42"/>
  <c r="G623" i="42"/>
  <c r="G705" i="42"/>
  <c r="I295" i="42"/>
  <c r="G213" i="42"/>
  <c r="H705" i="42"/>
  <c r="H377" i="42"/>
  <c r="H131" i="42"/>
  <c r="G49" i="42"/>
  <c r="I1003" i="42"/>
  <c r="I265" i="42"/>
  <c r="I19" i="42"/>
  <c r="H593" i="42"/>
  <c r="H757" i="42"/>
  <c r="H839" i="42"/>
  <c r="I593" i="42"/>
  <c r="I675" i="42"/>
  <c r="I101" i="42"/>
  <c r="H1167" i="42"/>
  <c r="H511" i="42"/>
  <c r="I1085" i="42"/>
  <c r="G675" i="42"/>
  <c r="I921" i="42"/>
  <c r="G1167" i="42"/>
  <c r="H921" i="42"/>
  <c r="G19" i="42"/>
  <c r="H1085" i="42"/>
  <c r="I347" i="42"/>
  <c r="G1003" i="42"/>
  <c r="G593" i="42"/>
  <c r="H183" i="42"/>
  <c r="G429" i="42"/>
  <c r="G183" i="42"/>
  <c r="G839" i="42"/>
  <c r="H347" i="42"/>
  <c r="G1085" i="42"/>
  <c r="G921" i="42"/>
  <c r="I183" i="42"/>
  <c r="H101" i="42"/>
  <c r="H1003" i="42"/>
  <c r="I429" i="42"/>
  <c r="G101" i="42"/>
  <c r="H429" i="42"/>
  <c r="I511" i="42"/>
  <c r="G511" i="42"/>
  <c r="I1167" i="42"/>
  <c r="G265" i="42"/>
  <c r="H265" i="42"/>
  <c r="G757" i="42"/>
  <c r="H675" i="42"/>
  <c r="G347" i="42"/>
  <c r="I839" i="42"/>
  <c r="I757" i="42"/>
  <c r="H19" i="42"/>
  <c r="I781" i="42"/>
  <c r="H43" i="42"/>
  <c r="I43" i="42"/>
  <c r="G1109" i="42"/>
  <c r="G1027" i="42"/>
  <c r="H207" i="42"/>
  <c r="H617" i="42"/>
  <c r="G207" i="42"/>
  <c r="I699" i="42"/>
  <c r="I125" i="42"/>
  <c r="H289" i="42"/>
  <c r="H863" i="42"/>
  <c r="I207" i="42"/>
  <c r="H371" i="42"/>
  <c r="G43" i="42"/>
  <c r="I617" i="42"/>
  <c r="H945" i="42"/>
  <c r="I453" i="42"/>
  <c r="H1191" i="42"/>
  <c r="G617" i="42"/>
  <c r="G453" i="42"/>
  <c r="G1191" i="42"/>
  <c r="I1027" i="42"/>
  <c r="H781" i="42"/>
  <c r="I1109" i="42"/>
  <c r="G289" i="42"/>
  <c r="H453" i="42"/>
  <c r="H1109" i="42"/>
  <c r="G371" i="42"/>
  <c r="I1191" i="42"/>
  <c r="I945" i="42"/>
  <c r="H535" i="42"/>
  <c r="H699" i="42"/>
  <c r="I863" i="42"/>
  <c r="G945" i="42"/>
  <c r="G535" i="42"/>
  <c r="G699" i="42"/>
  <c r="I535" i="42"/>
  <c r="H1027" i="42"/>
  <c r="G781" i="42"/>
  <c r="I289" i="42"/>
  <c r="H125" i="42"/>
  <c r="G125" i="42"/>
  <c r="G863" i="42"/>
  <c r="I371" i="42"/>
  <c r="I221" i="42"/>
  <c r="H877" i="42"/>
  <c r="G1123" i="42"/>
  <c r="G1205" i="42"/>
  <c r="H795" i="42"/>
  <c r="G877" i="42"/>
  <c r="I467" i="42"/>
  <c r="G959" i="42"/>
  <c r="H221" i="42"/>
  <c r="I1041" i="42"/>
  <c r="I139" i="42"/>
  <c r="G549" i="42"/>
  <c r="G385" i="42"/>
  <c r="G1041" i="42"/>
  <c r="I303" i="42"/>
  <c r="I57" i="42"/>
  <c r="H57" i="42"/>
  <c r="H959" i="42"/>
  <c r="I1123" i="42"/>
  <c r="I1205" i="42"/>
  <c r="H1205" i="42"/>
  <c r="G713" i="42"/>
  <c r="H303" i="42"/>
  <c r="I549" i="42"/>
  <c r="G139" i="42"/>
  <c r="H385" i="42"/>
  <c r="H713" i="42"/>
  <c r="I959" i="42"/>
  <c r="H467" i="42"/>
  <c r="I713" i="42"/>
  <c r="G303" i="42"/>
  <c r="G467" i="42"/>
  <c r="I877" i="42"/>
  <c r="H139" i="42"/>
  <c r="G631" i="42"/>
  <c r="I385" i="42"/>
  <c r="G795" i="42"/>
  <c r="H631" i="42"/>
  <c r="G57" i="42"/>
  <c r="G221" i="42"/>
  <c r="H549" i="42"/>
  <c r="I795" i="42"/>
  <c r="H1123" i="42"/>
  <c r="I631" i="42"/>
  <c r="H1041" i="42"/>
  <c r="H233" i="42"/>
  <c r="G315" i="42"/>
  <c r="G725" i="42"/>
  <c r="H561" i="42"/>
  <c r="H1053" i="42"/>
  <c r="I725" i="42"/>
  <c r="G479" i="42"/>
  <c r="G233" i="42"/>
  <c r="G643" i="42"/>
  <c r="I69" i="42"/>
  <c r="I1217" i="42"/>
  <c r="G69" i="42"/>
  <c r="H725" i="42"/>
  <c r="G1053" i="42"/>
  <c r="I971" i="42"/>
  <c r="G397" i="42"/>
  <c r="G971" i="42"/>
  <c r="G889" i="42"/>
  <c r="I643" i="42"/>
  <c r="I561" i="42"/>
  <c r="I807" i="42"/>
  <c r="H1135" i="42"/>
  <c r="G151" i="42"/>
  <c r="G561" i="42"/>
  <c r="G807" i="42"/>
  <c r="H151" i="42"/>
  <c r="H807" i="42"/>
  <c r="H69" i="42"/>
  <c r="I889" i="42"/>
  <c r="I151" i="42"/>
  <c r="H643" i="42"/>
  <c r="G1135" i="42"/>
  <c r="H971" i="42"/>
  <c r="H397" i="42"/>
  <c r="I233" i="42"/>
  <c r="I1135" i="42"/>
  <c r="G1217" i="42"/>
  <c r="H1217" i="42"/>
  <c r="H479" i="42"/>
  <c r="I397" i="42"/>
  <c r="I315" i="42"/>
  <c r="H315" i="42"/>
  <c r="I479" i="42"/>
  <c r="H889" i="42"/>
  <c r="I1053" i="42"/>
  <c r="H729" i="42"/>
  <c r="G1057" i="42"/>
  <c r="H565" i="42"/>
  <c r="G73" i="42"/>
  <c r="I1057" i="42"/>
  <c r="I401" i="42"/>
  <c r="H401" i="42"/>
  <c r="I811" i="42"/>
  <c r="I1221" i="42"/>
  <c r="G319" i="42"/>
  <c r="G1139" i="42"/>
  <c r="H893" i="42"/>
  <c r="G975" i="42"/>
  <c r="G565" i="42"/>
  <c r="G647" i="42"/>
  <c r="H811" i="42"/>
  <c r="I729" i="42"/>
  <c r="G483" i="42"/>
  <c r="I1139" i="42"/>
  <c r="H237" i="42"/>
  <c r="I975" i="42"/>
  <c r="H483" i="42"/>
  <c r="G811" i="42"/>
  <c r="I319" i="42"/>
  <c r="H319" i="42"/>
  <c r="I893" i="42"/>
  <c r="H1057" i="42"/>
  <c r="H647" i="42"/>
  <c r="H975" i="42"/>
  <c r="G401" i="42"/>
  <c r="H155" i="42"/>
  <c r="I565" i="42"/>
  <c r="H1139" i="42"/>
  <c r="G729" i="42"/>
  <c r="I73" i="42"/>
  <c r="G237" i="42"/>
  <c r="G893" i="42"/>
  <c r="I483" i="42"/>
  <c r="I647" i="42"/>
  <c r="H73" i="42"/>
  <c r="I155" i="42"/>
  <c r="G1221" i="42"/>
  <c r="G155" i="42"/>
  <c r="H1221" i="42"/>
  <c r="I237" i="42"/>
  <c r="H413" i="42"/>
  <c r="I823" i="42"/>
  <c r="G167" i="42"/>
  <c r="I741" i="42"/>
  <c r="H659" i="42"/>
  <c r="G577" i="42"/>
  <c r="I1151" i="42"/>
  <c r="G741" i="42"/>
  <c r="G1069" i="42"/>
  <c r="I577" i="42"/>
  <c r="H85" i="42"/>
  <c r="I85" i="42"/>
  <c r="I987" i="42"/>
  <c r="G823" i="42"/>
  <c r="H577" i="42"/>
  <c r="I1233" i="42"/>
  <c r="H1069" i="42"/>
  <c r="I659" i="42"/>
  <c r="G331" i="42"/>
  <c r="G1233" i="42"/>
  <c r="H987" i="42"/>
  <c r="G249" i="42"/>
  <c r="H167" i="42"/>
  <c r="H249" i="42"/>
  <c r="I167" i="42"/>
  <c r="H1233" i="42"/>
  <c r="I413" i="42"/>
  <c r="H495" i="42"/>
  <c r="H905" i="42"/>
  <c r="H823" i="42"/>
  <c r="I905" i="42"/>
  <c r="I249" i="42"/>
  <c r="G987" i="42"/>
  <c r="H1151" i="42"/>
  <c r="H331" i="42"/>
  <c r="I495" i="42"/>
  <c r="G495" i="42"/>
  <c r="I1069" i="42"/>
  <c r="G659" i="42"/>
  <c r="G1151" i="42"/>
  <c r="G413" i="42"/>
  <c r="G85" i="42"/>
  <c r="I331" i="42"/>
  <c r="G905" i="42"/>
  <c r="H741" i="42"/>
  <c r="H326" i="63"/>
  <c r="F162" i="63"/>
  <c r="F408" i="63"/>
  <c r="H490" i="63"/>
  <c r="G572" i="63"/>
  <c r="G490" i="63"/>
  <c r="H244" i="63"/>
  <c r="F80" i="63"/>
  <c r="F244" i="63"/>
  <c r="H572" i="63"/>
  <c r="H162" i="63"/>
  <c r="G408" i="63"/>
  <c r="G326" i="63"/>
  <c r="H80" i="63"/>
  <c r="F572" i="63"/>
  <c r="G244" i="63"/>
  <c r="F490" i="63"/>
  <c r="F326" i="63"/>
  <c r="G162" i="63"/>
  <c r="H408" i="63"/>
  <c r="G80" i="63"/>
  <c r="G490" i="42"/>
  <c r="I490" i="42"/>
  <c r="G80" i="42"/>
  <c r="I736" i="42"/>
  <c r="H490" i="42"/>
  <c r="I818" i="42"/>
  <c r="H1064" i="42"/>
  <c r="G982" i="42"/>
  <c r="G1228" i="42"/>
  <c r="I900" i="42"/>
  <c r="I244" i="42"/>
  <c r="I80" i="42"/>
  <c r="H1146" i="42"/>
  <c r="G818" i="42"/>
  <c r="I1228" i="42"/>
  <c r="I162" i="42"/>
  <c r="H162" i="42"/>
  <c r="G244" i="42"/>
  <c r="H80" i="42"/>
  <c r="I1064" i="42"/>
  <c r="H326" i="42"/>
  <c r="H900" i="42"/>
  <c r="H244" i="42"/>
  <c r="G736" i="42"/>
  <c r="G408" i="42"/>
  <c r="I982" i="42"/>
  <c r="G1146" i="42"/>
  <c r="G1064" i="42"/>
  <c r="I654" i="42"/>
  <c r="G326" i="42"/>
  <c r="H818" i="42"/>
  <c r="H736" i="42"/>
  <c r="G654" i="42"/>
  <c r="H654" i="42"/>
  <c r="I1146" i="42"/>
  <c r="H982" i="42"/>
  <c r="I408" i="42"/>
  <c r="H408" i="42"/>
  <c r="G900" i="42"/>
  <c r="G572" i="42"/>
  <c r="I572" i="42"/>
  <c r="H572" i="42"/>
  <c r="H1228" i="42"/>
  <c r="I326" i="42"/>
  <c r="G162" i="42"/>
  <c r="I1223" i="42"/>
  <c r="I977" i="42"/>
  <c r="G403" i="42"/>
  <c r="H157" i="42"/>
  <c r="H1141" i="42"/>
  <c r="H239" i="42"/>
  <c r="G567" i="42"/>
  <c r="G75" i="42"/>
  <c r="I239" i="42"/>
  <c r="I403" i="42"/>
  <c r="I321" i="42"/>
  <c r="G1059" i="42"/>
  <c r="G731" i="42"/>
  <c r="G649" i="42"/>
  <c r="G977" i="42"/>
  <c r="I813" i="42"/>
  <c r="I567" i="42"/>
  <c r="I75" i="42"/>
  <c r="I1059" i="42"/>
  <c r="H1059" i="42"/>
  <c r="G1141" i="42"/>
  <c r="I157" i="42"/>
  <c r="I485" i="42"/>
  <c r="H895" i="42"/>
  <c r="I895" i="42"/>
  <c r="G485" i="42"/>
  <c r="H731" i="42"/>
  <c r="H321" i="42"/>
  <c r="H567" i="42"/>
  <c r="G895" i="42"/>
  <c r="H649" i="42"/>
  <c r="G321" i="42"/>
  <c r="H75" i="42"/>
  <c r="H485" i="42"/>
  <c r="H403" i="42"/>
  <c r="I731" i="42"/>
  <c r="H977" i="42"/>
  <c r="I649" i="42"/>
  <c r="H1223" i="42"/>
  <c r="G1223" i="42"/>
  <c r="G813" i="42"/>
  <c r="G157" i="42"/>
  <c r="I1141" i="42"/>
  <c r="H813" i="42"/>
  <c r="G239" i="42"/>
  <c r="I644" i="42"/>
  <c r="I562" i="42"/>
  <c r="H152" i="42"/>
  <c r="I316" i="42"/>
  <c r="G644" i="42"/>
  <c r="I808" i="42"/>
  <c r="H562" i="42"/>
  <c r="G890" i="42"/>
  <c r="G808" i="42"/>
  <c r="H398" i="42"/>
  <c r="I726" i="42"/>
  <c r="G398" i="42"/>
  <c r="G1218" i="42"/>
  <c r="G234" i="42"/>
  <c r="H890" i="42"/>
  <c r="I70" i="42"/>
  <c r="H808" i="42"/>
  <c r="H234" i="42"/>
  <c r="I890" i="42"/>
  <c r="G1054" i="42"/>
  <c r="G1136" i="42"/>
  <c r="I234" i="42"/>
  <c r="I1136" i="42"/>
  <c r="I972" i="42"/>
  <c r="H316" i="42"/>
  <c r="I1218" i="42"/>
  <c r="H726" i="42"/>
  <c r="I480" i="42"/>
  <c r="I152" i="42"/>
  <c r="G316" i="42"/>
  <c r="H70" i="42"/>
  <c r="I1054" i="42"/>
  <c r="G562" i="42"/>
  <c r="H480" i="42"/>
  <c r="H972" i="42"/>
  <c r="H644" i="42"/>
  <c r="G480" i="42"/>
  <c r="G972" i="42"/>
  <c r="H1218" i="42"/>
  <c r="H1054" i="42"/>
  <c r="G152" i="42"/>
  <c r="I398" i="42"/>
  <c r="G70" i="42"/>
  <c r="H1136" i="42"/>
  <c r="G726" i="42"/>
  <c r="G1049" i="42"/>
  <c r="H229" i="42"/>
  <c r="G885" i="42"/>
  <c r="H557" i="42"/>
  <c r="I967" i="42"/>
  <c r="G1213" i="42"/>
  <c r="H311" i="42"/>
  <c r="I229" i="42"/>
  <c r="G721" i="42"/>
  <c r="I721" i="42"/>
  <c r="H1049" i="42"/>
  <c r="H721" i="42"/>
  <c r="G147" i="42"/>
  <c r="G803" i="42"/>
  <c r="G393" i="42"/>
  <c r="I803" i="42"/>
  <c r="G65" i="42"/>
  <c r="I475" i="42"/>
  <c r="H65" i="42"/>
  <c r="G639" i="42"/>
  <c r="H475" i="42"/>
  <c r="I885" i="42"/>
  <c r="G311" i="42"/>
  <c r="G475" i="42"/>
  <c r="H393" i="42"/>
  <c r="H803" i="42"/>
  <c r="H1131" i="42"/>
  <c r="G557" i="42"/>
  <c r="I393" i="42"/>
  <c r="I1049" i="42"/>
  <c r="H1213" i="42"/>
  <c r="I1131" i="42"/>
  <c r="H639" i="42"/>
  <c r="G229" i="42"/>
  <c r="G967" i="42"/>
  <c r="I65" i="42"/>
  <c r="H147" i="42"/>
  <c r="I557" i="42"/>
  <c r="H885" i="42"/>
  <c r="I1213" i="42"/>
  <c r="H967" i="42"/>
  <c r="G1131" i="42"/>
  <c r="I147" i="42"/>
  <c r="I639" i="42"/>
  <c r="I311" i="42"/>
  <c r="H884" i="42"/>
  <c r="H720" i="42"/>
  <c r="I310" i="42"/>
  <c r="H310" i="42"/>
  <c r="G146" i="42"/>
  <c r="H228" i="42"/>
  <c r="I474" i="42"/>
  <c r="I556" i="42"/>
  <c r="G310" i="42"/>
  <c r="G1048" i="42"/>
  <c r="H556" i="42"/>
  <c r="H474" i="42"/>
  <c r="H146" i="42"/>
  <c r="I228" i="42"/>
  <c r="G1212" i="42"/>
  <c r="G392" i="42"/>
  <c r="I392" i="42"/>
  <c r="I638" i="42"/>
  <c r="H966" i="42"/>
  <c r="G884" i="42"/>
  <c r="H1048" i="42"/>
  <c r="G966" i="42"/>
  <c r="H1130" i="42"/>
  <c r="G802" i="42"/>
  <c r="I720" i="42"/>
  <c r="H392" i="42"/>
  <c r="I802" i="42"/>
  <c r="H1212" i="42"/>
  <c r="I966" i="42"/>
  <c r="G1130" i="42"/>
  <c r="I884" i="42"/>
  <c r="H802" i="42"/>
  <c r="I146" i="42"/>
  <c r="H64" i="42"/>
  <c r="G228" i="42"/>
  <c r="G720" i="42"/>
  <c r="G556" i="42"/>
  <c r="G64" i="42"/>
  <c r="G474" i="42"/>
  <c r="I1130" i="42"/>
  <c r="I1048" i="42"/>
  <c r="I1212" i="42"/>
  <c r="G638" i="42"/>
  <c r="I64" i="42"/>
  <c r="H638" i="42"/>
  <c r="G224" i="42"/>
  <c r="I224" i="42"/>
  <c r="I962" i="42"/>
  <c r="I552" i="42"/>
  <c r="G880" i="42"/>
  <c r="I1044" i="42"/>
  <c r="H388" i="42"/>
  <c r="I470" i="42"/>
  <c r="H224" i="42"/>
  <c r="I634" i="42"/>
  <c r="G1044" i="42"/>
  <c r="G798" i="42"/>
  <c r="H716" i="42"/>
  <c r="H306" i="42"/>
  <c r="I306" i="42"/>
  <c r="H60" i="42"/>
  <c r="H470" i="42"/>
  <c r="I716" i="42"/>
  <c r="H1126" i="42"/>
  <c r="G1126" i="42"/>
  <c r="I880" i="42"/>
  <c r="H1208" i="42"/>
  <c r="H880" i="42"/>
  <c r="G716" i="42"/>
  <c r="I388" i="42"/>
  <c r="G60" i="42"/>
  <c r="H142" i="42"/>
  <c r="G142" i="42"/>
  <c r="H552" i="42"/>
  <c r="I60" i="42"/>
  <c r="G634" i="42"/>
  <c r="G1208" i="42"/>
  <c r="H634" i="42"/>
  <c r="H1044" i="42"/>
  <c r="I798" i="42"/>
  <c r="H798" i="42"/>
  <c r="G962" i="42"/>
  <c r="G470" i="42"/>
  <c r="G306" i="42"/>
  <c r="I142" i="42"/>
  <c r="G552" i="42"/>
  <c r="I1208" i="42"/>
  <c r="H962" i="42"/>
  <c r="G388" i="42"/>
  <c r="I1126" i="42"/>
  <c r="I629" i="42"/>
  <c r="I1121" i="42"/>
  <c r="I957" i="42"/>
  <c r="I465" i="42"/>
  <c r="H465" i="42"/>
  <c r="G301" i="42"/>
  <c r="H383" i="42"/>
  <c r="I711" i="42"/>
  <c r="H301" i="42"/>
  <c r="H1203" i="42"/>
  <c r="G793" i="42"/>
  <c r="G219" i="42"/>
  <c r="I301" i="42"/>
  <c r="H711" i="42"/>
  <c r="H957" i="42"/>
  <c r="G957" i="42"/>
  <c r="I793" i="42"/>
  <c r="G875" i="42"/>
  <c r="H1039" i="42"/>
  <c r="I383" i="42"/>
  <c r="H137" i="42"/>
  <c r="H629" i="42"/>
  <c r="I137" i="42"/>
  <c r="G711" i="42"/>
  <c r="G547" i="42"/>
  <c r="G629" i="42"/>
  <c r="I1039" i="42"/>
  <c r="H793" i="42"/>
  <c r="I219" i="42"/>
  <c r="I547" i="42"/>
  <c r="H547" i="42"/>
  <c r="G1121" i="42"/>
  <c r="I875" i="42"/>
  <c r="G383" i="42"/>
  <c r="G1039" i="42"/>
  <c r="H875" i="42"/>
  <c r="H1121" i="42"/>
  <c r="G137" i="42"/>
  <c r="I55" i="42"/>
  <c r="I1203" i="42"/>
  <c r="H219" i="42"/>
  <c r="G55" i="42"/>
  <c r="G1203" i="42"/>
  <c r="H55" i="42"/>
  <c r="G465" i="42"/>
  <c r="G188" i="42"/>
  <c r="I516" i="42"/>
  <c r="I762" i="42"/>
  <c r="H434" i="42"/>
  <c r="G24" i="42"/>
  <c r="H926" i="42"/>
  <c r="H106" i="42"/>
  <c r="H270" i="42"/>
  <c r="I1008" i="42"/>
  <c r="G352" i="42"/>
  <c r="I188" i="42"/>
  <c r="G926" i="42"/>
  <c r="G680" i="42"/>
  <c r="G516" i="42"/>
  <c r="H1090" i="42"/>
  <c r="I24" i="42"/>
  <c r="I270" i="42"/>
  <c r="H1172" i="42"/>
  <c r="H762" i="42"/>
  <c r="I352" i="42"/>
  <c r="H516" i="42"/>
  <c r="G106" i="42"/>
  <c r="G762" i="42"/>
  <c r="I844" i="42"/>
  <c r="H188" i="42"/>
  <c r="H352" i="42"/>
  <c r="G598" i="42"/>
  <c r="H598" i="42"/>
  <c r="G844" i="42"/>
  <c r="G1008" i="42"/>
  <c r="G1090" i="42"/>
  <c r="G434" i="42"/>
  <c r="H1008" i="42"/>
  <c r="I106" i="42"/>
  <c r="I434" i="42"/>
  <c r="I926" i="42"/>
  <c r="I680" i="42"/>
  <c r="H680" i="42"/>
  <c r="I598" i="42"/>
  <c r="I1090" i="42"/>
  <c r="H844" i="42"/>
  <c r="G270" i="42"/>
  <c r="G1172" i="42"/>
  <c r="H24" i="42"/>
  <c r="I1172" i="42"/>
  <c r="I1158" i="42"/>
  <c r="G338" i="42"/>
  <c r="I420" i="42"/>
  <c r="I994" i="42"/>
  <c r="I584" i="42"/>
  <c r="I10" i="42"/>
  <c r="G1158" i="42"/>
  <c r="G584" i="42"/>
  <c r="H748" i="42"/>
  <c r="I1076" i="42"/>
  <c r="G256" i="42"/>
  <c r="G174" i="42"/>
  <c r="I830" i="42"/>
  <c r="G994" i="42"/>
  <c r="H1076" i="42"/>
  <c r="H1158" i="42"/>
  <c r="H10" i="42"/>
  <c r="G912" i="42"/>
  <c r="H994" i="42"/>
  <c r="G502" i="42"/>
  <c r="H256" i="42"/>
  <c r="G748" i="42"/>
  <c r="G830" i="42"/>
  <c r="H338" i="42"/>
  <c r="G420" i="42"/>
  <c r="H502" i="42"/>
  <c r="H584" i="42"/>
  <c r="G92" i="42"/>
  <c r="I92" i="42"/>
  <c r="G10" i="42"/>
  <c r="I912" i="42"/>
  <c r="H666" i="42"/>
  <c r="H912" i="42"/>
  <c r="I174" i="42"/>
  <c r="I666" i="42"/>
  <c r="I748" i="42"/>
  <c r="H830" i="42"/>
  <c r="G1076" i="42"/>
  <c r="I256" i="42"/>
  <c r="I338" i="42"/>
  <c r="H174" i="42"/>
  <c r="I502" i="42"/>
  <c r="H420" i="42"/>
  <c r="G666" i="42"/>
  <c r="H92" i="42"/>
  <c r="I542" i="42"/>
  <c r="I706" i="42"/>
  <c r="I296" i="42"/>
  <c r="I50" i="42"/>
  <c r="G870" i="42"/>
  <c r="G460" i="42"/>
  <c r="G542" i="42"/>
  <c r="G296" i="42"/>
  <c r="H1116" i="42"/>
  <c r="H50" i="42"/>
  <c r="H952" i="42"/>
  <c r="G788" i="42"/>
  <c r="I624" i="42"/>
  <c r="H1034" i="42"/>
  <c r="H1198" i="42"/>
  <c r="G132" i="42"/>
  <c r="H214" i="42"/>
  <c r="H132" i="42"/>
  <c r="H296" i="42"/>
  <c r="I1034" i="42"/>
  <c r="G624" i="42"/>
  <c r="I378" i="42"/>
  <c r="G952" i="42"/>
  <c r="I132" i="42"/>
  <c r="H624" i="42"/>
  <c r="I460" i="42"/>
  <c r="G214" i="42"/>
  <c r="G1116" i="42"/>
  <c r="H870" i="42"/>
  <c r="I952" i="42"/>
  <c r="H542" i="42"/>
  <c r="G378" i="42"/>
  <c r="G706" i="42"/>
  <c r="I1198" i="42"/>
  <c r="I214" i="42"/>
  <c r="I1116" i="42"/>
  <c r="G1034" i="42"/>
  <c r="I870" i="42"/>
  <c r="H378" i="42"/>
  <c r="G1198" i="42"/>
  <c r="G50" i="42"/>
  <c r="H460" i="42"/>
  <c r="H706" i="42"/>
  <c r="I788" i="42"/>
  <c r="H788" i="42"/>
  <c r="I209" i="42"/>
  <c r="H783" i="42"/>
  <c r="H865" i="42"/>
  <c r="I127" i="42"/>
  <c r="H947" i="42"/>
  <c r="G291" i="42"/>
  <c r="I1193" i="42"/>
  <c r="G455" i="42"/>
  <c r="H373" i="42"/>
  <c r="G783" i="42"/>
  <c r="I783" i="42"/>
  <c r="G1111" i="42"/>
  <c r="G127" i="42"/>
  <c r="I45" i="42"/>
  <c r="G373" i="42"/>
  <c r="I865" i="42"/>
  <c r="H619" i="42"/>
  <c r="I291" i="42"/>
  <c r="I1111" i="42"/>
  <c r="H1111" i="42"/>
  <c r="I701" i="42"/>
  <c r="G1193" i="42"/>
  <c r="G209" i="42"/>
  <c r="G947" i="42"/>
  <c r="I373" i="42"/>
  <c r="H45" i="42"/>
  <c r="G619" i="42"/>
  <c r="I1029" i="42"/>
  <c r="H127" i="42"/>
  <c r="I619" i="42"/>
  <c r="H291" i="42"/>
  <c r="H1193" i="42"/>
  <c r="I537" i="42"/>
  <c r="I455" i="42"/>
  <c r="G537" i="42"/>
  <c r="H1029" i="42"/>
  <c r="G1029" i="42"/>
  <c r="I947" i="42"/>
  <c r="H701" i="42"/>
  <c r="H455" i="42"/>
  <c r="G45" i="42"/>
  <c r="G865" i="42"/>
  <c r="H537" i="42"/>
  <c r="G701" i="42"/>
  <c r="H209" i="42"/>
  <c r="F122" i="63"/>
  <c r="H368" i="63"/>
  <c r="H286" i="63"/>
  <c r="H532" i="63"/>
  <c r="F450" i="63"/>
  <c r="G286" i="63"/>
  <c r="G368" i="63"/>
  <c r="F368" i="63"/>
  <c r="F204" i="63"/>
  <c r="G40" i="63"/>
  <c r="G532" i="63"/>
  <c r="H450" i="63"/>
  <c r="H40" i="63"/>
  <c r="F40" i="63"/>
  <c r="H204" i="63"/>
  <c r="H122" i="63"/>
  <c r="F286" i="63"/>
  <c r="G204" i="63"/>
  <c r="G450" i="63"/>
  <c r="F532" i="63"/>
  <c r="G122" i="63"/>
  <c r="I1024" i="42"/>
  <c r="I450" i="42"/>
  <c r="G860" i="42"/>
  <c r="G368" i="42"/>
  <c r="I942" i="42"/>
  <c r="H122" i="42"/>
  <c r="G204" i="42"/>
  <c r="H286" i="42"/>
  <c r="G778" i="42"/>
  <c r="H368" i="42"/>
  <c r="I696" i="42"/>
  <c r="H778" i="42"/>
  <c r="I204" i="42"/>
  <c r="I1106" i="42"/>
  <c r="H1024" i="42"/>
  <c r="H450" i="42"/>
  <c r="G696" i="42"/>
  <c r="G614" i="42"/>
  <c r="H942" i="42"/>
  <c r="G942" i="42"/>
  <c r="H614" i="42"/>
  <c r="G40" i="42"/>
  <c r="H860" i="42"/>
  <c r="I1188" i="42"/>
  <c r="G286" i="42"/>
  <c r="I860" i="42"/>
  <c r="I778" i="42"/>
  <c r="I286" i="42"/>
  <c r="H40" i="42"/>
  <c r="H696" i="42"/>
  <c r="G450" i="42"/>
  <c r="I532" i="42"/>
  <c r="I368" i="42"/>
  <c r="G1024" i="42"/>
  <c r="H1188" i="42"/>
  <c r="G122" i="42"/>
  <c r="I40" i="42"/>
  <c r="G532" i="42"/>
  <c r="I122" i="42"/>
  <c r="H532" i="42"/>
  <c r="G1106" i="42"/>
  <c r="H1106" i="42"/>
  <c r="H204" i="42"/>
  <c r="I614" i="42"/>
  <c r="G1188" i="42"/>
  <c r="I87" i="42"/>
  <c r="I743" i="42"/>
  <c r="H497" i="42"/>
  <c r="G825" i="42"/>
  <c r="H5" i="42"/>
  <c r="H415" i="42"/>
  <c r="H169" i="42"/>
  <c r="H579" i="42"/>
  <c r="G87" i="42"/>
  <c r="H825" i="42"/>
  <c r="H251" i="42"/>
  <c r="H87" i="42"/>
  <c r="G579" i="42"/>
  <c r="G251" i="42"/>
  <c r="G661" i="42"/>
  <c r="H1153" i="42"/>
  <c r="I1071" i="42"/>
  <c r="I1153" i="42"/>
  <c r="G169" i="42"/>
  <c r="H907" i="42"/>
  <c r="G5" i="42"/>
  <c r="H1071" i="42"/>
  <c r="I5" i="42"/>
  <c r="I169" i="42"/>
  <c r="G333" i="42"/>
  <c r="I333" i="42"/>
  <c r="H661" i="42"/>
  <c r="I661" i="42"/>
  <c r="G415" i="42"/>
  <c r="G497" i="42"/>
  <c r="G989" i="42"/>
  <c r="G743" i="42"/>
  <c r="I907" i="42"/>
  <c r="H333" i="42"/>
  <c r="H743" i="42"/>
  <c r="I415" i="42"/>
  <c r="G907" i="42"/>
  <c r="I497" i="42"/>
  <c r="G1071" i="42"/>
  <c r="I989" i="42"/>
  <c r="I579" i="42"/>
  <c r="H989" i="42"/>
  <c r="G1153" i="42"/>
  <c r="I251" i="42"/>
  <c r="I825" i="42"/>
  <c r="G1163" i="42"/>
  <c r="G999" i="42"/>
  <c r="H179" i="42"/>
  <c r="I507" i="42"/>
  <c r="I261" i="42"/>
  <c r="I999" i="42"/>
  <c r="I1163" i="42"/>
  <c r="H753" i="42"/>
  <c r="H1081" i="42"/>
  <c r="H671" i="42"/>
  <c r="H343" i="42"/>
  <c r="H589" i="42"/>
  <c r="I179" i="42"/>
  <c r="G589" i="42"/>
  <c r="G343" i="42"/>
  <c r="I835" i="42"/>
  <c r="I589" i="42"/>
  <c r="G671" i="42"/>
  <c r="H1163" i="42"/>
  <c r="G507" i="42"/>
  <c r="H261" i="42"/>
  <c r="H835" i="42"/>
  <c r="G753" i="42"/>
  <c r="I1081" i="42"/>
  <c r="G97" i="42"/>
  <c r="I343" i="42"/>
  <c r="G179" i="42"/>
  <c r="H97" i="42"/>
  <c r="G425" i="42"/>
  <c r="H999" i="42"/>
  <c r="I753" i="42"/>
  <c r="I97" i="42"/>
  <c r="H425" i="42"/>
  <c r="H917" i="42"/>
  <c r="H507" i="42"/>
  <c r="G835" i="42"/>
  <c r="I671" i="42"/>
  <c r="I15" i="42"/>
  <c r="G15" i="42"/>
  <c r="G1081" i="42"/>
  <c r="G261" i="42"/>
  <c r="G917" i="42"/>
  <c r="I425" i="42"/>
  <c r="I917" i="42"/>
  <c r="H15" i="42"/>
  <c r="G594" i="42"/>
  <c r="G758" i="42"/>
  <c r="I102" i="42"/>
  <c r="H512" i="42"/>
  <c r="I1086" i="42"/>
  <c r="G922" i="42"/>
  <c r="G1168" i="42"/>
  <c r="I1004" i="42"/>
  <c r="H102" i="42"/>
  <c r="H594" i="42"/>
  <c r="I430" i="42"/>
  <c r="G102" i="42"/>
  <c r="I594" i="42"/>
  <c r="G840" i="42"/>
  <c r="I512" i="42"/>
  <c r="G1086" i="42"/>
  <c r="I758" i="42"/>
  <c r="I20" i="42"/>
  <c r="H758" i="42"/>
  <c r="H266" i="42"/>
  <c r="G20" i="42"/>
  <c r="G184" i="42"/>
  <c r="I676" i="42"/>
  <c r="I266" i="42"/>
  <c r="I184" i="42"/>
  <c r="H348" i="42"/>
  <c r="I840" i="42"/>
  <c r="I348" i="42"/>
  <c r="G348" i="42"/>
  <c r="I922" i="42"/>
  <c r="G1004" i="42"/>
  <c r="G512" i="42"/>
  <c r="H1004" i="42"/>
  <c r="I1168" i="42"/>
  <c r="H184" i="42"/>
  <c r="H1086" i="42"/>
  <c r="H1168" i="42"/>
  <c r="H20" i="42"/>
  <c r="H676" i="42"/>
  <c r="G266" i="42"/>
  <c r="H430" i="42"/>
  <c r="G676" i="42"/>
  <c r="H922" i="42"/>
  <c r="H840" i="42"/>
  <c r="G430" i="42"/>
  <c r="I353" i="42"/>
  <c r="G435" i="42"/>
  <c r="H353" i="42"/>
  <c r="I517" i="42"/>
  <c r="H189" i="42"/>
  <c r="G271" i="42"/>
  <c r="G1091" i="42"/>
  <c r="I1091" i="42"/>
  <c r="H271" i="42"/>
  <c r="I271" i="42"/>
  <c r="H1173" i="42"/>
  <c r="G353" i="42"/>
  <c r="H927" i="42"/>
  <c r="G25" i="42"/>
  <c r="G1173" i="42"/>
  <c r="H599" i="42"/>
  <c r="H435" i="42"/>
  <c r="I107" i="42"/>
  <c r="H25" i="42"/>
  <c r="G1009" i="42"/>
  <c r="I927" i="42"/>
  <c r="G927" i="42"/>
  <c r="I25" i="42"/>
  <c r="I681" i="42"/>
  <c r="H681" i="42"/>
  <c r="I845" i="42"/>
  <c r="I189" i="42"/>
  <c r="H763" i="42"/>
  <c r="G599" i="42"/>
  <c r="H845" i="42"/>
  <c r="G107" i="42"/>
  <c r="G517" i="42"/>
  <c r="I1173" i="42"/>
  <c r="G681" i="42"/>
  <c r="H517" i="42"/>
  <c r="I763" i="42"/>
  <c r="I435" i="42"/>
  <c r="H1091" i="42"/>
  <c r="H1009" i="42"/>
  <c r="G763" i="42"/>
  <c r="H107" i="42"/>
  <c r="G189" i="42"/>
  <c r="I1009" i="42"/>
  <c r="G845" i="42"/>
  <c r="I599" i="42"/>
  <c r="H604" i="42"/>
  <c r="H768" i="42"/>
  <c r="H440" i="42"/>
  <c r="G1014" i="42"/>
  <c r="G440" i="42"/>
  <c r="I1096" i="42"/>
  <c r="H1178" i="42"/>
  <c r="I358" i="42"/>
  <c r="I1178" i="42"/>
  <c r="G1178" i="42"/>
  <c r="I1014" i="42"/>
  <c r="H686" i="42"/>
  <c r="H276" i="42"/>
  <c r="H194" i="42"/>
  <c r="I440" i="42"/>
  <c r="I932" i="42"/>
  <c r="H358" i="42"/>
  <c r="G686" i="42"/>
  <c r="G112" i="42"/>
  <c r="G768" i="42"/>
  <c r="H112" i="42"/>
  <c r="H932" i="42"/>
  <c r="G1096" i="42"/>
  <c r="G276" i="42"/>
  <c r="H1096" i="42"/>
  <c r="G30" i="42"/>
  <c r="I112" i="42"/>
  <c r="H522" i="42"/>
  <c r="H850" i="42"/>
  <c r="I768" i="42"/>
  <c r="I686" i="42"/>
  <c r="G604" i="42"/>
  <c r="G932" i="42"/>
  <c r="G850" i="42"/>
  <c r="I604" i="42"/>
  <c r="G194" i="42"/>
  <c r="I30" i="42"/>
  <c r="H1014" i="42"/>
  <c r="G358" i="42"/>
  <c r="G522" i="42"/>
  <c r="I276" i="42"/>
  <c r="H30" i="42"/>
  <c r="I522" i="42"/>
  <c r="I850" i="42"/>
  <c r="I194" i="42"/>
  <c r="H1101" i="42"/>
  <c r="I199" i="42"/>
  <c r="I773" i="42"/>
  <c r="I691" i="42"/>
  <c r="G609" i="42"/>
  <c r="G35" i="42"/>
  <c r="H527" i="42"/>
  <c r="G1183" i="42"/>
  <c r="I1183" i="42"/>
  <c r="I281" i="42"/>
  <c r="H117" i="42"/>
  <c r="G527" i="42"/>
  <c r="H855" i="42"/>
  <c r="H35" i="42"/>
  <c r="I1101" i="42"/>
  <c r="I445" i="42"/>
  <c r="H691" i="42"/>
  <c r="G691" i="42"/>
  <c r="I855" i="42"/>
  <c r="G445" i="42"/>
  <c r="H445" i="42"/>
  <c r="I35" i="42"/>
  <c r="H281" i="42"/>
  <c r="G363" i="42"/>
  <c r="H609" i="42"/>
  <c r="H1183" i="42"/>
  <c r="I1019" i="42"/>
  <c r="G117" i="42"/>
  <c r="I527" i="42"/>
  <c r="H773" i="42"/>
  <c r="I609" i="42"/>
  <c r="H1019" i="42"/>
  <c r="H199" i="42"/>
  <c r="H363" i="42"/>
  <c r="G1019" i="42"/>
  <c r="I363" i="42"/>
  <c r="I937" i="42"/>
  <c r="G281" i="42"/>
  <c r="G937" i="42"/>
  <c r="G199" i="42"/>
  <c r="G855" i="42"/>
  <c r="G773" i="42"/>
  <c r="H937" i="42"/>
  <c r="I117" i="42"/>
  <c r="G1101" i="42"/>
  <c r="I139" i="48" l="1"/>
  <c r="I300" i="48"/>
  <c r="I136" i="48"/>
  <c r="I1689" i="42"/>
  <c r="I1300" i="42"/>
  <c r="I1710" i="42"/>
  <c r="G1300" i="42"/>
  <c r="G1464" i="42"/>
  <c r="H37" i="48"/>
  <c r="H397" i="48"/>
  <c r="I315" i="48"/>
  <c r="G1778" i="42"/>
  <c r="I385" i="48"/>
  <c r="G221" i="48"/>
  <c r="H221" i="48"/>
  <c r="H123" i="48"/>
  <c r="G287" i="48"/>
  <c r="G41" i="48"/>
  <c r="G205" i="48"/>
  <c r="H1705" i="42"/>
  <c r="G1705" i="42"/>
  <c r="H1869" i="42"/>
  <c r="I1295" i="42"/>
  <c r="I463" i="48"/>
  <c r="H464" i="48"/>
  <c r="I477" i="48"/>
  <c r="G67" i="48"/>
  <c r="G1936" i="42"/>
  <c r="G1280" i="42"/>
  <c r="H1608" i="42"/>
  <c r="I1690" i="42"/>
  <c r="H1362" i="42"/>
  <c r="I1526" i="42"/>
  <c r="H54" i="48"/>
  <c r="I546" i="48"/>
  <c r="H218" i="48"/>
  <c r="G382" i="48"/>
  <c r="H300" i="48"/>
  <c r="I218" i="48"/>
  <c r="G300" i="48"/>
  <c r="H382" i="48"/>
  <c r="G2017" i="42"/>
  <c r="H1525" i="42"/>
  <c r="G1361" i="42"/>
  <c r="G1607" i="42"/>
  <c r="H283" i="48"/>
  <c r="I447" i="48"/>
  <c r="H119" i="48"/>
  <c r="G529" i="48"/>
  <c r="G447" i="48"/>
  <c r="G37" i="48"/>
  <c r="G1711" i="42"/>
  <c r="H1629" i="42"/>
  <c r="H1383" i="42"/>
  <c r="G1547" i="42"/>
  <c r="G234" i="48"/>
  <c r="I480" i="48"/>
  <c r="H316" i="48"/>
  <c r="G467" i="48"/>
  <c r="H385" i="48"/>
  <c r="I57" i="48"/>
  <c r="H463" i="48"/>
  <c r="G217" i="48"/>
  <c r="H217" i="48"/>
  <c r="H299" i="48"/>
  <c r="I545" i="48"/>
  <c r="I217" i="48"/>
  <c r="I299" i="48"/>
  <c r="H53" i="48"/>
  <c r="I54" i="48"/>
  <c r="G136" i="48"/>
  <c r="H1771" i="42"/>
  <c r="H1627" i="42"/>
  <c r="G1545" i="42"/>
  <c r="G1791" i="42"/>
  <c r="I1955" i="42"/>
  <c r="I1545" i="42"/>
  <c r="H477" i="48"/>
  <c r="I67" i="48"/>
  <c r="I149" i="48"/>
  <c r="I395" i="48"/>
  <c r="G477" i="48"/>
  <c r="I313" i="48"/>
  <c r="G395" i="48"/>
  <c r="G313" i="48"/>
  <c r="I559" i="48"/>
  <c r="H149" i="48"/>
  <c r="H313" i="48"/>
  <c r="H1630" i="42"/>
  <c r="G1876" i="42"/>
  <c r="H1384" i="42"/>
  <c r="G1384" i="42"/>
  <c r="H1794" i="42"/>
  <c r="I1630" i="42"/>
  <c r="G1712" i="42"/>
  <c r="G120" i="48"/>
  <c r="H366" i="48"/>
  <c r="G284" i="48"/>
  <c r="H374" i="48"/>
  <c r="G374" i="48"/>
  <c r="H1946" i="42"/>
  <c r="G1372" i="42"/>
  <c r="I1536" i="42"/>
  <c r="G1700" i="42"/>
  <c r="H1864" i="42"/>
  <c r="H1618" i="42"/>
  <c r="I1290" i="42"/>
  <c r="I1372" i="42"/>
  <c r="H567" i="48"/>
  <c r="G157" i="48"/>
  <c r="I157" i="48"/>
  <c r="H239" i="48"/>
  <c r="G1531" i="42"/>
  <c r="G1859" i="42"/>
  <c r="I1439" i="42"/>
  <c r="I1931" i="42"/>
  <c r="I1858" i="42"/>
  <c r="H1530" i="42"/>
  <c r="H1448" i="42"/>
  <c r="I459" i="48"/>
  <c r="H541" i="48"/>
  <c r="H131" i="48"/>
  <c r="I457" i="48"/>
  <c r="H293" i="48"/>
  <c r="H47" i="48"/>
  <c r="I539" i="48"/>
  <c r="H1966" i="42"/>
  <c r="G1802" i="42"/>
  <c r="H531" i="48"/>
  <c r="H39" i="48"/>
  <c r="I367" i="48"/>
  <c r="G167" i="48"/>
  <c r="G1268" i="42"/>
  <c r="H1432" i="42"/>
  <c r="H1760" i="42"/>
  <c r="G1514" i="42"/>
  <c r="G1678" i="42"/>
  <c r="G1350" i="42"/>
  <c r="H1797" i="42"/>
  <c r="G1715" i="42"/>
  <c r="I1283" i="42"/>
  <c r="I1857" i="42"/>
  <c r="G2014" i="42"/>
  <c r="I1522" i="42"/>
  <c r="H1604" i="42"/>
  <c r="G475" i="48"/>
  <c r="H229" i="48"/>
  <c r="G65" i="48"/>
  <c r="G147" i="48"/>
  <c r="I557" i="48"/>
  <c r="I311" i="48"/>
  <c r="I1864" i="42"/>
  <c r="H2028" i="42"/>
  <c r="G1946" i="42"/>
  <c r="H1700" i="42"/>
  <c r="H1372" i="42"/>
  <c r="G1618" i="42"/>
  <c r="G1643" i="42"/>
  <c r="H1479" i="42"/>
  <c r="H1397" i="42"/>
  <c r="H1561" i="42"/>
  <c r="I567" i="48"/>
  <c r="H75" i="48"/>
  <c r="H321" i="48"/>
  <c r="I472" i="48"/>
  <c r="G1367" i="42"/>
  <c r="H286" i="48"/>
  <c r="I368" i="48"/>
  <c r="I286" i="48"/>
  <c r="G2022" i="42"/>
  <c r="I1940" i="42"/>
  <c r="G1530" i="42"/>
  <c r="I51" i="48"/>
  <c r="H379" i="48"/>
  <c r="G379" i="48"/>
  <c r="I379" i="48"/>
  <c r="I49" i="48"/>
  <c r="G377" i="48"/>
  <c r="G457" i="48"/>
  <c r="I375" i="48"/>
  <c r="H539" i="48"/>
  <c r="I1392" i="42"/>
  <c r="I1720" i="42"/>
  <c r="I1533" i="42"/>
  <c r="G1369" i="42"/>
  <c r="G1533" i="42"/>
  <c r="H2025" i="42"/>
  <c r="H1451" i="42"/>
  <c r="I468" i="48"/>
  <c r="G58" i="48"/>
  <c r="I1929" i="42"/>
  <c r="G1355" i="42"/>
  <c r="H367" i="48"/>
  <c r="G285" i="48"/>
  <c r="G449" i="48"/>
  <c r="I1460" i="42"/>
  <c r="I1870" i="42"/>
  <c r="H1296" i="42"/>
  <c r="G1788" i="42"/>
  <c r="I1928" i="42"/>
  <c r="I1678" i="42"/>
  <c r="H1678" i="42"/>
  <c r="G1760" i="42"/>
  <c r="G1924" i="42"/>
  <c r="H2006" i="42"/>
  <c r="I1291" i="42"/>
  <c r="I1373" i="42"/>
  <c r="I1633" i="42"/>
  <c r="H65" i="48"/>
  <c r="H391" i="48"/>
  <c r="G145" i="48"/>
  <c r="G1500" i="42"/>
  <c r="I1336" i="42"/>
  <c r="H1336" i="42"/>
  <c r="G1892" i="42"/>
  <c r="H1236" i="42"/>
  <c r="G1564" i="42"/>
  <c r="H1974" i="42"/>
  <c r="G1574" i="42"/>
  <c r="I1246" i="42"/>
  <c r="G1984" i="42"/>
  <c r="G1410" i="42"/>
  <c r="I1410" i="42"/>
  <c r="H1328" i="42"/>
  <c r="H1246" i="42"/>
  <c r="G1902" i="42"/>
  <c r="I1492" i="42"/>
  <c r="H1820" i="42"/>
  <c r="I1319" i="42"/>
  <c r="H1975" i="42"/>
  <c r="I1811" i="42"/>
  <c r="I1647" i="42"/>
  <c r="I1483" i="42"/>
  <c r="G1975" i="42"/>
  <c r="G1401" i="42"/>
  <c r="H1237" i="42"/>
  <c r="H1647" i="42"/>
  <c r="H1729" i="42"/>
  <c r="H1360" i="42"/>
  <c r="G1524" i="42"/>
  <c r="I1770" i="42"/>
  <c r="I2016" i="42"/>
  <c r="H446" i="48"/>
  <c r="G1609" i="42"/>
  <c r="G325" i="48"/>
  <c r="H243" i="48"/>
  <c r="H79" i="48"/>
  <c r="G489" i="48"/>
  <c r="I352" i="48"/>
  <c r="I434" i="48"/>
  <c r="G516" i="48"/>
  <c r="G270" i="48"/>
  <c r="H516" i="48"/>
  <c r="G32" i="48"/>
  <c r="H360" i="48"/>
  <c r="I524" i="48"/>
  <c r="I442" i="48"/>
  <c r="G227" i="48"/>
  <c r="H309" i="48"/>
  <c r="G1336" i="42"/>
  <c r="H1420" i="42"/>
  <c r="H1584" i="42"/>
  <c r="H1482" i="42"/>
  <c r="G1728" i="42"/>
  <c r="H1575" i="42"/>
  <c r="I1739" i="42"/>
  <c r="G1657" i="42"/>
  <c r="H173" i="48"/>
  <c r="H255" i="48"/>
  <c r="G100" i="48"/>
  <c r="H428" i="48"/>
  <c r="G346" i="48"/>
  <c r="I1328" i="42"/>
  <c r="H1410" i="42"/>
  <c r="H1565" i="42"/>
  <c r="H1893" i="42"/>
  <c r="G507" i="48"/>
  <c r="I343" i="48"/>
  <c r="H425" i="48"/>
  <c r="I15" i="48"/>
  <c r="H507" i="48"/>
  <c r="G179" i="48"/>
  <c r="G261" i="48"/>
  <c r="H179" i="48"/>
  <c r="H15" i="48"/>
  <c r="I179" i="48"/>
  <c r="G387" i="48"/>
  <c r="G118" i="48"/>
  <c r="I476" i="48"/>
  <c r="I2019" i="42"/>
  <c r="I1363" i="42"/>
  <c r="H1605" i="42"/>
  <c r="I1605" i="42"/>
  <c r="G1769" i="42"/>
  <c r="G243" i="48"/>
  <c r="H489" i="48"/>
  <c r="I79" i="48"/>
  <c r="G571" i="48"/>
  <c r="H431" i="48"/>
  <c r="I103" i="48"/>
  <c r="G431" i="48"/>
  <c r="I267" i="48"/>
  <c r="G341" i="48"/>
  <c r="H341" i="48"/>
  <c r="G423" i="48"/>
  <c r="G95" i="48"/>
  <c r="H13" i="48"/>
  <c r="H270" i="48"/>
  <c r="H188" i="48"/>
  <c r="G24" i="48"/>
  <c r="G188" i="48"/>
  <c r="I188" i="48"/>
  <c r="G499" i="48"/>
  <c r="H417" i="48"/>
  <c r="I171" i="48"/>
  <c r="I499" i="48"/>
  <c r="H22" i="48"/>
  <c r="G514" i="48"/>
  <c r="H186" i="48"/>
  <c r="I268" i="48"/>
  <c r="H432" i="48"/>
  <c r="G442" i="48"/>
  <c r="G196" i="48"/>
  <c r="H524" i="48"/>
  <c r="H114" i="48"/>
  <c r="G1293" i="42"/>
  <c r="G1457" i="42"/>
  <c r="G309" i="48"/>
  <c r="G555" i="48"/>
  <c r="I1500" i="42"/>
  <c r="G1648" i="42"/>
  <c r="I1812" i="42"/>
  <c r="I1810" i="42"/>
  <c r="I1318" i="42"/>
  <c r="H1576" i="42"/>
  <c r="I1904" i="42"/>
  <c r="H1822" i="42"/>
  <c r="H1412" i="42"/>
  <c r="I1330" i="42"/>
  <c r="G1329" i="42"/>
  <c r="I2045" i="42"/>
  <c r="I1881" i="42"/>
  <c r="I1553" i="42"/>
  <c r="I1307" i="42"/>
  <c r="I570" i="48"/>
  <c r="G508" i="48"/>
  <c r="G262" i="48"/>
  <c r="G98" i="48"/>
  <c r="H426" i="48"/>
  <c r="H276" i="48"/>
  <c r="H194" i="48"/>
  <c r="I357" i="48"/>
  <c r="I521" i="48"/>
  <c r="I275" i="48"/>
  <c r="H111" i="48"/>
  <c r="G518" i="48"/>
  <c r="G26" i="48"/>
  <c r="I354" i="48"/>
  <c r="H354" i="48"/>
  <c r="H264" i="48"/>
  <c r="H100" i="48"/>
  <c r="G1820" i="42"/>
  <c r="I1656" i="42"/>
  <c r="I1237" i="42"/>
  <c r="G1319" i="42"/>
  <c r="G20" i="48"/>
  <c r="G512" i="48"/>
  <c r="I20" i="48"/>
  <c r="I348" i="48"/>
  <c r="H430" i="48"/>
  <c r="I430" i="48"/>
  <c r="H184" i="48"/>
  <c r="G102" i="48"/>
  <c r="H348" i="48"/>
  <c r="G266" i="48"/>
  <c r="I184" i="48"/>
  <c r="G348" i="48"/>
  <c r="I266" i="48"/>
  <c r="G430" i="48"/>
  <c r="H20" i="48"/>
  <c r="G184" i="48"/>
  <c r="H115" i="48"/>
  <c r="I361" i="48"/>
  <c r="G443" i="48"/>
  <c r="H197" i="48"/>
  <c r="I279" i="48"/>
  <c r="G361" i="48"/>
  <c r="I197" i="48"/>
  <c r="G33" i="48"/>
  <c r="I443" i="48"/>
  <c r="I33" i="48"/>
  <c r="G115" i="48"/>
  <c r="G525" i="48"/>
  <c r="I525" i="48"/>
  <c r="H279" i="48"/>
  <c r="H2019" i="42"/>
  <c r="G1277" i="42"/>
  <c r="H1277" i="42"/>
  <c r="H1687" i="42"/>
  <c r="I407" i="48"/>
  <c r="G79" i="48"/>
  <c r="H325" i="48"/>
  <c r="H161" i="48"/>
  <c r="I505" i="48"/>
  <c r="H259" i="48"/>
  <c r="H505" i="48"/>
  <c r="I259" i="48"/>
  <c r="I270" i="48"/>
  <c r="H434" i="48"/>
  <c r="H352" i="48"/>
  <c r="G434" i="48"/>
  <c r="H106" i="48"/>
  <c r="H335" i="48"/>
  <c r="G171" i="48"/>
  <c r="I7" i="48"/>
  <c r="G89" i="48"/>
  <c r="H278" i="48"/>
  <c r="I196" i="48"/>
  <c r="G114" i="48"/>
  <c r="H442" i="48"/>
  <c r="I1457" i="42"/>
  <c r="H1703" i="42"/>
  <c r="H555" i="48"/>
  <c r="I227" i="48"/>
  <c r="G1418" i="42"/>
  <c r="I1418" i="42"/>
  <c r="H1894" i="42"/>
  <c r="H1238" i="42"/>
  <c r="G1976" i="42"/>
  <c r="I1976" i="42"/>
  <c r="I1566" i="42"/>
  <c r="H1892" i="42"/>
  <c r="H1400" i="42"/>
  <c r="G1412" i="42"/>
  <c r="I1986" i="42"/>
  <c r="H1330" i="42"/>
  <c r="G1576" i="42"/>
  <c r="I1658" i="42"/>
  <c r="H1740" i="42"/>
  <c r="H1248" i="42"/>
  <c r="H1904" i="42"/>
  <c r="H1493" i="42"/>
  <c r="H488" i="48"/>
  <c r="G242" i="48"/>
  <c r="H324" i="48"/>
  <c r="I255" i="48"/>
  <c r="G264" i="48"/>
  <c r="I510" i="48"/>
  <c r="I1738" i="42"/>
  <c r="G1656" i="42"/>
  <c r="G1565" i="42"/>
  <c r="G1237" i="42"/>
  <c r="H1298" i="42"/>
  <c r="H1708" i="42"/>
  <c r="H1462" i="42"/>
  <c r="I107" i="48"/>
  <c r="G353" i="48"/>
  <c r="H517" i="48"/>
  <c r="I353" i="48"/>
  <c r="I261" i="48"/>
  <c r="G1909" i="42"/>
  <c r="I1581" i="42"/>
  <c r="I1827" i="42"/>
  <c r="H1581" i="42"/>
  <c r="H1253" i="42"/>
  <c r="I1909" i="42"/>
  <c r="H1335" i="42"/>
  <c r="G1581" i="42"/>
  <c r="G1991" i="42"/>
  <c r="G1499" i="42"/>
  <c r="H1499" i="42"/>
  <c r="H1745" i="42"/>
  <c r="G1827" i="42"/>
  <c r="I1745" i="42"/>
  <c r="H387" i="48"/>
  <c r="I141" i="48"/>
  <c r="H551" i="48"/>
  <c r="I223" i="48"/>
  <c r="G141" i="48"/>
  <c r="H59" i="48"/>
  <c r="I305" i="48"/>
  <c r="H141" i="48"/>
  <c r="I469" i="48"/>
  <c r="G551" i="48"/>
  <c r="I59" i="48"/>
  <c r="H469" i="48"/>
  <c r="G305" i="48"/>
  <c r="H198" i="48"/>
  <c r="I526" i="48"/>
  <c r="G418" i="48"/>
  <c r="I418" i="48"/>
  <c r="H172" i="48"/>
  <c r="G8" i="48"/>
  <c r="I90" i="48"/>
  <c r="H1804" i="42"/>
  <c r="G1558" i="42"/>
  <c r="I1312" i="42"/>
  <c r="I1558" i="42"/>
  <c r="G1968" i="42"/>
  <c r="H31" i="48"/>
  <c r="G31" i="48"/>
  <c r="G113" i="48"/>
  <c r="H359" i="48"/>
  <c r="H441" i="48"/>
  <c r="G1723" i="42"/>
  <c r="H1395" i="42"/>
  <c r="G2051" i="42"/>
  <c r="G1639" i="42"/>
  <c r="H1803" i="42"/>
  <c r="G1803" i="42"/>
  <c r="I1557" i="42"/>
  <c r="G198" i="48"/>
  <c r="I500" i="48"/>
  <c r="I8" i="48"/>
  <c r="G90" i="48"/>
  <c r="G1804" i="42"/>
  <c r="I1978" i="42"/>
  <c r="H1978" i="42"/>
  <c r="G1240" i="42"/>
  <c r="H1486" i="42"/>
  <c r="I1404" i="42"/>
  <c r="G1896" i="42"/>
  <c r="G1243" i="42"/>
  <c r="H1407" i="42"/>
  <c r="G1899" i="42"/>
  <c r="G1653" i="42"/>
  <c r="I1659" i="42"/>
  <c r="H1403" i="42"/>
  <c r="I1813" i="42"/>
  <c r="G159" i="48"/>
  <c r="I405" i="48"/>
  <c r="H241" i="48"/>
  <c r="G241" i="48"/>
  <c r="I241" i="48"/>
  <c r="I174" i="48"/>
  <c r="H256" i="48"/>
  <c r="I420" i="48"/>
  <c r="H502" i="48"/>
  <c r="I31" i="48"/>
  <c r="G523" i="48"/>
  <c r="G195" i="48"/>
  <c r="G359" i="48"/>
  <c r="H12" i="48"/>
  <c r="I1742" i="42"/>
  <c r="H1496" i="42"/>
  <c r="H1988" i="42"/>
  <c r="G1660" i="42"/>
  <c r="H1742" i="42"/>
  <c r="I1907" i="42"/>
  <c r="H1415" i="42"/>
  <c r="H1907" i="42"/>
  <c r="G1989" i="42"/>
  <c r="G1497" i="42"/>
  <c r="H1825" i="42"/>
  <c r="G1424" i="42"/>
  <c r="I1559" i="42"/>
  <c r="G1887" i="42"/>
  <c r="G1805" i="42"/>
  <c r="I1969" i="42"/>
  <c r="H2051" i="42"/>
  <c r="G1559" i="42"/>
  <c r="H1477" i="42"/>
  <c r="G1311" i="42"/>
  <c r="H1393" i="42"/>
  <c r="I2049" i="42"/>
  <c r="H1637" i="42"/>
  <c r="H1555" i="42"/>
  <c r="I1473" i="42"/>
  <c r="G1965" i="42"/>
  <c r="G34" i="48"/>
  <c r="G500" i="48"/>
  <c r="G172" i="48"/>
  <c r="I172" i="48"/>
  <c r="H1886" i="42"/>
  <c r="G246" i="48"/>
  <c r="H1758" i="42"/>
  <c r="I1840" i="42"/>
  <c r="H2004" i="42"/>
  <c r="G1922" i="42"/>
  <c r="I364" i="49"/>
  <c r="I364" i="47"/>
  <c r="H200" i="47"/>
  <c r="G528" i="49"/>
  <c r="I528" i="49"/>
  <c r="I282" i="47"/>
  <c r="G118" i="49"/>
  <c r="I200" i="47"/>
  <c r="H364" i="49"/>
  <c r="G200" i="47"/>
  <c r="H446" i="49"/>
  <c r="I557" i="49"/>
  <c r="G65" i="49"/>
  <c r="G147" i="49"/>
  <c r="I65" i="47"/>
  <c r="I475" i="47"/>
  <c r="G393" i="47"/>
  <c r="H475" i="47"/>
  <c r="H370" i="49"/>
  <c r="G288" i="49"/>
  <c r="I42" i="49"/>
  <c r="H71" i="49"/>
  <c r="G563" i="49"/>
  <c r="G71" i="49"/>
  <c r="H317" i="49"/>
  <c r="G563" i="47"/>
  <c r="H399" i="47"/>
  <c r="I71" i="47"/>
  <c r="H162" i="47"/>
  <c r="H244" i="49"/>
  <c r="G162" i="47"/>
  <c r="H244" i="47"/>
  <c r="G80" i="49"/>
  <c r="H1709" i="42"/>
  <c r="I1709" i="42"/>
  <c r="H1873" i="42"/>
  <c r="H2037" i="42"/>
  <c r="G1381" i="42"/>
  <c r="I220" i="49"/>
  <c r="G138" i="49"/>
  <c r="I384" i="49"/>
  <c r="H466" i="49"/>
  <c r="I56" i="49"/>
  <c r="H548" i="47"/>
  <c r="G466" i="49"/>
  <c r="G548" i="47"/>
  <c r="H302" i="47"/>
  <c r="G56" i="47"/>
  <c r="I384" i="47"/>
  <c r="H559" i="49"/>
  <c r="G231" i="47"/>
  <c r="I559" i="49"/>
  <c r="G395" i="49"/>
  <c r="H149" i="47"/>
  <c r="I462" i="47"/>
  <c r="I85" i="49"/>
  <c r="I2038" i="42"/>
  <c r="I394" i="47"/>
  <c r="H558" i="49"/>
  <c r="G66" i="49"/>
  <c r="G558" i="47"/>
  <c r="G476" i="47"/>
  <c r="H148" i="49"/>
  <c r="I66" i="47"/>
  <c r="H66" i="49"/>
  <c r="I312" i="47"/>
  <c r="G312" i="49"/>
  <c r="I476" i="47"/>
  <c r="I558" i="47"/>
  <c r="I230" i="47"/>
  <c r="H558" i="47"/>
  <c r="I476" i="49"/>
  <c r="I394" i="49"/>
  <c r="G230" i="49"/>
  <c r="H476" i="49"/>
  <c r="G476" i="49"/>
  <c r="I230" i="49"/>
  <c r="H394" i="49"/>
  <c r="G84" i="47"/>
  <c r="G307" i="49"/>
  <c r="H389" i="49"/>
  <c r="H471" i="49"/>
  <c r="G307" i="47"/>
  <c r="G61" i="47"/>
  <c r="I1780" i="42"/>
  <c r="G1541" i="42"/>
  <c r="G1295" i="42"/>
  <c r="I1377" i="42"/>
  <c r="G2033" i="42"/>
  <c r="I1459" i="42"/>
  <c r="I217" i="47"/>
  <c r="G463" i="47"/>
  <c r="H381" i="49"/>
  <c r="I217" i="49"/>
  <c r="H545" i="47"/>
  <c r="H217" i="49"/>
  <c r="I463" i="47"/>
  <c r="H381" i="47"/>
  <c r="G204" i="47"/>
  <c r="G286" i="49"/>
  <c r="H286" i="49"/>
  <c r="I204" i="49"/>
  <c r="G368" i="47"/>
  <c r="H204" i="47"/>
  <c r="I122" i="49"/>
  <c r="G40" i="49"/>
  <c r="I147" i="49"/>
  <c r="H475" i="49"/>
  <c r="H206" i="49"/>
  <c r="I452" i="47"/>
  <c r="H452" i="47"/>
  <c r="I534" i="47"/>
  <c r="G124" i="47"/>
  <c r="I206" i="47"/>
  <c r="G317" i="47"/>
  <c r="I317" i="49"/>
  <c r="I563" i="47"/>
  <c r="H317" i="47"/>
  <c r="H71" i="47"/>
  <c r="H563" i="47"/>
  <c r="G481" i="49"/>
  <c r="I235" i="49"/>
  <c r="G235" i="47"/>
  <c r="I481" i="49"/>
  <c r="H481" i="47"/>
  <c r="G1396" i="42"/>
  <c r="H1314" i="42"/>
  <c r="I477" i="47"/>
  <c r="H231" i="49"/>
  <c r="I149" i="47"/>
  <c r="G149" i="47"/>
  <c r="I313" i="49"/>
  <c r="I477" i="49"/>
  <c r="G313" i="49"/>
  <c r="G231" i="49"/>
  <c r="G559" i="49"/>
  <c r="H230" i="49"/>
  <c r="G66" i="47"/>
  <c r="H2026" i="42"/>
  <c r="H283" i="47"/>
  <c r="H37" i="47"/>
  <c r="I447" i="47"/>
  <c r="H1610" i="42"/>
  <c r="I1938" i="42"/>
  <c r="I1446" i="42"/>
  <c r="G58" i="49"/>
  <c r="H468" i="47"/>
  <c r="I58" i="49"/>
  <c r="G222" i="47"/>
  <c r="G140" i="49"/>
  <c r="G310" i="47"/>
  <c r="I474" i="47"/>
  <c r="G64" i="47"/>
  <c r="G146" i="47"/>
  <c r="I392" i="47"/>
  <c r="I228" i="47"/>
  <c r="H146" i="49"/>
  <c r="G474" i="47"/>
  <c r="G372" i="47"/>
  <c r="I208" i="49"/>
  <c r="G536" i="49"/>
  <c r="G208" i="47"/>
  <c r="I454" i="47"/>
  <c r="H290" i="47"/>
  <c r="I44" i="49"/>
  <c r="H454" i="49"/>
  <c r="H540" i="47"/>
  <c r="I376" i="47"/>
  <c r="G376" i="49"/>
  <c r="H130" i="47"/>
  <c r="I48" i="49"/>
  <c r="H458" i="47"/>
  <c r="H458" i="49"/>
  <c r="G212" i="47"/>
  <c r="G1787" i="42"/>
  <c r="H1951" i="42"/>
  <c r="H2033" i="42"/>
  <c r="G1623" i="42"/>
  <c r="H1623" i="42"/>
  <c r="I1869" i="42"/>
  <c r="G217" i="47"/>
  <c r="H299" i="49"/>
  <c r="I135" i="49"/>
  <c r="H463" i="49"/>
  <c r="G381" i="49"/>
  <c r="I463" i="49"/>
  <c r="H217" i="47"/>
  <c r="G135" i="47"/>
  <c r="H455" i="49"/>
  <c r="G127" i="47"/>
  <c r="H45" i="49"/>
  <c r="G537" i="47"/>
  <c r="G455" i="47"/>
  <c r="I45" i="49"/>
  <c r="I127" i="49"/>
  <c r="I455" i="47"/>
  <c r="H373" i="49"/>
  <c r="I127" i="47"/>
  <c r="H122" i="47"/>
  <c r="I204" i="47"/>
  <c r="G368" i="49"/>
  <c r="I532" i="47"/>
  <c r="G450" i="47"/>
  <c r="G204" i="49"/>
  <c r="H122" i="49"/>
  <c r="H368" i="47"/>
  <c r="I36" i="47"/>
  <c r="H528" i="47"/>
  <c r="H364" i="47"/>
  <c r="I36" i="49"/>
  <c r="G364" i="49"/>
  <c r="H36" i="49"/>
  <c r="H118" i="49"/>
  <c r="G36" i="49"/>
  <c r="H528" i="49"/>
  <c r="G282" i="49"/>
  <c r="I393" i="47"/>
  <c r="H147" i="47"/>
  <c r="H311" i="49"/>
  <c r="G147" i="47"/>
  <c r="H229" i="47"/>
  <c r="H147" i="49"/>
  <c r="G229" i="47"/>
  <c r="G557" i="47"/>
  <c r="I534" i="49"/>
  <c r="H206" i="47"/>
  <c r="I206" i="49"/>
  <c r="G206" i="47"/>
  <c r="G153" i="49"/>
  <c r="G71" i="47"/>
  <c r="H235" i="47"/>
  <c r="H153" i="49"/>
  <c r="I481" i="47"/>
  <c r="I153" i="49"/>
  <c r="I563" i="49"/>
  <c r="I399" i="47"/>
  <c r="G490" i="49"/>
  <c r="G162" i="49"/>
  <c r="G572" i="47"/>
  <c r="H326" i="49"/>
  <c r="I162" i="49"/>
  <c r="I326" i="49"/>
  <c r="G408" i="49"/>
  <c r="H490" i="49"/>
  <c r="I408" i="49"/>
  <c r="I149" i="49"/>
  <c r="G313" i="47"/>
  <c r="I395" i="47"/>
  <c r="G477" i="47"/>
  <c r="G559" i="47"/>
  <c r="I67" i="47"/>
  <c r="I216" i="47"/>
  <c r="I1956" i="42"/>
  <c r="H1628" i="42"/>
  <c r="G1546" i="42"/>
  <c r="G2038" i="42"/>
  <c r="H1546" i="42"/>
  <c r="H2038" i="42"/>
  <c r="G1956" i="42"/>
  <c r="G1382" i="42"/>
  <c r="I1874" i="42"/>
  <c r="H1874" i="42"/>
  <c r="H1300" i="42"/>
  <c r="I1628" i="42"/>
  <c r="G1628" i="42"/>
  <c r="G1792" i="42"/>
  <c r="I1382" i="42"/>
  <c r="H1956" i="42"/>
  <c r="H1710" i="42"/>
  <c r="H1382" i="42"/>
  <c r="G1710" i="42"/>
  <c r="I1464" i="42"/>
  <c r="H1464" i="42"/>
  <c r="H1792" i="42"/>
  <c r="G1874" i="42"/>
  <c r="H330" i="49"/>
  <c r="G576" i="49"/>
  <c r="G248" i="47"/>
  <c r="G576" i="47"/>
  <c r="I166" i="49"/>
  <c r="H166" i="49"/>
  <c r="H412" i="49"/>
  <c r="G494" i="49"/>
  <c r="G330" i="49"/>
  <c r="I166" i="47"/>
  <c r="H166" i="47"/>
  <c r="G412" i="49"/>
  <c r="H412" i="47"/>
  <c r="G1774" i="42"/>
  <c r="I1774" i="42"/>
  <c r="G1282" i="42"/>
  <c r="I146" i="49"/>
  <c r="H556" i="47"/>
  <c r="G146" i="49"/>
  <c r="G556" i="49"/>
  <c r="G556" i="47"/>
  <c r="I556" i="47"/>
  <c r="I474" i="49"/>
  <c r="G454" i="49"/>
  <c r="I454" i="49"/>
  <c r="G290" i="49"/>
  <c r="G536" i="47"/>
  <c r="H126" i="47"/>
  <c r="G126" i="49"/>
  <c r="I44" i="47"/>
  <c r="G540" i="49"/>
  <c r="H212" i="47"/>
  <c r="I376" i="49"/>
  <c r="I130" i="49"/>
  <c r="H212" i="49"/>
  <c r="I212" i="49"/>
  <c r="I458" i="47"/>
  <c r="I2033" i="42"/>
  <c r="I1541" i="42"/>
  <c r="I1705" i="42"/>
  <c r="I1787" i="42"/>
  <c r="H1541" i="42"/>
  <c r="H135" i="47"/>
  <c r="I381" i="49"/>
  <c r="I381" i="47"/>
  <c r="I299" i="47"/>
  <c r="G299" i="47"/>
  <c r="G463" i="49"/>
  <c r="H135" i="49"/>
  <c r="H286" i="47"/>
  <c r="I532" i="49"/>
  <c r="I286" i="49"/>
  <c r="G532" i="47"/>
  <c r="I368" i="47"/>
  <c r="H450" i="47"/>
  <c r="H532" i="47"/>
  <c r="G446" i="47"/>
  <c r="H282" i="49"/>
  <c r="H446" i="47"/>
  <c r="I446" i="47"/>
  <c r="H118" i="47"/>
  <c r="I282" i="49"/>
  <c r="G200" i="49"/>
  <c r="I118" i="47"/>
  <c r="H36" i="47"/>
  <c r="I528" i="47"/>
  <c r="H557" i="47"/>
  <c r="G311" i="49"/>
  <c r="H65" i="47"/>
  <c r="G393" i="49"/>
  <c r="H393" i="47"/>
  <c r="H65" i="49"/>
  <c r="G65" i="47"/>
  <c r="I229" i="47"/>
  <c r="I452" i="49"/>
  <c r="H288" i="49"/>
  <c r="I124" i="47"/>
  <c r="G288" i="47"/>
  <c r="G235" i="49"/>
  <c r="G481" i="47"/>
  <c r="G399" i="47"/>
  <c r="I317" i="47"/>
  <c r="H153" i="47"/>
  <c r="I71" i="49"/>
  <c r="G317" i="49"/>
  <c r="H481" i="49"/>
  <c r="H1396" i="42"/>
  <c r="I395" i="49"/>
  <c r="H559" i="47"/>
  <c r="I231" i="47"/>
  <c r="H67" i="49"/>
  <c r="I313" i="47"/>
  <c r="G67" i="49"/>
  <c r="H462" i="49"/>
  <c r="I544" i="49"/>
  <c r="H544" i="49"/>
  <c r="H249" i="49"/>
  <c r="H167" i="49"/>
  <c r="I85" i="47"/>
  <c r="H331" i="49"/>
  <c r="G249" i="49"/>
  <c r="G413" i="49"/>
  <c r="I413" i="47"/>
  <c r="H413" i="47"/>
  <c r="I249" i="49"/>
  <c r="G577" i="47"/>
  <c r="I413" i="49"/>
  <c r="H577" i="49"/>
  <c r="G331" i="47"/>
  <c r="I577" i="49"/>
  <c r="G495" i="47"/>
  <c r="H167" i="47"/>
  <c r="I577" i="47"/>
  <c r="I331" i="49"/>
  <c r="I249" i="47"/>
  <c r="I331" i="47"/>
  <c r="I495" i="47"/>
  <c r="G495" i="49"/>
  <c r="G577" i="49"/>
  <c r="G413" i="47"/>
  <c r="H413" i="49"/>
  <c r="I495" i="49"/>
  <c r="I167" i="47"/>
  <c r="G167" i="47"/>
  <c r="H495" i="47"/>
  <c r="G167" i="49"/>
  <c r="H577" i="47"/>
  <c r="G85" i="49"/>
  <c r="I1546" i="42"/>
  <c r="I1792" i="42"/>
  <c r="H576" i="47"/>
  <c r="G1370" i="42"/>
  <c r="H1452" i="42"/>
  <c r="G1862" i="42"/>
  <c r="H1780" i="42"/>
  <c r="I1370" i="42"/>
  <c r="I1288" i="42"/>
  <c r="I1616" i="42"/>
  <c r="I1452" i="42"/>
  <c r="H1616" i="42"/>
  <c r="H1944" i="42"/>
  <c r="H1862" i="42"/>
  <c r="I1534" i="42"/>
  <c r="H1288" i="42"/>
  <c r="G1542" i="42"/>
  <c r="I1542" i="42"/>
  <c r="H1706" i="42"/>
  <c r="G2034" i="42"/>
  <c r="G1952" i="42"/>
  <c r="G1624" i="42"/>
  <c r="I464" i="47"/>
  <c r="G543" i="49"/>
  <c r="I215" i="49"/>
  <c r="G133" i="49"/>
  <c r="H1846" i="42"/>
  <c r="G1764" i="42"/>
  <c r="I221" i="47"/>
  <c r="G385" i="49"/>
  <c r="G139" i="47"/>
  <c r="H221" i="47"/>
  <c r="I549" i="47"/>
  <c r="I303" i="47"/>
  <c r="G1438" i="42"/>
  <c r="I91" i="47"/>
  <c r="I255" i="49"/>
  <c r="I337" i="49"/>
  <c r="H173" i="49"/>
  <c r="G526" i="47"/>
  <c r="G116" i="49"/>
  <c r="H34" i="49"/>
  <c r="H526" i="49"/>
  <c r="H280" i="47"/>
  <c r="H116" i="49"/>
  <c r="G34" i="47"/>
  <c r="G444" i="47"/>
  <c r="G280" i="49"/>
  <c r="G444" i="49"/>
  <c r="I198" i="47"/>
  <c r="I526" i="47"/>
  <c r="I526" i="49"/>
  <c r="I34" i="47"/>
  <c r="I280" i="49"/>
  <c r="H362" i="47"/>
  <c r="G362" i="49"/>
  <c r="H526" i="47"/>
  <c r="H444" i="47"/>
  <c r="G116" i="47"/>
  <c r="I362" i="47"/>
  <c r="H198" i="49"/>
  <c r="H362" i="49"/>
  <c r="I198" i="49"/>
  <c r="G198" i="49"/>
  <c r="I1420" i="42"/>
  <c r="I1584" i="42"/>
  <c r="I1426" i="42"/>
  <c r="I1672" i="42"/>
  <c r="H1590" i="42"/>
  <c r="G1590" i="42"/>
  <c r="G1262" i="42"/>
  <c r="I1918" i="42"/>
  <c r="G1754" i="42"/>
  <c r="H297" i="47"/>
  <c r="I543" i="47"/>
  <c r="H133" i="47"/>
  <c r="H215" i="49"/>
  <c r="H543" i="47"/>
  <c r="G215" i="49"/>
  <c r="G1518" i="42"/>
  <c r="I1846" i="42"/>
  <c r="H1928" i="42"/>
  <c r="G2010" i="42"/>
  <c r="I2010" i="42"/>
  <c r="H1953" i="42"/>
  <c r="I2035" i="42"/>
  <c r="I1930" i="42"/>
  <c r="I1766" i="42"/>
  <c r="G1338" i="42"/>
  <c r="G371" i="47"/>
  <c r="I371" i="49"/>
  <c r="I43" i="47"/>
  <c r="I125" i="47"/>
  <c r="I371" i="47"/>
  <c r="G289" i="47"/>
  <c r="H398" i="47"/>
  <c r="H480" i="49"/>
  <c r="I234" i="47"/>
  <c r="G152" i="47"/>
  <c r="H285" i="49"/>
  <c r="I203" i="49"/>
  <c r="G39" i="47"/>
  <c r="H39" i="49"/>
  <c r="G449" i="49"/>
  <c r="I449" i="47"/>
  <c r="G285" i="49"/>
  <c r="G531" i="47"/>
  <c r="I300" i="47"/>
  <c r="H54" i="47"/>
  <c r="G382" i="49"/>
  <c r="I51" i="49"/>
  <c r="H51" i="49"/>
  <c r="G461" i="49"/>
  <c r="H51" i="47"/>
  <c r="I1682" i="42"/>
  <c r="H1764" i="42"/>
  <c r="H1682" i="42"/>
  <c r="H2012" i="42"/>
  <c r="G1447" i="42"/>
  <c r="H1529" i="42"/>
  <c r="H1447" i="42"/>
  <c r="G1365" i="42"/>
  <c r="G1939" i="42"/>
  <c r="G1611" i="42"/>
  <c r="I1529" i="42"/>
  <c r="G1857" i="42"/>
  <c r="H1611" i="42"/>
  <c r="H1283" i="42"/>
  <c r="H1857" i="42"/>
  <c r="G1693" i="42"/>
  <c r="G1529" i="42"/>
  <c r="G1666" i="42"/>
  <c r="H1830" i="42"/>
  <c r="G1912" i="42"/>
  <c r="H1338" i="42"/>
  <c r="H1748" i="42"/>
  <c r="I1666" i="42"/>
  <c r="G1994" i="42"/>
  <c r="I1830" i="42"/>
  <c r="G1420" i="42"/>
  <c r="G1830" i="42"/>
  <c r="H1912" i="42"/>
  <c r="I1256" i="42"/>
  <c r="H1666" i="42"/>
  <c r="H1994" i="42"/>
  <c r="I1338" i="42"/>
  <c r="G1256" i="42"/>
  <c r="H1502" i="42"/>
  <c r="I1748" i="42"/>
  <c r="G1584" i="42"/>
  <c r="I1912" i="42"/>
  <c r="I1502" i="42"/>
  <c r="H1256" i="42"/>
  <c r="G1502" i="42"/>
  <c r="G1261" i="42"/>
  <c r="H1261" i="42"/>
  <c r="H1999" i="42"/>
  <c r="H1753" i="42"/>
  <c r="G1343" i="42"/>
  <c r="G1589" i="42"/>
  <c r="G96" i="49"/>
  <c r="I342" i="49"/>
  <c r="H14" i="47"/>
  <c r="I178" i="47"/>
  <c r="I424" i="49"/>
  <c r="H342" i="49"/>
  <c r="I506" i="49"/>
  <c r="G506" i="49"/>
  <c r="G260" i="49"/>
  <c r="I342" i="47"/>
  <c r="I260" i="49"/>
  <c r="H96" i="47"/>
  <c r="I178" i="49"/>
  <c r="H14" i="49"/>
  <c r="G260" i="47"/>
  <c r="G342" i="47"/>
  <c r="H289" i="49"/>
  <c r="I43" i="49"/>
  <c r="G535" i="47"/>
  <c r="G535" i="49"/>
  <c r="I125" i="49"/>
  <c r="I1384" i="42"/>
  <c r="H2040" i="42"/>
  <c r="G296" i="47"/>
  <c r="I378" i="49"/>
  <c r="I460" i="49"/>
  <c r="H460" i="49"/>
  <c r="H1776" i="42"/>
  <c r="H1284" i="42"/>
  <c r="G1940" i="42"/>
  <c r="H375" i="47"/>
  <c r="I375" i="49"/>
  <c r="I457" i="49"/>
  <c r="G293" i="49"/>
  <c r="G211" i="49"/>
  <c r="I1966" i="42"/>
  <c r="I1556" i="42"/>
  <c r="H1720" i="42"/>
  <c r="G2025" i="42"/>
  <c r="I1697" i="42"/>
  <c r="I2025" i="42"/>
  <c r="I1861" i="42"/>
  <c r="G316" i="47"/>
  <c r="I234" i="49"/>
  <c r="G234" i="47"/>
  <c r="I152" i="49"/>
  <c r="H144" i="47"/>
  <c r="G472" i="49"/>
  <c r="H390" i="49"/>
  <c r="H566" i="47"/>
  <c r="H238" i="47"/>
  <c r="I566" i="49"/>
  <c r="G402" i="49"/>
  <c r="H74" i="47"/>
  <c r="I238" i="49"/>
  <c r="G203" i="47"/>
  <c r="H531" i="47"/>
  <c r="I285" i="47"/>
  <c r="G367" i="49"/>
  <c r="G531" i="49"/>
  <c r="H449" i="47"/>
  <c r="H121" i="49"/>
  <c r="I1296" i="42"/>
  <c r="H1460" i="42"/>
  <c r="I1952" i="42"/>
  <c r="G1378" i="42"/>
  <c r="H2034" i="42"/>
  <c r="I2034" i="42"/>
  <c r="I54" i="49"/>
  <c r="I136" i="47"/>
  <c r="G297" i="49"/>
  <c r="H133" i="49"/>
  <c r="G379" i="47"/>
  <c r="I133" i="49"/>
  <c r="G1354" i="42"/>
  <c r="H1272" i="42"/>
  <c r="G1600" i="42"/>
  <c r="I1596" i="42"/>
  <c r="I1842" i="42"/>
  <c r="H1596" i="42"/>
  <c r="I1760" i="42"/>
  <c r="G2006" i="42"/>
  <c r="H1350" i="42"/>
  <c r="I1268" i="42"/>
  <c r="G1625" i="42"/>
  <c r="H385" i="49"/>
  <c r="H57" i="49"/>
  <c r="H385" i="47"/>
  <c r="G139" i="49"/>
  <c r="H2029" i="42"/>
  <c r="G1520" i="42"/>
  <c r="G1283" i="42"/>
  <c r="H419" i="49"/>
  <c r="I1994" i="42"/>
  <c r="G1748" i="42"/>
  <c r="G2000" i="42"/>
  <c r="G1669" i="42"/>
  <c r="H1341" i="42"/>
  <c r="G1915" i="42"/>
  <c r="I1341" i="42"/>
  <c r="I1259" i="42"/>
  <c r="H1751" i="42"/>
  <c r="H1879" i="42"/>
  <c r="G60" i="49"/>
  <c r="G142" i="47"/>
  <c r="G470" i="49"/>
  <c r="H60" i="49"/>
  <c r="I224" i="49"/>
  <c r="G1680" i="42"/>
  <c r="G1598" i="42"/>
  <c r="I6" i="49"/>
  <c r="I416" i="47"/>
  <c r="G498" i="47"/>
  <c r="I88" i="47"/>
  <c r="H252" i="47"/>
  <c r="I88" i="49"/>
  <c r="I20" i="49"/>
  <c r="I430" i="49"/>
  <c r="G266" i="49"/>
  <c r="G348" i="47"/>
  <c r="G256" i="47"/>
  <c r="I256" i="47"/>
  <c r="G420" i="49"/>
  <c r="H174" i="49"/>
  <c r="G420" i="47"/>
  <c r="H1731" i="42"/>
  <c r="G1649" i="42"/>
  <c r="G1895" i="42"/>
  <c r="G1813" i="42"/>
  <c r="H1567" i="42"/>
  <c r="G1239" i="42"/>
  <c r="G1567" i="42"/>
  <c r="H1977" i="42"/>
  <c r="I1649" i="42"/>
  <c r="H1485" i="42"/>
  <c r="G1731" i="42"/>
  <c r="I1485" i="42"/>
  <c r="I1403" i="42"/>
  <c r="H1649" i="42"/>
  <c r="I1567" i="42"/>
  <c r="H1954" i="42"/>
  <c r="H1380" i="42"/>
  <c r="G1298" i="42"/>
  <c r="I1626" i="42"/>
  <c r="H1544" i="42"/>
  <c r="I1462" i="42"/>
  <c r="G2036" i="42"/>
  <c r="G1872" i="42"/>
  <c r="H1790" i="42"/>
  <c r="H25" i="47"/>
  <c r="I189" i="49"/>
  <c r="I2001" i="42"/>
  <c r="G110" i="47"/>
  <c r="H110" i="47"/>
  <c r="H356" i="47"/>
  <c r="H28" i="49"/>
  <c r="I192" i="49"/>
  <c r="G356" i="49"/>
  <c r="G28" i="49"/>
  <c r="I110" i="47"/>
  <c r="G438" i="49"/>
  <c r="H274" i="47"/>
  <c r="H28" i="47"/>
  <c r="I356" i="49"/>
  <c r="I438" i="47"/>
  <c r="G520" i="49"/>
  <c r="G110" i="49"/>
  <c r="G274" i="47"/>
  <c r="G28" i="47"/>
  <c r="H520" i="47"/>
  <c r="H520" i="49"/>
  <c r="H274" i="49"/>
  <c r="G274" i="49"/>
  <c r="H438" i="47"/>
  <c r="I520" i="49"/>
  <c r="H192" i="49"/>
  <c r="I438" i="49"/>
  <c r="I192" i="47"/>
  <c r="H29" i="49"/>
  <c r="I434" i="49"/>
  <c r="H1961" i="42"/>
  <c r="I1879" i="42"/>
  <c r="I1374" i="42"/>
  <c r="H142" i="47"/>
  <c r="I306" i="47"/>
  <c r="G306" i="47"/>
  <c r="H552" i="47"/>
  <c r="H60" i="47"/>
  <c r="G224" i="49"/>
  <c r="I1444" i="42"/>
  <c r="H1270" i="42"/>
  <c r="I2015" i="42"/>
  <c r="I1687" i="42"/>
  <c r="I1933" i="42"/>
  <c r="G1523" i="42"/>
  <c r="H448" i="49"/>
  <c r="H38" i="47"/>
  <c r="I325" i="49"/>
  <c r="I325" i="47"/>
  <c r="I161" i="49"/>
  <c r="H161" i="49"/>
  <c r="G243" i="47"/>
  <c r="G407" i="47"/>
  <c r="G489" i="49"/>
  <c r="G325" i="49"/>
  <c r="H26" i="49"/>
  <c r="G518" i="49"/>
  <c r="I108" i="49"/>
  <c r="H518" i="49"/>
  <c r="H272" i="49"/>
  <c r="I26" i="47"/>
  <c r="G428" i="47"/>
  <c r="H510" i="49"/>
  <c r="H182" i="49"/>
  <c r="I18" i="47"/>
  <c r="H264" i="49"/>
  <c r="H18" i="47"/>
  <c r="G182" i="49"/>
  <c r="I346" i="47"/>
  <c r="H510" i="47"/>
  <c r="H182" i="47"/>
  <c r="H276" i="49"/>
  <c r="H328" i="47"/>
  <c r="G492" i="47"/>
  <c r="H164" i="49"/>
  <c r="H574" i="49"/>
  <c r="H574" i="47"/>
  <c r="H328" i="49"/>
  <c r="G410" i="49"/>
  <c r="I574" i="49"/>
  <c r="G1703" i="42"/>
  <c r="G1785" i="42"/>
  <c r="H1867" i="42"/>
  <c r="G1621" i="42"/>
  <c r="G1746" i="42"/>
  <c r="H1254" i="42"/>
  <c r="G1664" i="42"/>
  <c r="H1746" i="42"/>
  <c r="I1238" i="42"/>
  <c r="H1402" i="42"/>
  <c r="I1320" i="42"/>
  <c r="H1812" i="42"/>
  <c r="G1238" i="42"/>
  <c r="I1648" i="42"/>
  <c r="I1892" i="42"/>
  <c r="I1236" i="42"/>
  <c r="H1564" i="42"/>
  <c r="I1564" i="42"/>
  <c r="I1471" i="42"/>
  <c r="G1635" i="42"/>
  <c r="I1963" i="42"/>
  <c r="H2045" i="42"/>
  <c r="H1389" i="42"/>
  <c r="G68" i="47"/>
  <c r="H232" i="49"/>
  <c r="I68" i="49"/>
  <c r="H150" i="49"/>
  <c r="H232" i="47"/>
  <c r="H314" i="47"/>
  <c r="G240" i="47"/>
  <c r="H404" i="49"/>
  <c r="G252" i="47"/>
  <c r="G170" i="49"/>
  <c r="H334" i="47"/>
  <c r="H498" i="49"/>
  <c r="H266" i="49"/>
  <c r="H102" i="49"/>
  <c r="G20" i="47"/>
  <c r="G512" i="49"/>
  <c r="I183" i="47"/>
  <c r="H183" i="49"/>
  <c r="H183" i="47"/>
  <c r="G429" i="47"/>
  <c r="I101" i="47"/>
  <c r="I429" i="47"/>
  <c r="G183" i="49"/>
  <c r="G101" i="49"/>
  <c r="G429" i="49"/>
  <c r="I265" i="49"/>
  <c r="H429" i="47"/>
  <c r="H347" i="49"/>
  <c r="I338" i="49"/>
  <c r="I10" i="49"/>
  <c r="G92" i="49"/>
  <c r="H420" i="47"/>
  <c r="G10" i="49"/>
  <c r="G1831" i="42"/>
  <c r="G1503" i="42"/>
  <c r="H1421" i="42"/>
  <c r="H1503" i="42"/>
  <c r="H1239" i="42"/>
  <c r="G1321" i="42"/>
  <c r="G1485" i="42"/>
  <c r="I1977" i="42"/>
  <c r="I1298" i="42"/>
  <c r="G1380" i="42"/>
  <c r="H12" i="47"/>
  <c r="I504" i="49"/>
  <c r="H340" i="47"/>
  <c r="G1919" i="42"/>
  <c r="G1263" i="42"/>
  <c r="G2001" i="42"/>
  <c r="I1837" i="42"/>
  <c r="H1345" i="42"/>
  <c r="H1755" i="42"/>
  <c r="H1673" i="42"/>
  <c r="G1591" i="42"/>
  <c r="I1673" i="42"/>
  <c r="G29" i="49"/>
  <c r="I111" i="49"/>
  <c r="G275" i="49"/>
  <c r="I29" i="47"/>
  <c r="H193" i="49"/>
  <c r="I357" i="47"/>
  <c r="I357" i="49"/>
  <c r="I275" i="49"/>
  <c r="G357" i="49"/>
  <c r="H275" i="49"/>
  <c r="G275" i="47"/>
  <c r="H111" i="49"/>
  <c r="G357" i="47"/>
  <c r="H357" i="47"/>
  <c r="I193" i="49"/>
  <c r="G521" i="49"/>
  <c r="H29" i="47"/>
  <c r="G439" i="49"/>
  <c r="I29" i="49"/>
  <c r="G521" i="47"/>
  <c r="G29" i="47"/>
  <c r="I521" i="49"/>
  <c r="H521" i="49"/>
  <c r="I275" i="47"/>
  <c r="I439" i="47"/>
  <c r="G439" i="47"/>
  <c r="G111" i="49"/>
  <c r="G434" i="47"/>
  <c r="I188" i="47"/>
  <c r="I516" i="47"/>
  <c r="I270" i="47"/>
  <c r="G270" i="47"/>
  <c r="H188" i="49"/>
  <c r="H516" i="47"/>
  <c r="H516" i="49"/>
  <c r="G106" i="47"/>
  <c r="H270" i="47"/>
  <c r="H188" i="47"/>
  <c r="H434" i="49"/>
  <c r="I24" i="49"/>
  <c r="G24" i="47"/>
  <c r="H106" i="47"/>
  <c r="I106" i="47"/>
  <c r="I188" i="49"/>
  <c r="G188" i="49"/>
  <c r="G24" i="49"/>
  <c r="H24" i="49"/>
  <c r="I106" i="49"/>
  <c r="I516" i="49"/>
  <c r="G106" i="49"/>
  <c r="G352" i="47"/>
  <c r="G516" i="49"/>
  <c r="G352" i="49"/>
  <c r="G434" i="49"/>
  <c r="I352" i="47"/>
  <c r="G270" i="49"/>
  <c r="H352" i="47"/>
  <c r="I434" i="47"/>
  <c r="I352" i="49"/>
  <c r="H24" i="47"/>
  <c r="G516" i="47"/>
  <c r="I270" i="49"/>
  <c r="H489" i="47"/>
  <c r="H79" i="49"/>
  <c r="H79" i="47"/>
  <c r="G161" i="47"/>
  <c r="I407" i="49"/>
  <c r="H489" i="49"/>
  <c r="H325" i="49"/>
  <c r="I407" i="47"/>
  <c r="I346" i="49"/>
  <c r="I18" i="49"/>
  <c r="I100" i="47"/>
  <c r="G100" i="47"/>
  <c r="I100" i="49"/>
  <c r="H100" i="47"/>
  <c r="I264" i="47"/>
  <c r="G510" i="47"/>
  <c r="G264" i="49"/>
  <c r="H428" i="47"/>
  <c r="I1746" i="42"/>
  <c r="H1664" i="42"/>
  <c r="G1910" i="42"/>
  <c r="I1992" i="42"/>
  <c r="G1307" i="42"/>
  <c r="I1799" i="42"/>
  <c r="H1717" i="42"/>
  <c r="H1963" i="42"/>
  <c r="H1635" i="42"/>
  <c r="G1799" i="42"/>
  <c r="H486" i="47"/>
  <c r="H322" i="49"/>
  <c r="I568" i="47"/>
  <c r="H430" i="47"/>
  <c r="G348" i="49"/>
  <c r="G430" i="47"/>
  <c r="G266" i="47"/>
  <c r="H20" i="47"/>
  <c r="I102" i="47"/>
  <c r="I420" i="47"/>
  <c r="I502" i="47"/>
  <c r="H420" i="49"/>
  <c r="G10" i="47"/>
  <c r="H10" i="49"/>
  <c r="G256" i="49"/>
  <c r="G338" i="49"/>
  <c r="I92" i="47"/>
  <c r="I420" i="49"/>
  <c r="G502" i="49"/>
  <c r="G92" i="47"/>
  <c r="G174" i="49"/>
  <c r="G338" i="47"/>
  <c r="G174" i="47"/>
  <c r="H338" i="47"/>
  <c r="I338" i="47"/>
  <c r="I10" i="47"/>
  <c r="I502" i="49"/>
  <c r="H174" i="47"/>
  <c r="I174" i="47"/>
  <c r="H92" i="47"/>
  <c r="I356" i="47"/>
  <c r="H192" i="47"/>
  <c r="H275" i="47"/>
  <c r="G188" i="47"/>
  <c r="H270" i="49"/>
  <c r="I1751" i="42"/>
  <c r="I1346" i="42"/>
  <c r="G1510" i="42"/>
  <c r="I1838" i="42"/>
  <c r="G1264" i="42"/>
  <c r="I1510" i="42"/>
  <c r="G1756" i="42"/>
  <c r="H2002" i="42"/>
  <c r="G2002" i="42"/>
  <c r="G1838" i="42"/>
  <c r="G1674" i="42"/>
  <c r="I2002" i="42"/>
  <c r="I1264" i="42"/>
  <c r="G1428" i="42"/>
  <c r="H1674" i="42"/>
  <c r="H1838" i="42"/>
  <c r="I1674" i="42"/>
  <c r="I1756" i="42"/>
  <c r="G1592" i="42"/>
  <c r="I1428" i="42"/>
  <c r="I1920" i="42"/>
  <c r="G1346" i="42"/>
  <c r="H1264" i="42"/>
  <c r="H1920" i="42"/>
  <c r="H1346" i="42"/>
  <c r="H1756" i="42"/>
  <c r="H514" i="49"/>
  <c r="I350" i="49"/>
  <c r="H104" i="47"/>
  <c r="G268" i="49"/>
  <c r="I22" i="49"/>
  <c r="H268" i="49"/>
  <c r="G22" i="49"/>
  <c r="I22" i="47"/>
  <c r="G350" i="47"/>
  <c r="H1898" i="42"/>
  <c r="G1570" i="42"/>
  <c r="G1898" i="42"/>
  <c r="H1652" i="42"/>
  <c r="H1324" i="42"/>
  <c r="G1488" i="42"/>
  <c r="I1898" i="42"/>
  <c r="I1901" i="42"/>
  <c r="I159" i="49"/>
  <c r="G487" i="49"/>
  <c r="I487" i="47"/>
  <c r="H405" i="47"/>
  <c r="I405" i="47"/>
  <c r="I159" i="47"/>
  <c r="H268" i="47"/>
  <c r="I186" i="49"/>
  <c r="G514" i="47"/>
  <c r="G104" i="47"/>
  <c r="H22" i="49"/>
  <c r="H186" i="49"/>
  <c r="H1422" i="42"/>
  <c r="I1832" i="42"/>
  <c r="H1340" i="42"/>
  <c r="H1258" i="42"/>
  <c r="I1914" i="42"/>
  <c r="I1340" i="42"/>
  <c r="H1750" i="42"/>
  <c r="G1996" i="42"/>
  <c r="H1406" i="42"/>
  <c r="H1816" i="42"/>
  <c r="I1406" i="42"/>
  <c r="G1406" i="42"/>
  <c r="I241" i="49"/>
  <c r="G159" i="49"/>
  <c r="G323" i="47"/>
  <c r="G90" i="47"/>
  <c r="I90" i="49"/>
  <c r="I1574" i="42"/>
  <c r="G1328" i="42"/>
  <c r="H1984" i="42"/>
  <c r="H1902" i="42"/>
  <c r="G1246" i="42"/>
  <c r="I1565" i="42"/>
  <c r="G1811" i="42"/>
  <c r="H1483" i="42"/>
  <c r="H1811" i="42"/>
  <c r="H1319" i="42"/>
  <c r="G1987" i="42"/>
  <c r="I1905" i="42"/>
  <c r="H165" i="49"/>
  <c r="I83" i="49"/>
  <c r="I493" i="47"/>
  <c r="I329" i="49"/>
  <c r="G1908" i="42"/>
  <c r="H1826" i="42"/>
  <c r="I1252" i="42"/>
  <c r="I1826" i="42"/>
  <c r="H1416" i="42"/>
  <c r="G1990" i="42"/>
  <c r="H1661" i="42"/>
  <c r="I1661" i="42"/>
  <c r="G1907" i="42"/>
  <c r="H1989" i="42"/>
  <c r="I1743" i="42"/>
  <c r="G1579" i="42"/>
  <c r="G1745" i="42"/>
  <c r="G1663" i="42"/>
  <c r="H1663" i="42"/>
  <c r="I1335" i="42"/>
  <c r="H1417" i="42"/>
  <c r="G1716" i="42"/>
  <c r="I1716" i="42"/>
  <c r="G1388" i="42"/>
  <c r="I359" i="47"/>
  <c r="H441" i="47"/>
  <c r="G31" i="47"/>
  <c r="G115" i="47"/>
  <c r="I279" i="47"/>
  <c r="I268" i="49"/>
  <c r="G186" i="47"/>
  <c r="H186" i="47"/>
  <c r="H432" i="49"/>
  <c r="I514" i="47"/>
  <c r="H22" i="47"/>
  <c r="I1750" i="42"/>
  <c r="G1750" i="42"/>
  <c r="G1668" i="42"/>
  <c r="H1586" i="42"/>
  <c r="H1504" i="42"/>
  <c r="H1488" i="42"/>
  <c r="I1242" i="42"/>
  <c r="G1734" i="42"/>
  <c r="I1652" i="42"/>
  <c r="H1901" i="42"/>
  <c r="G405" i="47"/>
  <c r="H241" i="47"/>
  <c r="H77" i="47"/>
  <c r="H323" i="47"/>
  <c r="H460" i="54"/>
  <c r="I132" i="56"/>
  <c r="G378" i="58"/>
  <c r="H132" i="54"/>
  <c r="I50" i="51"/>
  <c r="I378" i="57"/>
  <c r="G214" i="58"/>
  <c r="G51" i="58"/>
  <c r="G543" i="57"/>
  <c r="H215" i="52"/>
  <c r="G297" i="56"/>
  <c r="H543" i="52"/>
  <c r="H133" i="58"/>
  <c r="H297" i="50"/>
  <c r="H543" i="56"/>
  <c r="I379" i="58"/>
  <c r="I215" i="58"/>
  <c r="I379" i="50"/>
  <c r="G51" i="50"/>
  <c r="G379" i="54"/>
  <c r="I215" i="59"/>
  <c r="G379" i="57"/>
  <c r="G215" i="52"/>
  <c r="H543" i="53"/>
  <c r="I461" i="57"/>
  <c r="H379" i="52"/>
  <c r="G461" i="52"/>
  <c r="H543" i="59"/>
  <c r="I543" i="53"/>
  <c r="H297" i="57"/>
  <c r="I133" i="54"/>
  <c r="I543" i="56"/>
  <c r="H51" i="57"/>
  <c r="H215" i="56"/>
  <c r="H51" i="53"/>
  <c r="H51" i="51"/>
  <c r="G215" i="56"/>
  <c r="H543" i="54"/>
  <c r="I379" i="59"/>
  <c r="I297" i="50"/>
  <c r="H461" i="55"/>
  <c r="G297" i="50"/>
  <c r="H215" i="51"/>
  <c r="I51" i="50"/>
  <c r="I379" i="52"/>
  <c r="H543" i="55"/>
  <c r="G133" i="51"/>
  <c r="I461" i="54"/>
  <c r="I461" i="52"/>
  <c r="H51" i="55"/>
  <c r="G133" i="54"/>
  <c r="I461" i="56"/>
  <c r="I379" i="56"/>
  <c r="H51" i="58"/>
  <c r="I51" i="59"/>
  <c r="H133" i="54"/>
  <c r="I51" i="53"/>
  <c r="I461" i="59"/>
  <c r="I51" i="52"/>
  <c r="I133" i="56"/>
  <c r="I371" i="52"/>
  <c r="G43" i="51"/>
  <c r="I371" i="54"/>
  <c r="H43" i="56"/>
  <c r="G125" i="52"/>
  <c r="H207" i="58"/>
  <c r="G125" i="57"/>
  <c r="G371" i="59"/>
  <c r="I453" i="50"/>
  <c r="H371" i="50"/>
  <c r="I125" i="59"/>
  <c r="G125" i="58"/>
  <c r="H207" i="55"/>
  <c r="H43" i="58"/>
  <c r="G43" i="56"/>
  <c r="G289" i="55"/>
  <c r="H453" i="53"/>
  <c r="I289" i="57"/>
  <c r="G125" i="51"/>
  <c r="G43" i="57"/>
  <c r="I207" i="51"/>
  <c r="G43" i="53"/>
  <c r="H289" i="57"/>
  <c r="G453" i="58"/>
  <c r="H371" i="57"/>
  <c r="I453" i="53"/>
  <c r="G371" i="58"/>
  <c r="H43" i="54"/>
  <c r="G453" i="57"/>
  <c r="G207" i="50"/>
  <c r="G125" i="55"/>
  <c r="I453" i="52"/>
  <c r="G371" i="50"/>
  <c r="G453" i="50"/>
  <c r="H125" i="50"/>
  <c r="H453" i="59"/>
  <c r="G289" i="59"/>
  <c r="G535" i="59"/>
  <c r="G289" i="54"/>
  <c r="I125" i="56"/>
  <c r="G366" i="57"/>
  <c r="I202" i="59"/>
  <c r="I284" i="59"/>
  <c r="G448" i="54"/>
  <c r="G120" i="53"/>
  <c r="G38" i="55"/>
  <c r="H284" i="56"/>
  <c r="I530" i="59"/>
  <c r="G120" i="57"/>
  <c r="G120" i="52"/>
  <c r="H38" i="57"/>
  <c r="G530" i="53"/>
  <c r="H120" i="59"/>
  <c r="I120" i="51"/>
  <c r="H530" i="59"/>
  <c r="I284" i="52"/>
  <c r="H366" i="51"/>
  <c r="G38" i="53"/>
  <c r="H120" i="50"/>
  <c r="I448" i="54"/>
  <c r="G120" i="56"/>
  <c r="I120" i="52"/>
  <c r="H120" i="52"/>
  <c r="I284" i="51"/>
  <c r="H448" i="51"/>
  <c r="I448" i="50"/>
  <c r="G366" i="52"/>
  <c r="G366" i="58"/>
  <c r="H284" i="58"/>
  <c r="H202" i="57"/>
  <c r="I202" i="57"/>
  <c r="G284" i="58"/>
  <c r="I366" i="54"/>
  <c r="G38" i="54"/>
  <c r="G38" i="56"/>
  <c r="I38" i="56"/>
  <c r="I366" i="52"/>
  <c r="H366" i="56"/>
  <c r="G38" i="50"/>
  <c r="H284" i="59"/>
  <c r="I284" i="53"/>
  <c r="G202" i="50"/>
  <c r="G530" i="54"/>
  <c r="G530" i="51"/>
  <c r="G366" i="59"/>
  <c r="I120" i="58"/>
  <c r="I530" i="56"/>
  <c r="H120" i="55"/>
  <c r="I530" i="51"/>
  <c r="G120" i="51"/>
  <c r="G202" i="51"/>
  <c r="I530" i="53"/>
  <c r="I448" i="56"/>
  <c r="G42" i="58"/>
  <c r="H124" i="51"/>
  <c r="H288" i="52"/>
  <c r="I206" i="58"/>
  <c r="G452" i="51"/>
  <c r="I288" i="57"/>
  <c r="G534" i="57"/>
  <c r="G370" i="58"/>
  <c r="G42" i="54"/>
  <c r="I534" i="55"/>
  <c r="G534" i="50"/>
  <c r="G206" i="56"/>
  <c r="I534" i="54"/>
  <c r="I370" i="58"/>
  <c r="I452" i="50"/>
  <c r="H288" i="53"/>
  <c r="I534" i="51"/>
  <c r="I206" i="51"/>
  <c r="I534" i="56"/>
  <c r="I370" i="59"/>
  <c r="I42" i="57"/>
  <c r="G124" i="57"/>
  <c r="H288" i="56"/>
  <c r="H206" i="55"/>
  <c r="G452" i="57"/>
  <c r="H206" i="56"/>
  <c r="G288" i="53"/>
  <c r="G534" i="52"/>
  <c r="G370" i="54"/>
  <c r="I206" i="53"/>
  <c r="H370" i="54"/>
  <c r="I288" i="52"/>
  <c r="G534" i="55"/>
  <c r="H42" i="58"/>
  <c r="H124" i="55"/>
  <c r="H534" i="55"/>
  <c r="I370" i="50"/>
  <c r="G370" i="52"/>
  <c r="H42" i="57"/>
  <c r="H80" i="53"/>
  <c r="I490" i="55"/>
  <c r="I326" i="55"/>
  <c r="I572" i="52"/>
  <c r="G244" i="51"/>
  <c r="G244" i="58"/>
  <c r="H572" i="56"/>
  <c r="G244" i="59"/>
  <c r="H326" i="58"/>
  <c r="G162" i="56"/>
  <c r="G326" i="56"/>
  <c r="I80" i="56"/>
  <c r="I490" i="57"/>
  <c r="H244" i="50"/>
  <c r="I408" i="53"/>
  <c r="G490" i="51"/>
  <c r="G490" i="53"/>
  <c r="H490" i="53"/>
  <c r="H244" i="52"/>
  <c r="G80" i="56"/>
  <c r="I80" i="52"/>
  <c r="I326" i="57"/>
  <c r="G572" i="56"/>
  <c r="G244" i="55"/>
  <c r="I490" i="58"/>
  <c r="I490" i="50"/>
  <c r="I408" i="57"/>
  <c r="H244" i="59"/>
  <c r="G572" i="50"/>
  <c r="H408" i="51"/>
  <c r="I244" i="51"/>
  <c r="I490" i="56"/>
  <c r="H572" i="52"/>
  <c r="H162" i="55"/>
  <c r="G162" i="51"/>
  <c r="I326" i="54"/>
  <c r="H326" i="59"/>
  <c r="G162" i="50"/>
  <c r="H326" i="51"/>
  <c r="G490" i="56"/>
  <c r="H162" i="52"/>
  <c r="I162" i="55"/>
  <c r="I408" i="58"/>
  <c r="G326" i="55"/>
  <c r="G572" i="57"/>
  <c r="H408" i="50"/>
  <c r="G80" i="52"/>
  <c r="G326" i="59"/>
  <c r="H162" i="50"/>
  <c r="H572" i="58"/>
  <c r="H408" i="58"/>
  <c r="I326" i="59"/>
  <c r="I456" i="56"/>
  <c r="H292" i="53"/>
  <c r="H456" i="57"/>
  <c r="H374" i="59"/>
  <c r="H210" i="59"/>
  <c r="H128" i="55"/>
  <c r="H128" i="52"/>
  <c r="H46" i="52"/>
  <c r="I456" i="58"/>
  <c r="G46" i="53"/>
  <c r="G456" i="51"/>
  <c r="H46" i="51"/>
  <c r="I374" i="53"/>
  <c r="G456" i="59"/>
  <c r="I46" i="59"/>
  <c r="I292" i="52"/>
  <c r="H46" i="55"/>
  <c r="G292" i="51"/>
  <c r="H456" i="51"/>
  <c r="I456" i="53"/>
  <c r="I292" i="58"/>
  <c r="I210" i="51"/>
  <c r="I210" i="56"/>
  <c r="G374" i="57"/>
  <c r="I374" i="50"/>
  <c r="H46" i="50"/>
  <c r="G128" i="56"/>
  <c r="H374" i="55"/>
  <c r="G456" i="52"/>
  <c r="H292" i="54"/>
  <c r="H374" i="52"/>
  <c r="I46" i="57"/>
  <c r="I128" i="53"/>
  <c r="H456" i="59"/>
  <c r="I292" i="56"/>
  <c r="H210" i="53"/>
  <c r="I46" i="56"/>
  <c r="I374" i="58"/>
  <c r="I46" i="54"/>
  <c r="G49" i="53"/>
  <c r="G49" i="59"/>
  <c r="G213" i="53"/>
  <c r="H49" i="52"/>
  <c r="H295" i="50"/>
  <c r="H541" i="56"/>
  <c r="G459" i="57"/>
  <c r="I49" i="54"/>
  <c r="I541" i="55"/>
  <c r="I377" i="58"/>
  <c r="H295" i="58"/>
  <c r="G377" i="54"/>
  <c r="H49" i="56"/>
  <c r="G541" i="56"/>
  <c r="I131" i="54"/>
  <c r="H49" i="55"/>
  <c r="H377" i="52"/>
  <c r="I295" i="52"/>
  <c r="I459" i="57"/>
  <c r="H49" i="59"/>
  <c r="G459" i="56"/>
  <c r="I459" i="55"/>
  <c r="I295" i="56"/>
  <c r="G49" i="54"/>
  <c r="G377" i="52"/>
  <c r="H541" i="54"/>
  <c r="G49" i="52"/>
  <c r="I459" i="58"/>
  <c r="I213" i="59"/>
  <c r="I49" i="53"/>
  <c r="I377" i="53"/>
  <c r="G295" i="59"/>
  <c r="G131" i="50"/>
  <c r="I541" i="57"/>
  <c r="G295" i="53"/>
  <c r="G49" i="58"/>
  <c r="I49" i="52"/>
  <c r="I541" i="56"/>
  <c r="H459" i="54"/>
  <c r="H49" i="58"/>
  <c r="H213" i="50"/>
  <c r="G541" i="52"/>
  <c r="G131" i="57"/>
  <c r="H213" i="56"/>
  <c r="H213" i="52"/>
  <c r="H213" i="57"/>
  <c r="I131" i="51"/>
  <c r="H295" i="53"/>
  <c r="I49" i="51"/>
  <c r="G295" i="50"/>
  <c r="H213" i="58"/>
  <c r="H131" i="51"/>
  <c r="G131" i="56"/>
  <c r="H157" i="56"/>
  <c r="G75" i="54"/>
  <c r="H403" i="58"/>
  <c r="G567" i="54"/>
  <c r="H321" i="56"/>
  <c r="I75" i="57"/>
  <c r="G157" i="50"/>
  <c r="I321" i="57"/>
  <c r="G485" i="50"/>
  <c r="I75" i="50"/>
  <c r="G75" i="51"/>
  <c r="G157" i="59"/>
  <c r="H321" i="52"/>
  <c r="H485" i="58"/>
  <c r="I157" i="54"/>
  <c r="G567" i="52"/>
  <c r="G567" i="58"/>
  <c r="H321" i="55"/>
  <c r="G321" i="55"/>
  <c r="H75" i="55"/>
  <c r="H321" i="58"/>
  <c r="I567" i="53"/>
  <c r="H485" i="53"/>
  <c r="G75" i="56"/>
  <c r="H403" i="59"/>
  <c r="H567" i="57"/>
  <c r="G157" i="56"/>
  <c r="H403" i="53"/>
  <c r="I239" i="56"/>
  <c r="I485" i="54"/>
  <c r="I239" i="57"/>
  <c r="H485" i="57"/>
  <c r="I403" i="56"/>
  <c r="H321" i="53"/>
  <c r="I403" i="53"/>
  <c r="I321" i="54"/>
  <c r="G567" i="55"/>
  <c r="H485" i="59"/>
  <c r="I239" i="50"/>
  <c r="G239" i="57"/>
  <c r="G403" i="51"/>
  <c r="G157" i="52"/>
  <c r="I75" i="59"/>
  <c r="I239" i="58"/>
  <c r="G239" i="58"/>
  <c r="H403" i="52"/>
  <c r="H239" i="57"/>
  <c r="H321" i="54"/>
  <c r="I321" i="51"/>
  <c r="H239" i="56"/>
  <c r="I75" i="52"/>
  <c r="H403" i="51"/>
  <c r="H233" i="59"/>
  <c r="H397" i="59"/>
  <c r="G233" i="59"/>
  <c r="I397" i="54"/>
  <c r="H233" i="51"/>
  <c r="I479" i="51"/>
  <c r="H315" i="52"/>
  <c r="H233" i="52"/>
  <c r="H561" i="50"/>
  <c r="H315" i="56"/>
  <c r="I561" i="59"/>
  <c r="H69" i="53"/>
  <c r="I315" i="56"/>
  <c r="I315" i="57"/>
  <c r="I561" i="58"/>
  <c r="G315" i="57"/>
  <c r="G561" i="54"/>
  <c r="I151" i="55"/>
  <c r="G69" i="57"/>
  <c r="H397" i="56"/>
  <c r="G397" i="50"/>
  <c r="I479" i="56"/>
  <c r="G151" i="54"/>
  <c r="G397" i="55"/>
  <c r="H397" i="51"/>
  <c r="I233" i="59"/>
  <c r="I151" i="52"/>
  <c r="G315" i="58"/>
  <c r="I233" i="51"/>
  <c r="H561" i="53"/>
  <c r="I69" i="55"/>
  <c r="H479" i="52"/>
  <c r="I561" i="54"/>
  <c r="H315" i="54"/>
  <c r="G151" i="58"/>
  <c r="H397" i="50"/>
  <c r="I69" i="52"/>
  <c r="I151" i="54"/>
  <c r="H561" i="58"/>
  <c r="H479" i="56"/>
  <c r="H315" i="55"/>
  <c r="I233" i="55"/>
  <c r="H233" i="55"/>
  <c r="I479" i="53"/>
  <c r="I397" i="59"/>
  <c r="G233" i="52"/>
  <c r="I69" i="54"/>
  <c r="I233" i="57"/>
  <c r="I315" i="59"/>
  <c r="G69" i="58"/>
  <c r="H479" i="53"/>
  <c r="H561" i="54"/>
  <c r="G233" i="55"/>
  <c r="H319" i="52"/>
  <c r="H237" i="50"/>
  <c r="G319" i="50"/>
  <c r="I73" i="54"/>
  <c r="H565" i="58"/>
  <c r="H483" i="51"/>
  <c r="I237" i="55"/>
  <c r="H155" i="57"/>
  <c r="I319" i="56"/>
  <c r="G319" i="53"/>
  <c r="G73" i="55"/>
  <c r="I319" i="58"/>
  <c r="H483" i="58"/>
  <c r="G237" i="55"/>
  <c r="I237" i="57"/>
  <c r="G237" i="50"/>
  <c r="H237" i="56"/>
  <c r="G483" i="51"/>
  <c r="I565" i="53"/>
  <c r="G565" i="55"/>
  <c r="I319" i="55"/>
  <c r="G483" i="50"/>
  <c r="I483" i="57"/>
  <c r="G401" i="57"/>
  <c r="H565" i="56"/>
  <c r="H401" i="51"/>
  <c r="H401" i="58"/>
  <c r="I73" i="55"/>
  <c r="I483" i="59"/>
  <c r="G155" i="53"/>
  <c r="G401" i="52"/>
  <c r="H565" i="50"/>
  <c r="H401" i="50"/>
  <c r="H401" i="54"/>
  <c r="I483" i="53"/>
  <c r="G565" i="52"/>
  <c r="H73" i="57"/>
  <c r="H319" i="54"/>
  <c r="I565" i="59"/>
  <c r="G401" i="55"/>
  <c r="I237" i="59"/>
  <c r="I565" i="56"/>
  <c r="G483" i="58"/>
  <c r="G237" i="51"/>
  <c r="I319" i="52"/>
  <c r="I155" i="56"/>
  <c r="G155" i="57"/>
  <c r="H237" i="54"/>
  <c r="I401" i="56"/>
  <c r="I319" i="54"/>
  <c r="G319" i="58"/>
  <c r="G483" i="56"/>
  <c r="G147" i="54"/>
  <c r="I147" i="58"/>
  <c r="G229" i="51"/>
  <c r="G475" i="53"/>
  <c r="G65" i="52"/>
  <c r="H65" i="57"/>
  <c r="H147" i="58"/>
  <c r="G475" i="56"/>
  <c r="I147" i="55"/>
  <c r="G65" i="59"/>
  <c r="H393" i="57"/>
  <c r="H475" i="53"/>
  <c r="G147" i="56"/>
  <c r="I475" i="56"/>
  <c r="I311" i="52"/>
  <c r="G311" i="59"/>
  <c r="G65" i="51"/>
  <c r="H311" i="55"/>
  <c r="I229" i="57"/>
  <c r="I229" i="52"/>
  <c r="I557" i="55"/>
  <c r="I557" i="58"/>
  <c r="H557" i="54"/>
  <c r="G393" i="52"/>
  <c r="I557" i="52"/>
  <c r="H311" i="53"/>
  <c r="I311" i="50"/>
  <c r="H557" i="58"/>
  <c r="H65" i="51"/>
  <c r="H147" i="56"/>
  <c r="I311" i="56"/>
  <c r="G229" i="53"/>
  <c r="H393" i="55"/>
  <c r="H229" i="52"/>
  <c r="H393" i="53"/>
  <c r="G557" i="55"/>
  <c r="G393" i="58"/>
  <c r="H147" i="53"/>
  <c r="H557" i="55"/>
  <c r="I147" i="56"/>
  <c r="H393" i="59"/>
  <c r="H393" i="52"/>
  <c r="I393" i="56"/>
  <c r="G475" i="59"/>
  <c r="G147" i="57"/>
  <c r="G475" i="55"/>
  <c r="G311" i="53"/>
  <c r="H147" i="51"/>
  <c r="I475" i="52"/>
  <c r="G229" i="55"/>
  <c r="H475" i="59"/>
  <c r="I147" i="52"/>
  <c r="H557" i="51"/>
  <c r="I219" i="50"/>
  <c r="I465" i="54"/>
  <c r="G547" i="54"/>
  <c r="H547" i="53"/>
  <c r="H55" i="59"/>
  <c r="G55" i="57"/>
  <c r="H55" i="57"/>
  <c r="H383" i="54"/>
  <c r="H137" i="51"/>
  <c r="H137" i="59"/>
  <c r="I465" i="59"/>
  <c r="I301" i="56"/>
  <c r="H301" i="53"/>
  <c r="H55" i="50"/>
  <c r="G383" i="56"/>
  <c r="G465" i="59"/>
  <c r="G301" i="56"/>
  <c r="H465" i="51"/>
  <c r="G383" i="57"/>
  <c r="H547" i="52"/>
  <c r="I383" i="59"/>
  <c r="I137" i="51"/>
  <c r="G547" i="58"/>
  <c r="H137" i="57"/>
  <c r="G301" i="57"/>
  <c r="I383" i="53"/>
  <c r="I137" i="52"/>
  <c r="H383" i="59"/>
  <c r="H137" i="52"/>
  <c r="H465" i="50"/>
  <c r="I383" i="51"/>
  <c r="I55" i="58"/>
  <c r="G55" i="53"/>
  <c r="I219" i="54"/>
  <c r="I55" i="54"/>
  <c r="H301" i="57"/>
  <c r="H301" i="50"/>
  <c r="H219" i="58"/>
  <c r="G383" i="55"/>
  <c r="I301" i="55"/>
  <c r="H547" i="50"/>
  <c r="H301" i="54"/>
  <c r="G465" i="52"/>
  <c r="H465" i="59"/>
  <c r="H55" i="51"/>
  <c r="I55" i="55"/>
  <c r="I383" i="52"/>
  <c r="G55" i="58"/>
  <c r="G547" i="53"/>
  <c r="I301" i="51"/>
  <c r="H383" i="58"/>
  <c r="I219" i="55"/>
  <c r="H373" i="53"/>
  <c r="G455" i="58"/>
  <c r="I127" i="56"/>
  <c r="I127" i="59"/>
  <c r="G209" i="53"/>
  <c r="G45" i="51"/>
  <c r="I537" i="51"/>
  <c r="H127" i="53"/>
  <c r="G373" i="56"/>
  <c r="I209" i="53"/>
  <c r="I373" i="58"/>
  <c r="G455" i="56"/>
  <c r="I455" i="55"/>
  <c r="G537" i="51"/>
  <c r="G537" i="50"/>
  <c r="I45" i="58"/>
  <c r="G45" i="57"/>
  <c r="I455" i="58"/>
  <c r="I537" i="53"/>
  <c r="G209" i="56"/>
  <c r="G291" i="50"/>
  <c r="G209" i="59"/>
  <c r="G537" i="53"/>
  <c r="I45" i="51"/>
  <c r="G291" i="58"/>
  <c r="G127" i="50"/>
  <c r="G127" i="55"/>
  <c r="I537" i="57"/>
  <c r="H537" i="51"/>
  <c r="H127" i="54"/>
  <c r="G209" i="50"/>
  <c r="I209" i="55"/>
  <c r="I291" i="56"/>
  <c r="G537" i="54"/>
  <c r="H373" i="50"/>
  <c r="G127" i="57"/>
  <c r="G127" i="54"/>
  <c r="I45" i="56"/>
  <c r="H455" i="50"/>
  <c r="I45" i="54"/>
  <c r="H291" i="52"/>
  <c r="G537" i="57"/>
  <c r="G209" i="55"/>
  <c r="G291" i="51"/>
  <c r="I537" i="50"/>
  <c r="G537" i="58"/>
  <c r="G537" i="59"/>
  <c r="G537" i="52"/>
  <c r="G373" i="58"/>
  <c r="H45" i="51"/>
  <c r="H127" i="50"/>
  <c r="H209" i="50"/>
  <c r="H127" i="52"/>
  <c r="H398" i="56"/>
  <c r="I234" i="58"/>
  <c r="H562" i="52"/>
  <c r="G70" i="56"/>
  <c r="H234" i="57"/>
  <c r="I70" i="52"/>
  <c r="H480" i="50"/>
  <c r="G480" i="56"/>
  <c r="H234" i="58"/>
  <c r="G152" i="57"/>
  <c r="H562" i="51"/>
  <c r="H562" i="53"/>
  <c r="H234" i="54"/>
  <c r="G562" i="50"/>
  <c r="G234" i="55"/>
  <c r="H70" i="56"/>
  <c r="G234" i="54"/>
  <c r="H480" i="53"/>
  <c r="G234" i="52"/>
  <c r="G70" i="53"/>
  <c r="G234" i="59"/>
  <c r="H316" i="56"/>
  <c r="G234" i="51"/>
  <c r="H234" i="59"/>
  <c r="G316" i="59"/>
  <c r="I152" i="57"/>
  <c r="I70" i="59"/>
  <c r="H152" i="56"/>
  <c r="G316" i="50"/>
  <c r="G70" i="55"/>
  <c r="I234" i="57"/>
  <c r="H70" i="59"/>
  <c r="G480" i="51"/>
  <c r="H562" i="56"/>
  <c r="G70" i="57"/>
  <c r="I398" i="54"/>
  <c r="G316" i="54"/>
  <c r="I562" i="56"/>
  <c r="I70" i="53"/>
  <c r="I70" i="50"/>
  <c r="H316" i="57"/>
  <c r="G562" i="57"/>
  <c r="H398" i="59"/>
  <c r="H562" i="54"/>
  <c r="I480" i="58"/>
  <c r="I562" i="59"/>
  <c r="H562" i="57"/>
  <c r="G480" i="59"/>
  <c r="H398" i="52"/>
  <c r="H316" i="54"/>
  <c r="G234" i="53"/>
  <c r="I234" i="56"/>
  <c r="G562" i="55"/>
  <c r="G552" i="51"/>
  <c r="G224" i="56"/>
  <c r="H388" i="50"/>
  <c r="I142" i="55"/>
  <c r="I224" i="57"/>
  <c r="G224" i="53"/>
  <c r="I552" i="52"/>
  <c r="I470" i="57"/>
  <c r="I224" i="55"/>
  <c r="G552" i="58"/>
  <c r="I306" i="50"/>
  <c r="I224" i="50"/>
  <c r="H224" i="56"/>
  <c r="H306" i="53"/>
  <c r="I142" i="52"/>
  <c r="I60" i="54"/>
  <c r="H142" i="55"/>
  <c r="I142" i="54"/>
  <c r="I142" i="53"/>
  <c r="G470" i="50"/>
  <c r="H470" i="53"/>
  <c r="H142" i="53"/>
  <c r="H388" i="53"/>
  <c r="H306" i="50"/>
  <c r="H552" i="59"/>
  <c r="I388" i="58"/>
  <c r="I306" i="54"/>
  <c r="G552" i="59"/>
  <c r="G388" i="50"/>
  <c r="G306" i="53"/>
  <c r="H470" i="52"/>
  <c r="G306" i="52"/>
  <c r="I470" i="52"/>
  <c r="G60" i="58"/>
  <c r="G470" i="51"/>
  <c r="H224" i="55"/>
  <c r="I60" i="50"/>
  <c r="I470" i="58"/>
  <c r="I306" i="57"/>
  <c r="H470" i="50"/>
  <c r="I142" i="59"/>
  <c r="I306" i="58"/>
  <c r="I60" i="58"/>
  <c r="H224" i="52"/>
  <c r="G60" i="55"/>
  <c r="G470" i="58"/>
  <c r="G142" i="55"/>
  <c r="I60" i="53"/>
  <c r="H60" i="54"/>
  <c r="I224" i="54"/>
  <c r="I60" i="52"/>
  <c r="H224" i="59"/>
  <c r="I460" i="57"/>
  <c r="I50" i="55"/>
  <c r="G132" i="51"/>
  <c r="G296" i="59"/>
  <c r="H214" i="50"/>
  <c r="H214" i="56"/>
  <c r="H296" i="55"/>
  <c r="G132" i="59"/>
  <c r="G542" i="50"/>
  <c r="I132" i="50"/>
  <c r="I296" i="56"/>
  <c r="G460" i="56"/>
  <c r="I214" i="59"/>
  <c r="H460" i="57"/>
  <c r="G542" i="53"/>
  <c r="I296" i="57"/>
  <c r="G542" i="58"/>
  <c r="I214" i="50"/>
  <c r="H296" i="52"/>
  <c r="G214" i="56"/>
  <c r="G378" i="53"/>
  <c r="G50" i="56"/>
  <c r="I50" i="53"/>
  <c r="I50" i="59"/>
  <c r="H132" i="53"/>
  <c r="G214" i="50"/>
  <c r="H50" i="57"/>
  <c r="H460" i="50"/>
  <c r="G214" i="51"/>
  <c r="H460" i="58"/>
  <c r="G50" i="53"/>
  <c r="H214" i="59"/>
  <c r="H50" i="59"/>
  <c r="I378" i="51"/>
  <c r="G214" i="59"/>
  <c r="I542" i="55"/>
  <c r="H132" i="58"/>
  <c r="G132" i="56"/>
  <c r="G214" i="57"/>
  <c r="G296" i="51"/>
  <c r="G378" i="51"/>
  <c r="H50" i="50"/>
  <c r="H378" i="51"/>
  <c r="H378" i="59"/>
  <c r="G296" i="57"/>
  <c r="I460" i="56"/>
  <c r="G542" i="59"/>
  <c r="H50" i="56"/>
  <c r="I542" i="57"/>
  <c r="H132" i="56"/>
  <c r="H50" i="52"/>
  <c r="G546" i="51"/>
  <c r="H136" i="50"/>
  <c r="I382" i="51"/>
  <c r="G546" i="50"/>
  <c r="I546" i="58"/>
  <c r="H546" i="51"/>
  <c r="H546" i="52"/>
  <c r="G218" i="59"/>
  <c r="G136" i="52"/>
  <c r="I136" i="55"/>
  <c r="G218" i="54"/>
  <c r="G546" i="54"/>
  <c r="I464" i="51"/>
  <c r="I464" i="50"/>
  <c r="G300" i="55"/>
  <c r="G464" i="58"/>
  <c r="G464" i="50"/>
  <c r="H136" i="56"/>
  <c r="G54" i="58"/>
  <c r="I546" i="56"/>
  <c r="G54" i="57"/>
  <c r="I54" i="58"/>
  <c r="H300" i="58"/>
  <c r="H54" i="55"/>
  <c r="H546" i="54"/>
  <c r="I136" i="57"/>
  <c r="G300" i="53"/>
  <c r="I464" i="54"/>
  <c r="H136" i="55"/>
  <c r="I546" i="53"/>
  <c r="H546" i="59"/>
  <c r="H300" i="55"/>
  <c r="G382" i="57"/>
  <c r="I218" i="50"/>
  <c r="I54" i="56"/>
  <c r="H464" i="59"/>
  <c r="H546" i="56"/>
  <c r="I136" i="54"/>
  <c r="I546" i="50"/>
  <c r="G297" i="57"/>
  <c r="H133" i="59"/>
  <c r="I543" i="59"/>
  <c r="G215" i="53"/>
  <c r="G133" i="57"/>
  <c r="G379" i="56"/>
  <c r="G461" i="58"/>
  <c r="H379" i="59"/>
  <c r="I215" i="52"/>
  <c r="I215" i="53"/>
  <c r="I297" i="51"/>
  <c r="I133" i="57"/>
  <c r="G133" i="59"/>
  <c r="H461" i="56"/>
  <c r="G133" i="50"/>
  <c r="H379" i="53"/>
  <c r="I51" i="57"/>
  <c r="H215" i="58"/>
  <c r="I297" i="57"/>
  <c r="I51" i="55"/>
  <c r="G543" i="56"/>
  <c r="H379" i="54"/>
  <c r="H297" i="58"/>
  <c r="G461" i="54"/>
  <c r="H379" i="56"/>
  <c r="I133" i="58"/>
  <c r="I133" i="52"/>
  <c r="G543" i="55"/>
  <c r="G297" i="53"/>
  <c r="G543" i="51"/>
  <c r="H215" i="50"/>
  <c r="H133" i="50"/>
  <c r="H379" i="51"/>
  <c r="G543" i="58"/>
  <c r="H297" i="56"/>
  <c r="G461" i="56"/>
  <c r="G215" i="59"/>
  <c r="G133" i="53"/>
  <c r="G215" i="57"/>
  <c r="G453" i="55"/>
  <c r="I289" i="54"/>
  <c r="H371" i="54"/>
  <c r="G289" i="52"/>
  <c r="G207" i="56"/>
  <c r="G371" i="54"/>
  <c r="H289" i="53"/>
  <c r="G207" i="57"/>
  <c r="I535" i="58"/>
  <c r="H43" i="55"/>
  <c r="H207" i="54"/>
  <c r="I125" i="53"/>
  <c r="I207" i="50"/>
  <c r="H371" i="56"/>
  <c r="G43" i="54"/>
  <c r="H371" i="52"/>
  <c r="I535" i="52"/>
  <c r="G535" i="54"/>
  <c r="H535" i="52"/>
  <c r="H289" i="54"/>
  <c r="G371" i="53"/>
  <c r="I453" i="56"/>
  <c r="G371" i="57"/>
  <c r="H125" i="53"/>
  <c r="H453" i="54"/>
  <c r="H453" i="57"/>
  <c r="I289" i="52"/>
  <c r="I207" i="52"/>
  <c r="I371" i="58"/>
  <c r="G207" i="54"/>
  <c r="H125" i="55"/>
  <c r="H535" i="54"/>
  <c r="I535" i="54"/>
  <c r="G453" i="52"/>
  <c r="I453" i="57"/>
  <c r="I125" i="58"/>
  <c r="I289" i="55"/>
  <c r="G371" i="51"/>
  <c r="I125" i="52"/>
  <c r="I120" i="56"/>
  <c r="G448" i="51"/>
  <c r="H448" i="53"/>
  <c r="I448" i="58"/>
  <c r="I448" i="57"/>
  <c r="G202" i="56"/>
  <c r="H366" i="58"/>
  <c r="H202" i="54"/>
  <c r="G202" i="55"/>
  <c r="I284" i="58"/>
  <c r="H366" i="57"/>
  <c r="G38" i="51"/>
  <c r="G448" i="57"/>
  <c r="H120" i="58"/>
  <c r="I448" i="53"/>
  <c r="I202" i="55"/>
  <c r="I202" i="50"/>
  <c r="G284" i="59"/>
  <c r="G38" i="52"/>
  <c r="H38" i="52"/>
  <c r="H284" i="55"/>
  <c r="H120" i="54"/>
  <c r="I38" i="52"/>
  <c r="I120" i="59"/>
  <c r="G366" i="56"/>
  <c r="G284" i="52"/>
  <c r="G448" i="53"/>
  <c r="I530" i="50"/>
  <c r="I38" i="50"/>
  <c r="H448" i="58"/>
  <c r="I38" i="51"/>
  <c r="H202" i="55"/>
  <c r="H366" i="54"/>
  <c r="I202" i="56"/>
  <c r="H120" i="57"/>
  <c r="H202" i="52"/>
  <c r="I202" i="54"/>
  <c r="I284" i="56"/>
  <c r="H38" i="56"/>
  <c r="G534" i="58"/>
  <c r="G534" i="59"/>
  <c r="H370" i="59"/>
  <c r="H534" i="51"/>
  <c r="H42" i="56"/>
  <c r="H452" i="53"/>
  <c r="G124" i="51"/>
  <c r="I288" i="59"/>
  <c r="I534" i="50"/>
  <c r="G206" i="59"/>
  <c r="G42" i="50"/>
  <c r="G124" i="52"/>
  <c r="G124" i="56"/>
  <c r="G452" i="53"/>
  <c r="I206" i="50"/>
  <c r="I42" i="53"/>
  <c r="G452" i="58"/>
  <c r="I452" i="54"/>
  <c r="G452" i="54"/>
  <c r="H452" i="58"/>
  <c r="H42" i="51"/>
  <c r="H42" i="54"/>
  <c r="I534" i="53"/>
  <c r="I288" i="50"/>
  <c r="G206" i="57"/>
  <c r="H534" i="50"/>
  <c r="G124" i="55"/>
  <c r="G534" i="51"/>
  <c r="G452" i="56"/>
  <c r="G206" i="53"/>
  <c r="H124" i="54"/>
  <c r="H534" i="58"/>
  <c r="H42" i="59"/>
  <c r="I288" i="51"/>
  <c r="H124" i="50"/>
  <c r="H42" i="55"/>
  <c r="G288" i="57"/>
  <c r="I534" i="58"/>
  <c r="G42" i="57"/>
  <c r="G244" i="52"/>
  <c r="H80" i="51"/>
  <c r="I408" i="55"/>
  <c r="I162" i="54"/>
  <c r="I80" i="50"/>
  <c r="H490" i="52"/>
  <c r="H326" i="54"/>
  <c r="H244" i="53"/>
  <c r="I408" i="59"/>
  <c r="I490" i="59"/>
  <c r="I80" i="53"/>
  <c r="H80" i="54"/>
  <c r="I572" i="56"/>
  <c r="G572" i="59"/>
  <c r="G572" i="55"/>
  <c r="I162" i="51"/>
  <c r="I490" i="53"/>
  <c r="I572" i="58"/>
  <c r="H80" i="59"/>
  <c r="I244" i="55"/>
  <c r="I162" i="53"/>
  <c r="H162" i="59"/>
  <c r="H326" i="53"/>
  <c r="G572" i="52"/>
  <c r="I326" i="56"/>
  <c r="I326" i="52"/>
  <c r="G326" i="50"/>
  <c r="G244" i="50"/>
  <c r="G572" i="58"/>
  <c r="G244" i="54"/>
  <c r="G408" i="54"/>
  <c r="H244" i="58"/>
  <c r="H572" i="55"/>
  <c r="G408" i="59"/>
  <c r="G408" i="57"/>
  <c r="G162" i="53"/>
  <c r="G326" i="58"/>
  <c r="I80" i="54"/>
  <c r="G326" i="57"/>
  <c r="H456" i="54"/>
  <c r="G210" i="53"/>
  <c r="G46" i="54"/>
  <c r="I292" i="57"/>
  <c r="I456" i="57"/>
  <c r="I210" i="54"/>
  <c r="G292" i="55"/>
  <c r="I46" i="50"/>
  <c r="G538" i="53"/>
  <c r="G46" i="58"/>
  <c r="H374" i="57"/>
  <c r="H374" i="56"/>
  <c r="I374" i="54"/>
  <c r="G456" i="57"/>
  <c r="G292" i="52"/>
  <c r="G538" i="51"/>
  <c r="G374" i="59"/>
  <c r="I128" i="54"/>
  <c r="G128" i="54"/>
  <c r="I128" i="51"/>
  <c r="G128" i="57"/>
  <c r="G292" i="50"/>
  <c r="I456" i="51"/>
  <c r="G292" i="57"/>
  <c r="H210" i="55"/>
  <c r="H374" i="50"/>
  <c r="I128" i="50"/>
  <c r="H128" i="58"/>
  <c r="I128" i="58"/>
  <c r="H456" i="55"/>
  <c r="H292" i="52"/>
  <c r="I538" i="57"/>
  <c r="G210" i="55"/>
  <c r="I374" i="55"/>
  <c r="G210" i="59"/>
  <c r="I46" i="53"/>
  <c r="G128" i="59"/>
  <c r="I374" i="52"/>
  <c r="G128" i="53"/>
  <c r="H295" i="57"/>
  <c r="G49" i="56"/>
  <c r="H213" i="53"/>
  <c r="I377" i="54"/>
  <c r="G459" i="55"/>
  <c r="H131" i="53"/>
  <c r="I541" i="52"/>
  <c r="H541" i="52"/>
  <c r="G213" i="54"/>
  <c r="G131" i="59"/>
  <c r="G295" i="57"/>
  <c r="I213" i="56"/>
  <c r="H541" i="58"/>
  <c r="H459" i="53"/>
  <c r="I541" i="58"/>
  <c r="I213" i="57"/>
  <c r="I377" i="55"/>
  <c r="I459" i="56"/>
  <c r="G459" i="59"/>
  <c r="H377" i="56"/>
  <c r="I459" i="54"/>
  <c r="I131" i="57"/>
  <c r="H541" i="53"/>
  <c r="G459" i="52"/>
  <c r="I213" i="50"/>
  <c r="G541" i="55"/>
  <c r="H131" i="52"/>
  <c r="H459" i="50"/>
  <c r="G377" i="56"/>
  <c r="H131" i="58"/>
  <c r="H49" i="54"/>
  <c r="G213" i="52"/>
  <c r="I295" i="50"/>
  <c r="H541" i="51"/>
  <c r="G213" i="59"/>
  <c r="H459" i="56"/>
  <c r="G295" i="52"/>
  <c r="H459" i="57"/>
  <c r="I213" i="52"/>
  <c r="H157" i="50"/>
  <c r="I321" i="58"/>
  <c r="I403" i="51"/>
  <c r="I403" i="57"/>
  <c r="H75" i="58"/>
  <c r="G485" i="57"/>
  <c r="I239" i="53"/>
  <c r="H485" i="56"/>
  <c r="H157" i="57"/>
  <c r="H157" i="59"/>
  <c r="H75" i="51"/>
  <c r="H239" i="54"/>
  <c r="I75" i="51"/>
  <c r="G157" i="58"/>
  <c r="H157" i="52"/>
  <c r="G321" i="50"/>
  <c r="I157" i="53"/>
  <c r="H75" i="56"/>
  <c r="I75" i="54"/>
  <c r="I321" i="56"/>
  <c r="G567" i="51"/>
  <c r="G239" i="52"/>
  <c r="H239" i="58"/>
  <c r="G75" i="59"/>
  <c r="G403" i="59"/>
  <c r="G75" i="58"/>
  <c r="I239" i="59"/>
  <c r="H155" i="52"/>
  <c r="I401" i="55"/>
  <c r="G483" i="52"/>
  <c r="G155" i="59"/>
  <c r="H155" i="51"/>
  <c r="I483" i="58"/>
  <c r="G73" i="54"/>
  <c r="G565" i="58"/>
  <c r="H237" i="58"/>
  <c r="H565" i="57"/>
  <c r="G401" i="50"/>
  <c r="H155" i="53"/>
  <c r="H237" i="55"/>
  <c r="G565" i="51"/>
  <c r="G73" i="56"/>
  <c r="G237" i="59"/>
  <c r="I155" i="58"/>
  <c r="H483" i="53"/>
  <c r="G483" i="57"/>
  <c r="I319" i="51"/>
  <c r="G319" i="56"/>
  <c r="I565" i="54"/>
  <c r="I73" i="57"/>
  <c r="G319" i="54"/>
  <c r="G237" i="54"/>
  <c r="I155" i="52"/>
  <c r="I155" i="53"/>
  <c r="H155" i="55"/>
  <c r="I301" i="57"/>
  <c r="H383" i="53"/>
  <c r="I547" i="53"/>
  <c r="G465" i="57"/>
  <c r="H55" i="52"/>
  <c r="G547" i="52"/>
  <c r="G137" i="50"/>
  <c r="I55" i="52"/>
  <c r="G137" i="58"/>
  <c r="I465" i="56"/>
  <c r="I219" i="58"/>
  <c r="H465" i="52"/>
  <c r="I55" i="57"/>
  <c r="H137" i="50"/>
  <c r="G301" i="59"/>
  <c r="G301" i="50"/>
  <c r="G55" i="55"/>
  <c r="H137" i="53"/>
  <c r="H465" i="58"/>
  <c r="H547" i="51"/>
  <c r="I301" i="50"/>
  <c r="G219" i="53"/>
  <c r="I137" i="55"/>
  <c r="I137" i="53"/>
  <c r="I137" i="50"/>
  <c r="G465" i="51"/>
  <c r="G388" i="53"/>
  <c r="I470" i="51"/>
  <c r="I552" i="58"/>
  <c r="G470" i="57"/>
  <c r="G388" i="56"/>
  <c r="I470" i="59"/>
  <c r="H60" i="59"/>
  <c r="G60" i="59"/>
  <c r="G142" i="52"/>
  <c r="H306" i="58"/>
  <c r="H470" i="58"/>
  <c r="I306" i="51"/>
  <c r="H388" i="55"/>
  <c r="G224" i="58"/>
  <c r="H306" i="52"/>
  <c r="I224" i="52"/>
  <c r="G306" i="57"/>
  <c r="G306" i="58"/>
  <c r="H552" i="58"/>
  <c r="G470" i="53"/>
  <c r="H224" i="57"/>
  <c r="H60" i="53"/>
  <c r="H388" i="54"/>
  <c r="G388" i="54"/>
  <c r="G306" i="54"/>
  <c r="H60" i="52"/>
  <c r="H224" i="50"/>
  <c r="G142" i="54"/>
  <c r="H552" i="56"/>
  <c r="H142" i="57"/>
  <c r="G306" i="55"/>
  <c r="I306" i="56"/>
  <c r="H60" i="58"/>
  <c r="H142" i="50"/>
  <c r="H224" i="58"/>
  <c r="H306" i="55"/>
  <c r="I306" i="59"/>
  <c r="I388" i="57"/>
  <c r="I470" i="56"/>
  <c r="H388" i="59"/>
  <c r="I552" i="57"/>
  <c r="G142" i="57"/>
  <c r="I470" i="53"/>
  <c r="H142" i="54"/>
  <c r="H60" i="50"/>
  <c r="G60" i="53"/>
  <c r="G552" i="54"/>
  <c r="G60" i="50"/>
  <c r="G142" i="51"/>
  <c r="I470" i="55"/>
  <c r="H470" i="55"/>
  <c r="I388" i="53"/>
  <c r="G60" i="51"/>
  <c r="I378" i="54"/>
  <c r="I296" i="52"/>
  <c r="H460" i="52"/>
  <c r="G460" i="58"/>
  <c r="G50" i="50"/>
  <c r="G214" i="53"/>
  <c r="I50" i="56"/>
  <c r="H50" i="51"/>
  <c r="G378" i="59"/>
  <c r="H50" i="53"/>
  <c r="G132" i="55"/>
  <c r="H50" i="54"/>
  <c r="H378" i="53"/>
  <c r="I132" i="57"/>
  <c r="H214" i="52"/>
  <c r="G460" i="55"/>
  <c r="H378" i="57"/>
  <c r="I378" i="56"/>
  <c r="I460" i="55"/>
  <c r="G50" i="52"/>
  <c r="H214" i="55"/>
  <c r="H542" i="57"/>
  <c r="H378" i="58"/>
  <c r="I460" i="54"/>
  <c r="H378" i="56"/>
  <c r="G378" i="54"/>
  <c r="I296" i="50"/>
  <c r="H542" i="51"/>
  <c r="I542" i="51"/>
  <c r="I214" i="52"/>
  <c r="I460" i="53"/>
  <c r="I296" i="58"/>
  <c r="G460" i="54"/>
  <c r="H132" i="55"/>
  <c r="H460" i="56"/>
  <c r="H132" i="50"/>
  <c r="H50" i="55"/>
  <c r="H542" i="56"/>
  <c r="I214" i="55"/>
  <c r="G132" i="53"/>
  <c r="G50" i="54"/>
  <c r="H214" i="57"/>
  <c r="H378" i="52"/>
  <c r="H214" i="53"/>
  <c r="G296" i="53"/>
  <c r="H296" i="59"/>
  <c r="G378" i="56"/>
  <c r="G542" i="56"/>
  <c r="G296" i="58"/>
  <c r="H296" i="50"/>
  <c r="G296" i="55"/>
  <c r="H136" i="54"/>
  <c r="G136" i="50"/>
  <c r="H464" i="57"/>
  <c r="G136" i="55"/>
  <c r="G546" i="57"/>
  <c r="G218" i="51"/>
  <c r="H136" i="52"/>
  <c r="I218" i="51"/>
  <c r="G218" i="55"/>
  <c r="G54" i="54"/>
  <c r="G464" i="54"/>
  <c r="G382" i="58"/>
  <c r="G218" i="58"/>
  <c r="I218" i="58"/>
  <c r="I218" i="59"/>
  <c r="H218" i="57"/>
  <c r="H300" i="56"/>
  <c r="G464" i="56"/>
  <c r="H136" i="58"/>
  <c r="G136" i="59"/>
  <c r="H300" i="53"/>
  <c r="H464" i="51"/>
  <c r="I464" i="57"/>
  <c r="H300" i="59"/>
  <c r="I546" i="57"/>
  <c r="H136" i="51"/>
  <c r="I218" i="53"/>
  <c r="H300" i="57"/>
  <c r="I382" i="56"/>
  <c r="G382" i="54"/>
  <c r="G136" i="57"/>
  <c r="H54" i="54"/>
  <c r="G300" i="58"/>
  <c r="H382" i="54"/>
  <c r="H218" i="53"/>
  <c r="G382" i="51"/>
  <c r="I464" i="58"/>
  <c r="H54" i="57"/>
  <c r="H54" i="53"/>
  <c r="H382" i="57"/>
  <c r="G218" i="53"/>
  <c r="H218" i="54"/>
  <c r="H300" i="50"/>
  <c r="G136" i="58"/>
  <c r="I382" i="57"/>
  <c r="I54" i="51"/>
  <c r="G218" i="56"/>
  <c r="H218" i="56"/>
  <c r="I54" i="57"/>
  <c r="H546" i="50"/>
  <c r="I300" i="57"/>
  <c r="G54" i="59"/>
  <c r="G300" i="52"/>
  <c r="I215" i="50"/>
  <c r="G51" i="56"/>
  <c r="G461" i="55"/>
  <c r="I297" i="54"/>
  <c r="I215" i="54"/>
  <c r="G379" i="53"/>
  <c r="I543" i="50"/>
  <c r="G297" i="55"/>
  <c r="H461" i="53"/>
  <c r="G379" i="51"/>
  <c r="I133" i="53"/>
  <c r="I461" i="55"/>
  <c r="I215" i="57"/>
  <c r="H215" i="59"/>
  <c r="H51" i="59"/>
  <c r="G461" i="53"/>
  <c r="G51" i="54"/>
  <c r="I133" i="51"/>
  <c r="I461" i="53"/>
  <c r="G51" i="53"/>
  <c r="G461" i="50"/>
  <c r="H133" i="52"/>
  <c r="G461" i="57"/>
  <c r="H51" i="52"/>
  <c r="G51" i="52"/>
  <c r="H297" i="53"/>
  <c r="H461" i="52"/>
  <c r="H133" i="56"/>
  <c r="G543" i="54"/>
  <c r="G133" i="55"/>
  <c r="H461" i="51"/>
  <c r="G297" i="54"/>
  <c r="H543" i="50"/>
  <c r="G215" i="54"/>
  <c r="I297" i="52"/>
  <c r="I543" i="51"/>
  <c r="I379" i="53"/>
  <c r="I543" i="54"/>
  <c r="I379" i="54"/>
  <c r="H125" i="56"/>
  <c r="I125" i="54"/>
  <c r="H289" i="50"/>
  <c r="H125" i="51"/>
  <c r="G453" i="54"/>
  <c r="H535" i="58"/>
  <c r="I289" i="59"/>
  <c r="G453" i="59"/>
  <c r="H453" i="50"/>
  <c r="I535" i="57"/>
  <c r="H125" i="59"/>
  <c r="I535" i="56"/>
  <c r="I371" i="51"/>
  <c r="I43" i="51"/>
  <c r="I371" i="50"/>
  <c r="G371" i="56"/>
  <c r="H453" i="58"/>
  <c r="H207" i="59"/>
  <c r="H289" i="51"/>
  <c r="I453" i="55"/>
  <c r="I43" i="53"/>
  <c r="G453" i="56"/>
  <c r="G289" i="58"/>
  <c r="H207" i="52"/>
  <c r="G43" i="58"/>
  <c r="H371" i="51"/>
  <c r="H453" i="56"/>
  <c r="I125" i="50"/>
  <c r="H535" i="51"/>
  <c r="H371" i="53"/>
  <c r="H289" i="52"/>
  <c r="I207" i="58"/>
  <c r="I453" i="58"/>
  <c r="I289" i="53"/>
  <c r="G289" i="50"/>
  <c r="G535" i="55"/>
  <c r="G207" i="55"/>
  <c r="I535" i="50"/>
  <c r="H289" i="55"/>
  <c r="G289" i="57"/>
  <c r="G43" i="52"/>
  <c r="I43" i="54"/>
  <c r="I535" i="51"/>
  <c r="G289" i="53"/>
  <c r="G535" i="50"/>
  <c r="H289" i="56"/>
  <c r="G207" i="59"/>
  <c r="G43" i="55"/>
  <c r="H453" i="51"/>
  <c r="G125" i="50"/>
  <c r="H289" i="58"/>
  <c r="I125" i="55"/>
  <c r="G370" i="53"/>
  <c r="I42" i="55"/>
  <c r="I42" i="52"/>
  <c r="G42" i="53"/>
  <c r="I124" i="54"/>
  <c r="H452" i="55"/>
  <c r="I370" i="57"/>
  <c r="I206" i="55"/>
  <c r="H452" i="51"/>
  <c r="H534" i="57"/>
  <c r="H370" i="56"/>
  <c r="H452" i="59"/>
  <c r="H206" i="53"/>
  <c r="G206" i="50"/>
  <c r="H124" i="57"/>
  <c r="H534" i="54"/>
  <c r="I124" i="59"/>
  <c r="H124" i="53"/>
  <c r="G288" i="58"/>
  <c r="G370" i="56"/>
  <c r="H206" i="59"/>
  <c r="H370" i="50"/>
  <c r="I206" i="54"/>
  <c r="H288" i="58"/>
  <c r="G452" i="55"/>
  <c r="H42" i="50"/>
  <c r="G452" i="50"/>
  <c r="G206" i="55"/>
  <c r="G42" i="51"/>
  <c r="H124" i="52"/>
  <c r="I452" i="58"/>
  <c r="G42" i="55"/>
  <c r="G124" i="58"/>
  <c r="H370" i="58"/>
  <c r="G124" i="50"/>
  <c r="G370" i="55"/>
  <c r="G534" i="53"/>
  <c r="G370" i="50"/>
  <c r="H124" i="58"/>
  <c r="G206" i="58"/>
  <c r="H534" i="53"/>
  <c r="I370" i="56"/>
  <c r="G42" i="56"/>
  <c r="G206" i="52"/>
  <c r="G288" i="50"/>
  <c r="I124" i="58"/>
  <c r="I370" i="51"/>
  <c r="H452" i="54"/>
  <c r="G452" i="52"/>
  <c r="H124" i="59"/>
  <c r="G124" i="59"/>
  <c r="H42" i="52"/>
  <c r="H534" i="59"/>
  <c r="G292" i="53"/>
  <c r="H538" i="56"/>
  <c r="H374" i="53"/>
  <c r="H538" i="59"/>
  <c r="I128" i="52"/>
  <c r="H456" i="56"/>
  <c r="H374" i="58"/>
  <c r="G210" i="58"/>
  <c r="H128" i="59"/>
  <c r="I456" i="50"/>
  <c r="G210" i="57"/>
  <c r="G374" i="50"/>
  <c r="H128" i="50"/>
  <c r="G538" i="58"/>
  <c r="H374" i="54"/>
  <c r="G46" i="51"/>
  <c r="G292" i="59"/>
  <c r="I128" i="57"/>
  <c r="G538" i="57"/>
  <c r="G456" i="56"/>
  <c r="H292" i="59"/>
  <c r="I46" i="58"/>
  <c r="I456" i="52"/>
  <c r="I538" i="55"/>
  <c r="I456" i="55"/>
  <c r="G292" i="56"/>
  <c r="I538" i="50"/>
  <c r="H538" i="57"/>
  <c r="I128" i="56"/>
  <c r="I538" i="52"/>
  <c r="H128" i="54"/>
  <c r="I46" i="51"/>
  <c r="I374" i="59"/>
  <c r="I210" i="59"/>
  <c r="G538" i="52"/>
  <c r="I210" i="53"/>
  <c r="H210" i="56"/>
  <c r="G538" i="56"/>
  <c r="I538" i="53"/>
  <c r="I210" i="58"/>
  <c r="H128" i="57"/>
  <c r="H210" i="51"/>
  <c r="H456" i="53"/>
  <c r="H210" i="50"/>
  <c r="H210" i="54"/>
  <c r="G374" i="51"/>
  <c r="H46" i="57"/>
  <c r="G374" i="56"/>
  <c r="H128" i="56"/>
  <c r="H456" i="50"/>
  <c r="G46" i="52"/>
  <c r="G374" i="54"/>
  <c r="H210" i="58"/>
  <c r="G403" i="50"/>
  <c r="I567" i="55"/>
  <c r="G321" i="57"/>
  <c r="H403" i="57"/>
  <c r="I567" i="59"/>
  <c r="H239" i="50"/>
  <c r="H567" i="56"/>
  <c r="I567" i="52"/>
  <c r="G157" i="51"/>
  <c r="G321" i="53"/>
  <c r="H485" i="52"/>
  <c r="G403" i="53"/>
  <c r="H567" i="55"/>
  <c r="H75" i="53"/>
  <c r="I157" i="55"/>
  <c r="G403" i="52"/>
  <c r="I485" i="55"/>
  <c r="G567" i="59"/>
  <c r="I485" i="57"/>
  <c r="I403" i="55"/>
  <c r="I321" i="55"/>
  <c r="G485" i="54"/>
  <c r="G239" i="54"/>
  <c r="G75" i="50"/>
  <c r="G75" i="55"/>
  <c r="G403" i="57"/>
  <c r="H155" i="50"/>
  <c r="I237" i="53"/>
  <c r="G565" i="53"/>
  <c r="G565" i="59"/>
  <c r="H483" i="59"/>
  <c r="I483" i="52"/>
  <c r="H483" i="57"/>
  <c r="I401" i="51"/>
  <c r="I483" i="55"/>
  <c r="G73" i="51"/>
  <c r="G401" i="51"/>
  <c r="H565" i="54"/>
  <c r="G237" i="52"/>
  <c r="H319" i="51"/>
  <c r="H565" i="51"/>
  <c r="I73" i="52"/>
  <c r="I73" i="53"/>
  <c r="G155" i="58"/>
  <c r="I73" i="51"/>
  <c r="H73" i="51"/>
  <c r="G319" i="52"/>
  <c r="I319" i="50"/>
  <c r="G73" i="57"/>
  <c r="H319" i="56"/>
  <c r="H483" i="56"/>
  <c r="G547" i="55"/>
  <c r="I301" i="59"/>
  <c r="H301" i="56"/>
  <c r="G137" i="59"/>
  <c r="I547" i="59"/>
  <c r="G137" i="56"/>
  <c r="H301" i="52"/>
  <c r="G465" i="58"/>
  <c r="G465" i="53"/>
  <c r="I383" i="56"/>
  <c r="G383" i="52"/>
  <c r="H55" i="55"/>
  <c r="G301" i="53"/>
  <c r="H383" i="52"/>
  <c r="H465" i="53"/>
  <c r="H137" i="54"/>
  <c r="H219" i="55"/>
  <c r="H383" i="57"/>
  <c r="I219" i="51"/>
  <c r="I137" i="56"/>
  <c r="H547" i="56"/>
  <c r="G137" i="52"/>
  <c r="G465" i="56"/>
  <c r="I55" i="56"/>
  <c r="G137" i="55"/>
  <c r="G55" i="52"/>
  <c r="G137" i="57"/>
  <c r="G157" i="54"/>
  <c r="H485" i="51"/>
  <c r="I321" i="52"/>
  <c r="G157" i="57"/>
  <c r="I485" i="58"/>
  <c r="H75" i="59"/>
  <c r="H403" i="56"/>
  <c r="H157" i="53"/>
  <c r="I239" i="55"/>
  <c r="G75" i="53"/>
  <c r="I75" i="55"/>
  <c r="G321" i="51"/>
  <c r="I75" i="56"/>
  <c r="G485" i="59"/>
  <c r="I157" i="57"/>
  <c r="H157" i="58"/>
  <c r="G403" i="56"/>
  <c r="G157" i="53"/>
  <c r="G321" i="58"/>
  <c r="H321" i="59"/>
  <c r="I403" i="54"/>
  <c r="H75" i="52"/>
  <c r="I75" i="53"/>
  <c r="H239" i="53"/>
  <c r="I239" i="52"/>
  <c r="G485" i="55"/>
  <c r="I403" i="50"/>
  <c r="H567" i="59"/>
  <c r="I567" i="51"/>
  <c r="I157" i="59"/>
  <c r="I157" i="50"/>
  <c r="I567" i="58"/>
  <c r="I403" i="58"/>
  <c r="H403" i="55"/>
  <c r="G403" i="55"/>
  <c r="G239" i="55"/>
  <c r="G239" i="56"/>
  <c r="G239" i="50"/>
  <c r="G567" i="56"/>
  <c r="I485" i="53"/>
  <c r="I485" i="56"/>
  <c r="G321" i="52"/>
  <c r="G485" i="51"/>
  <c r="H403" i="50"/>
  <c r="I567" i="56"/>
  <c r="G321" i="59"/>
  <c r="H239" i="52"/>
  <c r="I239" i="54"/>
  <c r="G321" i="54"/>
  <c r="I567" i="54"/>
  <c r="H321" i="57"/>
  <c r="I485" i="51"/>
  <c r="H233" i="58"/>
  <c r="H479" i="58"/>
  <c r="G561" i="52"/>
  <c r="H479" i="57"/>
  <c r="I397" i="57"/>
  <c r="I479" i="52"/>
  <c r="H561" i="52"/>
  <c r="H479" i="54"/>
  <c r="G479" i="56"/>
  <c r="G151" i="56"/>
  <c r="G315" i="53"/>
  <c r="I397" i="55"/>
  <c r="G151" i="57"/>
  <c r="H479" i="55"/>
  <c r="H315" i="57"/>
  <c r="G479" i="53"/>
  <c r="H397" i="54"/>
  <c r="I397" i="52"/>
  <c r="H397" i="52"/>
  <c r="H151" i="51"/>
  <c r="I561" i="50"/>
  <c r="G151" i="51"/>
  <c r="I479" i="54"/>
  <c r="H561" i="51"/>
  <c r="I397" i="53"/>
  <c r="G397" i="51"/>
  <c r="H561" i="55"/>
  <c r="H397" i="53"/>
  <c r="H479" i="50"/>
  <c r="G151" i="50"/>
  <c r="G561" i="58"/>
  <c r="G561" i="51"/>
  <c r="H151" i="50"/>
  <c r="I315" i="58"/>
  <c r="G397" i="57"/>
  <c r="I561" i="55"/>
  <c r="I233" i="50"/>
  <c r="H315" i="50"/>
  <c r="H69" i="50"/>
  <c r="G233" i="56"/>
  <c r="I561" i="57"/>
  <c r="H479" i="59"/>
  <c r="H561" i="59"/>
  <c r="I233" i="53"/>
  <c r="H151" i="56"/>
  <c r="G479" i="54"/>
  <c r="G69" i="50"/>
  <c r="G69" i="52"/>
  <c r="I69" i="50"/>
  <c r="G151" i="52"/>
  <c r="G233" i="51"/>
  <c r="H248" i="56"/>
  <c r="H576" i="54"/>
  <c r="I166" i="51"/>
  <c r="G494" i="55"/>
  <c r="I576" i="55"/>
  <c r="I84" i="51"/>
  <c r="G166" i="51"/>
  <c r="G576" i="54"/>
  <c r="H330" i="51"/>
  <c r="G494" i="51"/>
  <c r="H494" i="57"/>
  <c r="G166" i="53"/>
  <c r="H166" i="50"/>
  <c r="I576" i="52"/>
  <c r="I248" i="54"/>
  <c r="H166" i="59"/>
  <c r="H166" i="56"/>
  <c r="G412" i="51"/>
  <c r="I166" i="52"/>
  <c r="I84" i="50"/>
  <c r="H494" i="52"/>
  <c r="H166" i="53"/>
  <c r="I166" i="50"/>
  <c r="I248" i="52"/>
  <c r="H166" i="52"/>
  <c r="I412" i="54"/>
  <c r="H84" i="54"/>
  <c r="I84" i="53"/>
  <c r="I494" i="52"/>
  <c r="H166" i="57"/>
  <c r="I330" i="53"/>
  <c r="G494" i="53"/>
  <c r="G84" i="59"/>
  <c r="G248" i="52"/>
  <c r="H576" i="50"/>
  <c r="H84" i="59"/>
  <c r="I412" i="50"/>
  <c r="I84" i="58"/>
  <c r="G576" i="57"/>
  <c r="H84" i="53"/>
  <c r="H248" i="51"/>
  <c r="H330" i="54"/>
  <c r="H166" i="55"/>
  <c r="G412" i="55"/>
  <c r="G166" i="54"/>
  <c r="G576" i="52"/>
  <c r="I412" i="56"/>
  <c r="H166" i="51"/>
  <c r="I330" i="56"/>
  <c r="I576" i="50"/>
  <c r="H330" i="56"/>
  <c r="H330" i="50"/>
  <c r="H73" i="53"/>
  <c r="I319" i="53"/>
  <c r="I401" i="53"/>
  <c r="G483" i="54"/>
  <c r="G155" i="54"/>
  <c r="I155" i="50"/>
  <c r="I401" i="59"/>
  <c r="H483" i="55"/>
  <c r="H237" i="59"/>
  <c r="G565" i="56"/>
  <c r="I237" i="58"/>
  <c r="I73" i="56"/>
  <c r="H73" i="58"/>
  <c r="G483" i="55"/>
  <c r="H401" i="55"/>
  <c r="I237" i="56"/>
  <c r="I565" i="52"/>
  <c r="H319" i="57"/>
  <c r="G237" i="58"/>
  <c r="G73" i="52"/>
  <c r="I483" i="50"/>
  <c r="I319" i="57"/>
  <c r="G319" i="59"/>
  <c r="I237" i="52"/>
  <c r="I565" i="51"/>
  <c r="I483" i="54"/>
  <c r="I73" i="50"/>
  <c r="I565" i="50"/>
  <c r="G565" i="54"/>
  <c r="I237" i="51"/>
  <c r="I237" i="50"/>
  <c r="H319" i="53"/>
  <c r="G155" i="52"/>
  <c r="H319" i="58"/>
  <c r="H401" i="56"/>
  <c r="H401" i="52"/>
  <c r="I155" i="54"/>
  <c r="H73" i="50"/>
  <c r="I155" i="59"/>
  <c r="I401" i="57"/>
  <c r="H237" i="57"/>
  <c r="H155" i="54"/>
  <c r="G483" i="59"/>
  <c r="H155" i="56"/>
  <c r="G73" i="53"/>
  <c r="H73" i="56"/>
  <c r="G155" i="51"/>
  <c r="H401" i="57"/>
  <c r="I155" i="51"/>
  <c r="I319" i="59"/>
  <c r="I565" i="55"/>
  <c r="H401" i="59"/>
  <c r="I475" i="54"/>
  <c r="H475" i="58"/>
  <c r="I229" i="53"/>
  <c r="G557" i="51"/>
  <c r="I311" i="55"/>
  <c r="H393" i="54"/>
  <c r="H65" i="59"/>
  <c r="G557" i="59"/>
  <c r="H147" i="52"/>
  <c r="H311" i="52"/>
  <c r="I393" i="59"/>
  <c r="G311" i="57"/>
  <c r="H475" i="51"/>
  <c r="G65" i="58"/>
  <c r="H311" i="51"/>
  <c r="H557" i="59"/>
  <c r="H65" i="55"/>
  <c r="I311" i="51"/>
  <c r="H311" i="57"/>
  <c r="H229" i="56"/>
  <c r="I311" i="54"/>
  <c r="H557" i="52"/>
  <c r="I311" i="53"/>
  <c r="I557" i="54"/>
  <c r="H229" i="51"/>
  <c r="G147" i="58"/>
  <c r="G311" i="51"/>
  <c r="G393" i="54"/>
  <c r="G229" i="59"/>
  <c r="G475" i="58"/>
  <c r="I475" i="51"/>
  <c r="I475" i="55"/>
  <c r="G311" i="50"/>
  <c r="H65" i="53"/>
  <c r="I65" i="52"/>
  <c r="H229" i="53"/>
  <c r="H393" i="50"/>
  <c r="H475" i="57"/>
  <c r="H393" i="51"/>
  <c r="I147" i="53"/>
  <c r="I393" i="55"/>
  <c r="G229" i="58"/>
  <c r="H65" i="54"/>
  <c r="I65" i="56"/>
  <c r="G557" i="54"/>
  <c r="I147" i="50"/>
  <c r="G557" i="58"/>
  <c r="I65" i="55"/>
  <c r="G147" i="53"/>
  <c r="H311" i="56"/>
  <c r="I229" i="58"/>
  <c r="H303" i="58"/>
  <c r="H467" i="54"/>
  <c r="I385" i="53"/>
  <c r="G385" i="58"/>
  <c r="G549" i="54"/>
  <c r="I467" i="52"/>
  <c r="I467" i="51"/>
  <c r="I385" i="57"/>
  <c r="G303" i="53"/>
  <c r="G303" i="51"/>
  <c r="H549" i="50"/>
  <c r="I467" i="53"/>
  <c r="G139" i="53"/>
  <c r="G139" i="56"/>
  <c r="H549" i="54"/>
  <c r="I57" i="59"/>
  <c r="I467" i="50"/>
  <c r="G139" i="57"/>
  <c r="G221" i="56"/>
  <c r="I221" i="53"/>
  <c r="H139" i="51"/>
  <c r="I221" i="55"/>
  <c r="H221" i="55"/>
  <c r="H467" i="50"/>
  <c r="H139" i="57"/>
  <c r="I303" i="52"/>
  <c r="I549" i="51"/>
  <c r="G385" i="55"/>
  <c r="H221" i="59"/>
  <c r="G139" i="50"/>
  <c r="I57" i="54"/>
  <c r="H385" i="59"/>
  <c r="G385" i="50"/>
  <c r="H57" i="50"/>
  <c r="I385" i="50"/>
  <c r="I385" i="58"/>
  <c r="H57" i="53"/>
  <c r="H57" i="58"/>
  <c r="G303" i="55"/>
  <c r="I385" i="51"/>
  <c r="H57" i="54"/>
  <c r="H57" i="56"/>
  <c r="I549" i="52"/>
  <c r="G303" i="59"/>
  <c r="G385" i="53"/>
  <c r="G303" i="57"/>
  <c r="H467" i="55"/>
  <c r="G57" i="51"/>
  <c r="H221" i="58"/>
  <c r="G467" i="58"/>
  <c r="I57" i="51"/>
  <c r="H57" i="52"/>
  <c r="I219" i="57"/>
  <c r="H219" i="57"/>
  <c r="H137" i="56"/>
  <c r="H465" i="57"/>
  <c r="I301" i="53"/>
  <c r="I547" i="52"/>
  <c r="H465" i="55"/>
  <c r="G137" i="53"/>
  <c r="G55" i="51"/>
  <c r="H55" i="53"/>
  <c r="G465" i="50"/>
  <c r="G547" i="51"/>
  <c r="I301" i="52"/>
  <c r="I137" i="54"/>
  <c r="I465" i="50"/>
  <c r="I547" i="56"/>
  <c r="H219" i="52"/>
  <c r="G547" i="59"/>
  <c r="G301" i="58"/>
  <c r="H383" i="55"/>
  <c r="I465" i="53"/>
  <c r="I383" i="57"/>
  <c r="G219" i="54"/>
  <c r="H547" i="55"/>
  <c r="I383" i="50"/>
  <c r="I55" i="51"/>
  <c r="H137" i="55"/>
  <c r="G301" i="54"/>
  <c r="G383" i="58"/>
  <c r="G301" i="52"/>
  <c r="I301" i="58"/>
  <c r="G301" i="55"/>
  <c r="G219" i="57"/>
  <c r="H301" i="51"/>
  <c r="I465" i="52"/>
  <c r="G465" i="54"/>
  <c r="I465" i="57"/>
  <c r="G219" i="51"/>
  <c r="G383" i="59"/>
  <c r="H547" i="59"/>
  <c r="G219" i="58"/>
  <c r="H547" i="54"/>
  <c r="I547" i="55"/>
  <c r="G219" i="56"/>
  <c r="G383" i="54"/>
  <c r="H547" i="57"/>
  <c r="H219" i="59"/>
  <c r="G219" i="52"/>
  <c r="G465" i="55"/>
  <c r="H301" i="59"/>
  <c r="I219" i="53"/>
  <c r="H547" i="58"/>
  <c r="I127" i="57"/>
  <c r="G45" i="50"/>
  <c r="H537" i="52"/>
  <c r="G291" i="57"/>
  <c r="H373" i="56"/>
  <c r="H127" i="56"/>
  <c r="I291" i="57"/>
  <c r="G45" i="56"/>
  <c r="G291" i="54"/>
  <c r="H209" i="57"/>
  <c r="I45" i="59"/>
  <c r="H45" i="58"/>
  <c r="I127" i="51"/>
  <c r="H373" i="58"/>
  <c r="G291" i="56"/>
  <c r="I455" i="51"/>
  <c r="I373" i="53"/>
  <c r="H127" i="59"/>
  <c r="H127" i="57"/>
  <c r="H209" i="56"/>
  <c r="H291" i="56"/>
  <c r="H209" i="59"/>
  <c r="H45" i="57"/>
  <c r="I209" i="57"/>
  <c r="H455" i="57"/>
  <c r="H209" i="51"/>
  <c r="I209" i="58"/>
  <c r="G127" i="58"/>
  <c r="G455" i="52"/>
  <c r="G373" i="59"/>
  <c r="G127" i="59"/>
  <c r="H373" i="55"/>
  <c r="G537" i="55"/>
  <c r="H455" i="53"/>
  <c r="G127" i="51"/>
  <c r="I45" i="53"/>
  <c r="H291" i="58"/>
  <c r="G537" i="56"/>
  <c r="G209" i="58"/>
  <c r="I455" i="57"/>
  <c r="H209" i="53"/>
  <c r="H373" i="51"/>
  <c r="G373" i="57"/>
  <c r="H373" i="54"/>
  <c r="G209" i="51"/>
  <c r="G373" i="50"/>
  <c r="G127" i="53"/>
  <c r="I537" i="56"/>
  <c r="H45" i="50"/>
  <c r="I537" i="58"/>
  <c r="H209" i="58"/>
  <c r="I316" i="51"/>
  <c r="H70" i="50"/>
  <c r="H316" i="51"/>
  <c r="I562" i="50"/>
  <c r="I398" i="57"/>
  <c r="H316" i="55"/>
  <c r="I316" i="56"/>
  <c r="H562" i="59"/>
  <c r="H316" i="50"/>
  <c r="G316" i="53"/>
  <c r="G70" i="54"/>
  <c r="H70" i="53"/>
  <c r="I398" i="51"/>
  <c r="G152" i="54"/>
  <c r="G234" i="58"/>
  <c r="H70" i="51"/>
  <c r="I152" i="55"/>
  <c r="H562" i="58"/>
  <c r="H398" i="53"/>
  <c r="I316" i="59"/>
  <c r="H480" i="55"/>
  <c r="G480" i="58"/>
  <c r="G152" i="51"/>
  <c r="I70" i="57"/>
  <c r="I234" i="59"/>
  <c r="G316" i="52"/>
  <c r="G562" i="59"/>
  <c r="G398" i="54"/>
  <c r="I480" i="52"/>
  <c r="I398" i="55"/>
  <c r="H398" i="58"/>
  <c r="G316" i="56"/>
  <c r="H316" i="58"/>
  <c r="H398" i="55"/>
  <c r="G398" i="56"/>
  <c r="G562" i="54"/>
  <c r="H316" i="52"/>
  <c r="I480" i="53"/>
  <c r="I480" i="57"/>
  <c r="I234" i="53"/>
  <c r="H398" i="54"/>
  <c r="H398" i="51"/>
  <c r="I480" i="56"/>
  <c r="H480" i="57"/>
  <c r="G70" i="51"/>
  <c r="G152" i="59"/>
  <c r="H152" i="54"/>
  <c r="I562" i="51"/>
  <c r="H316" i="59"/>
  <c r="I234" i="54"/>
  <c r="H234" i="55"/>
  <c r="H146" i="57"/>
  <c r="H310" i="53"/>
  <c r="G556" i="53"/>
  <c r="I228" i="55"/>
  <c r="H64" i="52"/>
  <c r="G474" i="53"/>
  <c r="I392" i="55"/>
  <c r="I146" i="56"/>
  <c r="G228" i="50"/>
  <c r="G228" i="55"/>
  <c r="H556" i="59"/>
  <c r="G474" i="56"/>
  <c r="G392" i="57"/>
  <c r="I310" i="58"/>
  <c r="H474" i="50"/>
  <c r="H392" i="55"/>
  <c r="H392" i="56"/>
  <c r="G64" i="56"/>
  <c r="H64" i="59"/>
  <c r="H392" i="58"/>
  <c r="H556" i="53"/>
  <c r="H310" i="50"/>
  <c r="G474" i="57"/>
  <c r="I64" i="56"/>
  <c r="H392" i="59"/>
  <c r="H474" i="56"/>
  <c r="G474" i="59"/>
  <c r="I310" i="56"/>
  <c r="I64" i="59"/>
  <c r="I146" i="52"/>
  <c r="G228" i="54"/>
  <c r="I146" i="57"/>
  <c r="H146" i="50"/>
  <c r="I392" i="56"/>
  <c r="I474" i="50"/>
  <c r="H146" i="54"/>
  <c r="I310" i="51"/>
  <c r="I556" i="52"/>
  <c r="G228" i="51"/>
  <c r="I310" i="50"/>
  <c r="H392" i="57"/>
  <c r="H310" i="54"/>
  <c r="I310" i="54"/>
  <c r="I310" i="59"/>
  <c r="I474" i="51"/>
  <c r="G146" i="51"/>
  <c r="H64" i="54"/>
  <c r="I228" i="53"/>
  <c r="I556" i="57"/>
  <c r="H228" i="53"/>
  <c r="H474" i="57"/>
  <c r="I474" i="53"/>
  <c r="H552" i="51"/>
  <c r="I388" i="55"/>
  <c r="H470" i="59"/>
  <c r="I388" i="54"/>
  <c r="I552" i="54"/>
  <c r="I60" i="51"/>
  <c r="I142" i="51"/>
  <c r="I142" i="50"/>
  <c r="I388" i="59"/>
  <c r="I470" i="54"/>
  <c r="I224" i="59"/>
  <c r="H142" i="52"/>
  <c r="G552" i="50"/>
  <c r="H224" i="51"/>
  <c r="G470" i="55"/>
  <c r="I60" i="57"/>
  <c r="G470" i="56"/>
  <c r="G142" i="58"/>
  <c r="G388" i="51"/>
  <c r="H552" i="53"/>
  <c r="I306" i="52"/>
  <c r="G224" i="51"/>
  <c r="G224" i="57"/>
  <c r="I388" i="52"/>
  <c r="I224" i="51"/>
  <c r="H388" i="52"/>
  <c r="I224" i="53"/>
  <c r="G224" i="52"/>
  <c r="I224" i="56"/>
  <c r="G142" i="59"/>
  <c r="H224" i="53"/>
  <c r="H470" i="56"/>
  <c r="H60" i="56"/>
  <c r="G552" i="53"/>
  <c r="G470" i="59"/>
  <c r="G60" i="57"/>
  <c r="G60" i="54"/>
  <c r="G552" i="52"/>
  <c r="I306" i="55"/>
  <c r="H306" i="57"/>
  <c r="G552" i="57"/>
  <c r="I552" i="51"/>
  <c r="G388" i="57"/>
  <c r="H552" i="55"/>
  <c r="G224" i="54"/>
  <c r="H142" i="51"/>
  <c r="I470" i="50"/>
  <c r="H470" i="51"/>
  <c r="H306" i="54"/>
  <c r="H388" i="57"/>
  <c r="G306" i="51"/>
  <c r="G552" i="55"/>
  <c r="I542" i="50"/>
  <c r="H132" i="51"/>
  <c r="I378" i="50"/>
  <c r="H542" i="50"/>
  <c r="H378" i="55"/>
  <c r="G460" i="57"/>
  <c r="G460" i="52"/>
  <c r="H214" i="54"/>
  <c r="I132" i="55"/>
  <c r="H214" i="51"/>
  <c r="H132" i="59"/>
  <c r="G50" i="51"/>
  <c r="G132" i="50"/>
  <c r="G50" i="58"/>
  <c r="G542" i="52"/>
  <c r="I214" i="53"/>
  <c r="I132" i="59"/>
  <c r="G132" i="52"/>
  <c r="H50" i="58"/>
  <c r="H296" i="56"/>
  <c r="G378" i="55"/>
  <c r="I132" i="58"/>
  <c r="I214" i="58"/>
  <c r="I542" i="52"/>
  <c r="I50" i="58"/>
  <c r="G460" i="59"/>
  <c r="I296" i="51"/>
  <c r="I50" i="57"/>
  <c r="I542" i="54"/>
  <c r="I214" i="54"/>
  <c r="I460" i="51"/>
  <c r="I460" i="50"/>
  <c r="G50" i="55"/>
  <c r="I378" i="53"/>
  <c r="G296" i="54"/>
  <c r="G214" i="54"/>
  <c r="G50" i="57"/>
  <c r="G132" i="57"/>
  <c r="H542" i="53"/>
  <c r="I378" i="52"/>
  <c r="I460" i="58"/>
  <c r="I460" i="52"/>
  <c r="G460" i="50"/>
  <c r="G378" i="52"/>
  <c r="H378" i="50"/>
  <c r="I132" i="53"/>
  <c r="I378" i="55"/>
  <c r="H378" i="54"/>
  <c r="G132" i="58"/>
  <c r="I214" i="51"/>
  <c r="G460" i="53"/>
  <c r="I382" i="53"/>
  <c r="H300" i="54"/>
  <c r="G54" i="52"/>
  <c r="H136" i="57"/>
  <c r="G464" i="55"/>
  <c r="H218" i="55"/>
  <c r="I54" i="54"/>
  <c r="H546" i="55"/>
  <c r="H218" i="50"/>
  <c r="G300" i="54"/>
  <c r="H136" i="59"/>
  <c r="G136" i="51"/>
  <c r="H546" i="53"/>
  <c r="I136" i="50"/>
  <c r="G54" i="53"/>
  <c r="I546" i="54"/>
  <c r="I546" i="52"/>
  <c r="I136" i="58"/>
  <c r="I54" i="55"/>
  <c r="G382" i="52"/>
  <c r="I382" i="50"/>
  <c r="I546" i="55"/>
  <c r="H464" i="53"/>
  <c r="G136" i="53"/>
  <c r="H218" i="51"/>
  <c r="G54" i="51"/>
  <c r="H546" i="58"/>
  <c r="H382" i="55"/>
  <c r="I464" i="59"/>
  <c r="I300" i="56"/>
  <c r="H136" i="53"/>
  <c r="I464" i="53"/>
  <c r="I54" i="59"/>
  <c r="G546" i="56"/>
  <c r="G464" i="57"/>
  <c r="H382" i="52"/>
  <c r="G218" i="50"/>
  <c r="H54" i="50"/>
  <c r="G300" i="57"/>
  <c r="G543" i="53"/>
  <c r="H215" i="53"/>
  <c r="H297" i="51"/>
  <c r="H461" i="54"/>
  <c r="G215" i="51"/>
  <c r="I461" i="50"/>
  <c r="G51" i="55"/>
  <c r="G51" i="57"/>
  <c r="H297" i="52"/>
  <c r="H543" i="57"/>
  <c r="I133" i="50"/>
  <c r="G215" i="58"/>
  <c r="I51" i="51"/>
  <c r="G379" i="55"/>
  <c r="H133" i="53"/>
  <c r="G297" i="51"/>
  <c r="H133" i="51"/>
  <c r="G133" i="58"/>
  <c r="G297" i="59"/>
  <c r="G215" i="55"/>
  <c r="H133" i="57"/>
  <c r="H379" i="55"/>
  <c r="I133" i="55"/>
  <c r="H215" i="57"/>
  <c r="I543" i="55"/>
  <c r="I297" i="53"/>
  <c r="H379" i="58"/>
  <c r="I543" i="58"/>
  <c r="H543" i="51"/>
  <c r="H461" i="58"/>
  <c r="H51" i="50"/>
  <c r="H297" i="54"/>
  <c r="I215" i="51"/>
  <c r="G133" i="56"/>
  <c r="H297" i="59"/>
  <c r="I133" i="59"/>
  <c r="G297" i="58"/>
  <c r="I297" i="56"/>
  <c r="H461" i="57"/>
  <c r="I297" i="59"/>
  <c r="H453" i="52"/>
  <c r="G535" i="58"/>
  <c r="I535" i="59"/>
  <c r="I289" i="50"/>
  <c r="H207" i="51"/>
  <c r="H535" i="55"/>
  <c r="G535" i="53"/>
  <c r="I207" i="56"/>
  <c r="I207" i="57"/>
  <c r="H535" i="59"/>
  <c r="H207" i="56"/>
  <c r="I125" i="57"/>
  <c r="H125" i="57"/>
  <c r="H207" i="57"/>
  <c r="G535" i="51"/>
  <c r="I453" i="54"/>
  <c r="G125" i="53"/>
  <c r="G207" i="52"/>
  <c r="H125" i="58"/>
  <c r="I43" i="56"/>
  <c r="I207" i="55"/>
  <c r="G535" i="52"/>
  <c r="G289" i="56"/>
  <c r="G453" i="51"/>
  <c r="H535" i="57"/>
  <c r="I371" i="53"/>
  <c r="H371" i="58"/>
  <c r="H43" i="53"/>
  <c r="I43" i="52"/>
  <c r="H207" i="50"/>
  <c r="G453" i="53"/>
  <c r="H535" i="53"/>
  <c r="H535" i="56"/>
  <c r="G43" i="50"/>
  <c r="H125" i="52"/>
  <c r="I453" i="51"/>
  <c r="I43" i="55"/>
  <c r="H43" i="59"/>
  <c r="I535" i="55"/>
  <c r="H366" i="53"/>
  <c r="G448" i="58"/>
  <c r="I202" i="53"/>
  <c r="I202" i="52"/>
  <c r="G38" i="58"/>
  <c r="I366" i="58"/>
  <c r="I366" i="50"/>
  <c r="I202" i="51"/>
  <c r="H284" i="51"/>
  <c r="G120" i="54"/>
  <c r="H530" i="52"/>
  <c r="I530" i="55"/>
  <c r="I284" i="50"/>
  <c r="H366" i="55"/>
  <c r="I38" i="58"/>
  <c r="G202" i="58"/>
  <c r="I530" i="54"/>
  <c r="H530" i="51"/>
  <c r="G120" i="50"/>
  <c r="I284" i="54"/>
  <c r="H530" i="54"/>
  <c r="H448" i="56"/>
  <c r="I448" i="51"/>
  <c r="I448" i="52"/>
  <c r="G202" i="52"/>
  <c r="H202" i="58"/>
  <c r="H38" i="53"/>
  <c r="G530" i="55"/>
  <c r="G284" i="56"/>
  <c r="H530" i="50"/>
  <c r="I284" i="55"/>
  <c r="G448" i="59"/>
  <c r="G366" i="55"/>
  <c r="G202" i="57"/>
  <c r="G530" i="58"/>
  <c r="G366" i="51"/>
  <c r="G38" i="57"/>
  <c r="H38" i="51"/>
  <c r="H38" i="55"/>
  <c r="I38" i="54"/>
  <c r="I452" i="55"/>
  <c r="H206" i="54"/>
  <c r="I206" i="56"/>
  <c r="I288" i="54"/>
  <c r="G124" i="54"/>
  <c r="H370" i="53"/>
  <c r="I42" i="51"/>
  <c r="G370" i="59"/>
  <c r="G288" i="54"/>
  <c r="I452" i="53"/>
  <c r="H370" i="52"/>
  <c r="H452" i="52"/>
  <c r="G370" i="51"/>
  <c r="H288" i="59"/>
  <c r="H370" i="55"/>
  <c r="H534" i="56"/>
  <c r="I124" i="56"/>
  <c r="H288" i="55"/>
  <c r="I452" i="57"/>
  <c r="G42" i="59"/>
  <c r="I206" i="59"/>
  <c r="I370" i="53"/>
  <c r="G206" i="54"/>
  <c r="G534" i="54"/>
  <c r="H124" i="56"/>
  <c r="I534" i="52"/>
  <c r="I370" i="52"/>
  <c r="I534" i="57"/>
  <c r="H534" i="52"/>
  <c r="I124" i="50"/>
  <c r="G288" i="55"/>
  <c r="H206" i="50"/>
  <c r="I288" i="53"/>
  <c r="I288" i="58"/>
  <c r="H452" i="56"/>
  <c r="G124" i="53"/>
  <c r="I370" i="55"/>
  <c r="H288" i="51"/>
  <c r="G452" i="59"/>
  <c r="G80" i="50"/>
  <c r="G80" i="55"/>
  <c r="I326" i="51"/>
  <c r="G162" i="54"/>
  <c r="H326" i="56"/>
  <c r="H572" i="59"/>
  <c r="G490" i="58"/>
  <c r="G490" i="57"/>
  <c r="H326" i="55"/>
  <c r="H244" i="55"/>
  <c r="G80" i="51"/>
  <c r="G490" i="54"/>
  <c r="H162" i="58"/>
  <c r="H162" i="51"/>
  <c r="H408" i="52"/>
  <c r="G408" i="55"/>
  <c r="I80" i="57"/>
  <c r="H244" i="51"/>
  <c r="G490" i="50"/>
  <c r="G80" i="59"/>
  <c r="G162" i="59"/>
  <c r="H572" i="50"/>
  <c r="I408" i="50"/>
  <c r="H408" i="54"/>
  <c r="G244" i="53"/>
  <c r="H408" i="56"/>
  <c r="H408" i="59"/>
  <c r="G326" i="52"/>
  <c r="G408" i="56"/>
  <c r="G490" i="55"/>
  <c r="I162" i="56"/>
  <c r="I162" i="59"/>
  <c r="H572" i="54"/>
  <c r="G244" i="56"/>
  <c r="H244" i="54"/>
  <c r="G80" i="58"/>
  <c r="G572" i="53"/>
  <c r="G162" i="58"/>
  <c r="G490" i="52"/>
  <c r="H408" i="55"/>
  <c r="G456" i="55"/>
  <c r="H292" i="51"/>
  <c r="G210" i="56"/>
  <c r="I456" i="59"/>
  <c r="G210" i="54"/>
  <c r="I210" i="57"/>
  <c r="H292" i="56"/>
  <c r="I46" i="52"/>
  <c r="G46" i="57"/>
  <c r="H128" i="53"/>
  <c r="G46" i="56"/>
  <c r="I292" i="50"/>
  <c r="G374" i="52"/>
  <c r="I292" i="59"/>
  <c r="I292" i="54"/>
  <c r="I538" i="59"/>
  <c r="G128" i="58"/>
  <c r="I128" i="55"/>
  <c r="I292" i="55"/>
  <c r="G210" i="51"/>
  <c r="G456" i="50"/>
  <c r="I538" i="58"/>
  <c r="H456" i="52"/>
  <c r="G128" i="55"/>
  <c r="G46" i="55"/>
  <c r="I210" i="55"/>
  <c r="H292" i="58"/>
  <c r="G456" i="53"/>
  <c r="G210" i="52"/>
  <c r="H538" i="54"/>
  <c r="G292" i="58"/>
  <c r="G538" i="50"/>
  <c r="I538" i="54"/>
  <c r="G456" i="54"/>
  <c r="I374" i="56"/>
  <c r="G538" i="54"/>
  <c r="H538" i="52"/>
  <c r="I456" i="54"/>
  <c r="H456" i="58"/>
  <c r="G459" i="53"/>
  <c r="H541" i="50"/>
  <c r="G541" i="58"/>
  <c r="G131" i="55"/>
  <c r="I295" i="58"/>
  <c r="I295" i="57"/>
  <c r="H49" i="50"/>
  <c r="I377" i="59"/>
  <c r="I49" i="58"/>
  <c r="H213" i="55"/>
  <c r="I49" i="50"/>
  <c r="I541" i="53"/>
  <c r="I49" i="55"/>
  <c r="H213" i="59"/>
  <c r="I377" i="56"/>
  <c r="H377" i="50"/>
  <c r="G295" i="51"/>
  <c r="H377" i="54"/>
  <c r="G213" i="51"/>
  <c r="G295" i="56"/>
  <c r="G541" i="53"/>
  <c r="I213" i="54"/>
  <c r="H377" i="51"/>
  <c r="H295" i="55"/>
  <c r="G213" i="55"/>
  <c r="G541" i="59"/>
  <c r="I295" i="59"/>
  <c r="G131" i="51"/>
  <c r="I131" i="59"/>
  <c r="I49" i="56"/>
  <c r="H541" i="55"/>
  <c r="I295" i="53"/>
  <c r="H49" i="51"/>
  <c r="G131" i="54"/>
  <c r="I213" i="55"/>
  <c r="G541" i="54"/>
  <c r="H131" i="56"/>
  <c r="H295" i="52"/>
  <c r="G541" i="51"/>
  <c r="I377" i="52"/>
  <c r="I282" i="50"/>
  <c r="G446" i="57"/>
  <c r="G282" i="50"/>
  <c r="H528" i="54"/>
  <c r="H364" i="58"/>
  <c r="I446" i="52"/>
  <c r="G282" i="55"/>
  <c r="I528" i="53"/>
  <c r="G36" i="52"/>
  <c r="I282" i="56"/>
  <c r="G200" i="58"/>
  <c r="I364" i="58"/>
  <c r="I118" i="51"/>
  <c r="H528" i="58"/>
  <c r="G118" i="54"/>
  <c r="I282" i="58"/>
  <c r="G118" i="55"/>
  <c r="I200" i="56"/>
  <c r="G528" i="57"/>
  <c r="G200" i="52"/>
  <c r="I282" i="53"/>
  <c r="G118" i="58"/>
  <c r="H364" i="50"/>
  <c r="I36" i="55"/>
  <c r="G36" i="55"/>
  <c r="G200" i="54"/>
  <c r="I36" i="59"/>
  <c r="H446" i="57"/>
  <c r="G528" i="54"/>
  <c r="I364" i="51"/>
  <c r="I36" i="57"/>
  <c r="I200" i="50"/>
  <c r="H282" i="53"/>
  <c r="H200" i="52"/>
  <c r="G364" i="51"/>
  <c r="G118" i="53"/>
  <c r="H446" i="59"/>
  <c r="I282" i="54"/>
  <c r="H282" i="52"/>
  <c r="H36" i="53"/>
  <c r="H528" i="52"/>
  <c r="H364" i="59"/>
  <c r="H282" i="58"/>
  <c r="H200" i="54"/>
  <c r="H364" i="55"/>
  <c r="G446" i="52"/>
  <c r="H528" i="56"/>
  <c r="H118" i="52"/>
  <c r="G36" i="58"/>
  <c r="G200" i="51"/>
  <c r="I200" i="53"/>
  <c r="I446" i="50"/>
  <c r="I528" i="51"/>
  <c r="G153" i="55"/>
  <c r="G563" i="54"/>
  <c r="H563" i="59"/>
  <c r="G317" i="55"/>
  <c r="I563" i="58"/>
  <c r="H153" i="53"/>
  <c r="I71" i="52"/>
  <c r="G317" i="57"/>
  <c r="H71" i="56"/>
  <c r="H71" i="52"/>
  <c r="I71" i="58"/>
  <c r="H399" i="55"/>
  <c r="G235" i="51"/>
  <c r="G481" i="54"/>
  <c r="G399" i="58"/>
  <c r="G235" i="54"/>
  <c r="G563" i="56"/>
  <c r="I399" i="50"/>
  <c r="H235" i="55"/>
  <c r="H153" i="56"/>
  <c r="H235" i="52"/>
  <c r="G451" i="58"/>
  <c r="H533" i="58"/>
  <c r="H533" i="54"/>
  <c r="I451" i="56"/>
  <c r="H369" i="54"/>
  <c r="H369" i="56"/>
  <c r="G123" i="54"/>
  <c r="I41" i="57"/>
  <c r="H451" i="53"/>
  <c r="G533" i="51"/>
  <c r="H369" i="58"/>
  <c r="H205" i="51"/>
  <c r="I287" i="53"/>
  <c r="H123" i="59"/>
  <c r="I533" i="50"/>
  <c r="H533" i="52"/>
  <c r="H287" i="58"/>
  <c r="G41" i="55"/>
  <c r="H41" i="58"/>
  <c r="I41" i="52"/>
  <c r="G205" i="55"/>
  <c r="H123" i="52"/>
  <c r="H205" i="50"/>
  <c r="I451" i="58"/>
  <c r="H451" i="59"/>
  <c r="H369" i="52"/>
  <c r="I205" i="55"/>
  <c r="H123" i="50"/>
  <c r="H287" i="57"/>
  <c r="I41" i="55"/>
  <c r="I205" i="56"/>
  <c r="I41" i="58"/>
  <c r="I41" i="50"/>
  <c r="G123" i="57"/>
  <c r="I205" i="54"/>
  <c r="H205" i="52"/>
  <c r="G287" i="56"/>
  <c r="H369" i="59"/>
  <c r="I369" i="58"/>
  <c r="I287" i="56"/>
  <c r="G369" i="53"/>
  <c r="I123" i="53"/>
  <c r="G205" i="50"/>
  <c r="I451" i="54"/>
  <c r="I41" i="51"/>
  <c r="H123" i="56"/>
  <c r="G451" i="54"/>
  <c r="I369" i="57"/>
  <c r="I533" i="56"/>
  <c r="G533" i="52"/>
  <c r="I287" i="54"/>
  <c r="I451" i="51"/>
  <c r="I205" i="58"/>
  <c r="I1614" i="42"/>
  <c r="H2024" i="42"/>
  <c r="G1696" i="42"/>
  <c r="G1532" i="42"/>
  <c r="H1450" i="42"/>
  <c r="G1942" i="42"/>
  <c r="H1778" i="42"/>
  <c r="G1450" i="42"/>
  <c r="I1696" i="42"/>
  <c r="I1450" i="42"/>
  <c r="H1286" i="42"/>
  <c r="H1614" i="42"/>
  <c r="G1614" i="42"/>
  <c r="H1860" i="42"/>
  <c r="G32" i="61"/>
  <c r="F114" i="61"/>
  <c r="H606" i="61"/>
  <c r="H32" i="61"/>
  <c r="G196" i="61"/>
  <c r="H360" i="61"/>
  <c r="F688" i="61"/>
  <c r="H688" i="61"/>
  <c r="F606" i="61"/>
  <c r="F770" i="61"/>
  <c r="G770" i="61"/>
  <c r="G852" i="61"/>
  <c r="F524" i="61"/>
  <c r="H852" i="61"/>
  <c r="H442" i="61"/>
  <c r="F852" i="61"/>
  <c r="G278" i="61"/>
  <c r="H524" i="61"/>
  <c r="G360" i="61"/>
  <c r="G688" i="61"/>
  <c r="G114" i="61"/>
  <c r="H482" i="48"/>
  <c r="G564" i="48"/>
  <c r="I72" i="48"/>
  <c r="G482" i="48"/>
  <c r="G154" i="48"/>
  <c r="I400" i="48"/>
  <c r="G318" i="48"/>
  <c r="H400" i="48"/>
  <c r="I236" i="48"/>
  <c r="I318" i="48"/>
  <c r="G236" i="48"/>
  <c r="I482" i="48"/>
  <c r="H564" i="48"/>
  <c r="G105" i="55"/>
  <c r="G23" i="51"/>
  <c r="I187" i="55"/>
  <c r="H269" i="54"/>
  <c r="I187" i="59"/>
  <c r="G269" i="59"/>
  <c r="I351" i="55"/>
  <c r="G269" i="52"/>
  <c r="H269" i="51"/>
  <c r="G515" i="59"/>
  <c r="I433" i="59"/>
  <c r="H187" i="53"/>
  <c r="I515" i="59"/>
  <c r="I433" i="57"/>
  <c r="H351" i="52"/>
  <c r="H105" i="54"/>
  <c r="G515" i="56"/>
  <c r="H105" i="52"/>
  <c r="H433" i="51"/>
  <c r="H23" i="50"/>
  <c r="H515" i="59"/>
  <c r="I515" i="54"/>
  <c r="I187" i="54"/>
  <c r="I105" i="51"/>
  <c r="I105" i="55"/>
  <c r="I515" i="57"/>
  <c r="G433" i="54"/>
  <c r="I23" i="56"/>
  <c r="G105" i="57"/>
  <c r="I351" i="57"/>
  <c r="G269" i="53"/>
  <c r="I515" i="56"/>
  <c r="H433" i="55"/>
  <c r="G105" i="59"/>
  <c r="H23" i="52"/>
  <c r="H23" i="51"/>
  <c r="I351" i="52"/>
  <c r="I187" i="58"/>
  <c r="G351" i="53"/>
  <c r="G23" i="58"/>
  <c r="G269" i="56"/>
  <c r="I269" i="54"/>
  <c r="G351" i="54"/>
  <c r="I23" i="50"/>
  <c r="G351" i="52"/>
  <c r="H269" i="57"/>
  <c r="G433" i="55"/>
  <c r="H351" i="51"/>
  <c r="I269" i="57"/>
  <c r="G433" i="53"/>
  <c r="I515" i="50"/>
  <c r="G105" i="53"/>
  <c r="I433" i="52"/>
  <c r="H105" i="51"/>
  <c r="G23" i="57"/>
  <c r="H351" i="57"/>
  <c r="H269" i="52"/>
  <c r="H269" i="56"/>
  <c r="I433" i="51"/>
  <c r="G105" i="51"/>
  <c r="H269" i="58"/>
  <c r="H187" i="51"/>
  <c r="H187" i="50"/>
  <c r="H105" i="58"/>
  <c r="G187" i="52"/>
  <c r="H105" i="56"/>
  <c r="I105" i="50"/>
  <c r="H105" i="59"/>
  <c r="G187" i="55"/>
  <c r="G515" i="58"/>
  <c r="G433" i="52"/>
  <c r="I515" i="52"/>
  <c r="H187" i="56"/>
  <c r="I351" i="50"/>
  <c r="I23" i="51"/>
  <c r="H187" i="57"/>
  <c r="H515" i="56"/>
  <c r="G105" i="56"/>
  <c r="I187" i="56"/>
  <c r="H515" i="55"/>
  <c r="I351" i="51"/>
  <c r="H23" i="56"/>
  <c r="G269" i="58"/>
  <c r="I23" i="54"/>
  <c r="H187" i="58"/>
  <c r="H105" i="50"/>
  <c r="G23" i="53"/>
  <c r="G269" i="51"/>
  <c r="G187" i="51"/>
  <c r="I23" i="53"/>
  <c r="H187" i="55"/>
  <c r="I23" i="59"/>
  <c r="G351" i="55"/>
  <c r="G351" i="59"/>
  <c r="G515" i="54"/>
  <c r="G105" i="50"/>
  <c r="G23" i="59"/>
  <c r="H515" i="52"/>
  <c r="H23" i="55"/>
  <c r="H187" i="52"/>
  <c r="H23" i="53"/>
  <c r="I351" i="59"/>
  <c r="I187" i="50"/>
  <c r="H187" i="59"/>
  <c r="I433" i="53"/>
  <c r="I105" i="54"/>
  <c r="G269" i="57"/>
  <c r="H269" i="50"/>
  <c r="G515" i="50"/>
  <c r="I269" i="51"/>
  <c r="H351" i="50"/>
  <c r="I23" i="55"/>
  <c r="H105" i="53"/>
  <c r="I433" i="56"/>
  <c r="G433" i="58"/>
  <c r="H105" i="57"/>
  <c r="H351" i="53"/>
  <c r="G515" i="55"/>
  <c r="G105" i="52"/>
  <c r="H515" i="58"/>
  <c r="G515" i="52"/>
  <c r="I351" i="58"/>
  <c r="H433" i="57"/>
  <c r="H433" i="54"/>
  <c r="H23" i="59"/>
  <c r="I269" i="52"/>
  <c r="G269" i="54"/>
  <c r="I515" i="55"/>
  <c r="G351" i="56"/>
  <c r="H187" i="54"/>
  <c r="G23" i="54"/>
  <c r="H433" i="59"/>
  <c r="I481" i="56"/>
  <c r="I71" i="51"/>
  <c r="I235" i="58"/>
  <c r="G235" i="52"/>
  <c r="G71" i="56"/>
  <c r="I71" i="59"/>
  <c r="I153" i="50"/>
  <c r="G71" i="55"/>
  <c r="G481" i="57"/>
  <c r="I563" i="51"/>
  <c r="H563" i="57"/>
  <c r="H481" i="51"/>
  <c r="H399" i="59"/>
  <c r="G399" i="52"/>
  <c r="H317" i="59"/>
  <c r="H317" i="51"/>
  <c r="G153" i="57"/>
  <c r="I563" i="50"/>
  <c r="H317" i="58"/>
  <c r="H235" i="56"/>
  <c r="H71" i="55"/>
  <c r="I563" i="55"/>
  <c r="I71" i="54"/>
  <c r="H399" i="57"/>
  <c r="H71" i="50"/>
  <c r="H235" i="53"/>
  <c r="H71" i="53"/>
  <c r="G481" i="53"/>
  <c r="H481" i="50"/>
  <c r="I481" i="59"/>
  <c r="I153" i="58"/>
  <c r="H317" i="54"/>
  <c r="G153" i="59"/>
  <c r="G563" i="55"/>
  <c r="H563" i="56"/>
  <c r="G481" i="55"/>
  <c r="H563" i="55"/>
  <c r="G481" i="52"/>
  <c r="H563" i="58"/>
  <c r="H71" i="51"/>
  <c r="H563" i="51"/>
  <c r="H399" i="50"/>
  <c r="G563" i="53"/>
  <c r="G317" i="50"/>
  <c r="I317" i="59"/>
  <c r="G399" i="55"/>
  <c r="I71" i="57"/>
  <c r="I123" i="55"/>
  <c r="G369" i="55"/>
  <c r="I287" i="55"/>
  <c r="H451" i="54"/>
  <c r="G205" i="53"/>
  <c r="H287" i="52"/>
  <c r="H287" i="55"/>
  <c r="G123" i="50"/>
  <c r="H533" i="55"/>
  <c r="I205" i="53"/>
  <c r="H533" i="59"/>
  <c r="H123" i="58"/>
  <c r="H287" i="50"/>
  <c r="I533" i="52"/>
  <c r="I369" i="50"/>
  <c r="I205" i="57"/>
  <c r="I205" i="50"/>
  <c r="H287" i="51"/>
  <c r="I369" i="56"/>
  <c r="H451" i="58"/>
  <c r="G369" i="58"/>
  <c r="G451" i="59"/>
  <c r="G533" i="57"/>
  <c r="G123" i="56"/>
  <c r="G205" i="58"/>
  <c r="G533" i="53"/>
  <c r="G205" i="51"/>
  <c r="I451" i="53"/>
  <c r="H205" i="58"/>
  <c r="G287" i="55"/>
  <c r="G205" i="52"/>
  <c r="G369" i="57"/>
  <c r="I41" i="59"/>
  <c r="H41" i="59"/>
  <c r="I451" i="50"/>
  <c r="G533" i="50"/>
  <c r="H41" i="54"/>
  <c r="G205" i="54"/>
  <c r="H287" i="53"/>
  <c r="G471" i="58"/>
  <c r="I389" i="55"/>
  <c r="G143" i="59"/>
  <c r="I225" i="53"/>
  <c r="H307" i="59"/>
  <c r="H61" i="52"/>
  <c r="G225" i="57"/>
  <c r="I389" i="50"/>
  <c r="G553" i="58"/>
  <c r="I307" i="54"/>
  <c r="I307" i="58"/>
  <c r="H471" i="50"/>
  <c r="H225" i="56"/>
  <c r="H553" i="50"/>
  <c r="H61" i="51"/>
  <c r="I471" i="50"/>
  <c r="I61" i="59"/>
  <c r="H61" i="56"/>
  <c r="H389" i="52"/>
  <c r="I307" i="55"/>
  <c r="H471" i="57"/>
  <c r="I471" i="56"/>
  <c r="G225" i="55"/>
  <c r="I61" i="56"/>
  <c r="G389" i="50"/>
  <c r="G143" i="54"/>
  <c r="H225" i="50"/>
  <c r="G61" i="53"/>
  <c r="H553" i="59"/>
  <c r="H143" i="54"/>
  <c r="I307" i="57"/>
  <c r="G389" i="52"/>
  <c r="I225" i="51"/>
  <c r="H389" i="51"/>
  <c r="H307" i="50"/>
  <c r="G307" i="59"/>
  <c r="G143" i="51"/>
  <c r="G389" i="56"/>
  <c r="G143" i="57"/>
  <c r="I61" i="52"/>
  <c r="H225" i="54"/>
  <c r="H389" i="59"/>
  <c r="G553" i="51"/>
  <c r="I225" i="56"/>
  <c r="H389" i="50"/>
  <c r="G307" i="51"/>
  <c r="G471" i="52"/>
  <c r="G225" i="54"/>
  <c r="G307" i="50"/>
  <c r="H61" i="50"/>
  <c r="I553" i="56"/>
  <c r="G61" i="57"/>
  <c r="I225" i="59"/>
  <c r="I238" i="54"/>
  <c r="I156" i="52"/>
  <c r="H238" i="53"/>
  <c r="G320" i="59"/>
  <c r="I402" i="56"/>
  <c r="H74" i="55"/>
  <c r="I74" i="56"/>
  <c r="H484" i="59"/>
  <c r="H74" i="54"/>
  <c r="I566" i="53"/>
  <c r="I484" i="54"/>
  <c r="I566" i="59"/>
  <c r="I566" i="56"/>
  <c r="I238" i="55"/>
  <c r="G156" i="52"/>
  <c r="G156" i="50"/>
  <c r="H484" i="54"/>
  <c r="G566" i="56"/>
  <c r="H74" i="52"/>
  <c r="H566" i="53"/>
  <c r="G402" i="52"/>
  <c r="H320" i="55"/>
  <c r="G74" i="56"/>
  <c r="G402" i="55"/>
  <c r="G484" i="54"/>
  <c r="I402" i="51"/>
  <c r="G566" i="51"/>
  <c r="I484" i="59"/>
  <c r="G238" i="57"/>
  <c r="G238" i="50"/>
  <c r="G238" i="52"/>
  <c r="H238" i="55"/>
  <c r="H74" i="59"/>
  <c r="H156" i="59"/>
  <c r="H402" i="53"/>
  <c r="I156" i="56"/>
  <c r="G402" i="58"/>
  <c r="H320" i="59"/>
  <c r="I156" i="51"/>
  <c r="G156" i="57"/>
  <c r="I402" i="52"/>
  <c r="H566" i="57"/>
  <c r="H566" i="50"/>
  <c r="G74" i="54"/>
  <c r="I484" i="56"/>
  <c r="H156" i="53"/>
  <c r="H484" i="55"/>
  <c r="H566" i="51"/>
  <c r="G156" i="55"/>
  <c r="I484" i="50"/>
  <c r="I320" i="51"/>
  <c r="H320" i="51"/>
  <c r="H320" i="57"/>
  <c r="G62" i="59"/>
  <c r="H226" i="56"/>
  <c r="I62" i="56"/>
  <c r="I62" i="50"/>
  <c r="H226" i="57"/>
  <c r="G472" i="54"/>
  <c r="H144" i="51"/>
  <c r="H472" i="58"/>
  <c r="I554" i="52"/>
  <c r="G226" i="51"/>
  <c r="G308" i="56"/>
  <c r="G62" i="55"/>
  <c r="I308" i="53"/>
  <c r="G226" i="56"/>
  <c r="H226" i="58"/>
  <c r="I554" i="53"/>
  <c r="I308" i="55"/>
  <c r="G308" i="59"/>
  <c r="H144" i="55"/>
  <c r="H144" i="59"/>
  <c r="H554" i="58"/>
  <c r="G144" i="57"/>
  <c r="H554" i="51"/>
  <c r="H308" i="54"/>
  <c r="H62" i="53"/>
  <c r="I62" i="58"/>
  <c r="H144" i="54"/>
  <c r="H472" i="55"/>
  <c r="G144" i="59"/>
  <c r="I226" i="55"/>
  <c r="G554" i="57"/>
  <c r="H472" i="56"/>
  <c r="H308" i="53"/>
  <c r="H62" i="50"/>
  <c r="H554" i="54"/>
  <c r="G554" i="51"/>
  <c r="I226" i="53"/>
  <c r="I554" i="57"/>
  <c r="H390" i="51"/>
  <c r="G144" i="50"/>
  <c r="G308" i="55"/>
  <c r="I62" i="53"/>
  <c r="H62" i="55"/>
  <c r="I226" i="54"/>
  <c r="G390" i="57"/>
  <c r="G472" i="50"/>
  <c r="I144" i="55"/>
  <c r="I308" i="56"/>
  <c r="G308" i="54"/>
  <c r="G554" i="58"/>
  <c r="G472" i="51"/>
  <c r="G62" i="50"/>
  <c r="H285" i="57"/>
  <c r="H39" i="52"/>
  <c r="H449" i="50"/>
  <c r="G203" i="57"/>
  <c r="G531" i="54"/>
  <c r="I531" i="56"/>
  <c r="I39" i="51"/>
  <c r="G39" i="55"/>
  <c r="I285" i="51"/>
  <c r="G121" i="52"/>
  <c r="G531" i="59"/>
  <c r="H367" i="59"/>
  <c r="H449" i="58"/>
  <c r="G449" i="57"/>
  <c r="I39" i="59"/>
  <c r="I203" i="51"/>
  <c r="I121" i="57"/>
  <c r="I449" i="51"/>
  <c r="G203" i="59"/>
  <c r="H121" i="51"/>
  <c r="H285" i="59"/>
  <c r="I203" i="55"/>
  <c r="I39" i="52"/>
  <c r="I449" i="54"/>
  <c r="G285" i="52"/>
  <c r="G39" i="59"/>
  <c r="G367" i="59"/>
  <c r="G39" i="58"/>
  <c r="H121" i="56"/>
  <c r="I367" i="51"/>
  <c r="I367" i="50"/>
  <c r="H531" i="55"/>
  <c r="H285" i="53"/>
  <c r="H203" i="50"/>
  <c r="H203" i="58"/>
  <c r="H449" i="52"/>
  <c r="I39" i="56"/>
  <c r="H203" i="52"/>
  <c r="H367" i="55"/>
  <c r="H1696" i="42"/>
  <c r="G2024" i="42"/>
  <c r="I2024" i="42"/>
  <c r="H1942" i="42"/>
  <c r="F32" i="61"/>
  <c r="F278" i="61"/>
  <c r="F442" i="61"/>
  <c r="H72" i="48"/>
  <c r="I154" i="48"/>
  <c r="I301" i="48"/>
  <c r="G301" i="48"/>
  <c r="I219" i="48"/>
  <c r="H219" i="48"/>
  <c r="G55" i="48"/>
  <c r="H137" i="48"/>
  <c r="G547" i="48"/>
  <c r="I547" i="48"/>
  <c r="G383" i="48"/>
  <c r="I383" i="48"/>
  <c r="H465" i="48"/>
  <c r="G465" i="48"/>
  <c r="H301" i="48"/>
  <c r="H23" i="58"/>
  <c r="I105" i="52"/>
  <c r="G433" i="50"/>
  <c r="I515" i="51"/>
  <c r="I269" i="59"/>
  <c r="I105" i="57"/>
  <c r="I351" i="54"/>
  <c r="G187" i="53"/>
  <c r="G351" i="51"/>
  <c r="G351" i="58"/>
  <c r="G23" i="56"/>
  <c r="G433" i="59"/>
  <c r="I23" i="57"/>
  <c r="I187" i="57"/>
  <c r="I433" i="54"/>
  <c r="G433" i="57"/>
  <c r="H515" i="51"/>
  <c r="I515" i="58"/>
  <c r="H351" i="59"/>
  <c r="G481" i="51"/>
  <c r="H153" i="51"/>
  <c r="G317" i="54"/>
  <c r="G235" i="50"/>
  <c r="I153" i="59"/>
  <c r="G317" i="52"/>
  <c r="G235" i="57"/>
  <c r="G399" i="54"/>
  <c r="G153" i="58"/>
  <c r="H399" i="53"/>
  <c r="I317" i="56"/>
  <c r="H481" i="56"/>
  <c r="G317" i="51"/>
  <c r="H317" i="57"/>
  <c r="I317" i="51"/>
  <c r="G563" i="50"/>
  <c r="H153" i="52"/>
  <c r="I153" i="57"/>
  <c r="G153" i="51"/>
  <c r="I481" i="58"/>
  <c r="I399" i="53"/>
  <c r="I235" i="56"/>
  <c r="I481" i="51"/>
  <c r="I153" i="53"/>
  <c r="I71" i="50"/>
  <c r="G153" i="56"/>
  <c r="G153" i="53"/>
  <c r="H235" i="51"/>
  <c r="I399" i="59"/>
  <c r="G71" i="51"/>
  <c r="I235" i="50"/>
  <c r="G71" i="53"/>
  <c r="H153" i="55"/>
  <c r="H317" i="55"/>
  <c r="H317" i="50"/>
  <c r="G399" i="57"/>
  <c r="I71" i="53"/>
  <c r="I153" i="54"/>
  <c r="H481" i="52"/>
  <c r="I481" i="55"/>
  <c r="I481" i="52"/>
  <c r="G481" i="58"/>
  <c r="I399" i="51"/>
  <c r="G71" i="59"/>
  <c r="H399" i="52"/>
  <c r="G563" i="59"/>
  <c r="H563" i="54"/>
  <c r="G41" i="57"/>
  <c r="I533" i="55"/>
  <c r="G41" i="58"/>
  <c r="G451" i="57"/>
  <c r="H41" i="52"/>
  <c r="H123" i="53"/>
  <c r="G205" i="59"/>
  <c r="H533" i="57"/>
  <c r="I123" i="52"/>
  <c r="I533" i="57"/>
  <c r="G451" i="53"/>
  <c r="G123" i="52"/>
  <c r="H369" i="53"/>
  <c r="I451" i="52"/>
  <c r="H41" i="51"/>
  <c r="H451" i="55"/>
  <c r="G451" i="52"/>
  <c r="G205" i="56"/>
  <c r="I123" i="51"/>
  <c r="H369" i="50"/>
  <c r="G533" i="54"/>
  <c r="G451" i="55"/>
  <c r="G369" i="52"/>
  <c r="G287" i="57"/>
  <c r="G205" i="57"/>
  <c r="H533" i="53"/>
  <c r="I123" i="50"/>
  <c r="I205" i="59"/>
  <c r="H41" i="57"/>
  <c r="H205" i="55"/>
  <c r="G287" i="52"/>
  <c r="I369" i="53"/>
  <c r="G287" i="50"/>
  <c r="I123" i="56"/>
  <c r="H123" i="51"/>
  <c r="H287" i="59"/>
  <c r="G369" i="51"/>
  <c r="H369" i="51"/>
  <c r="G287" i="53"/>
  <c r="I220" i="58"/>
  <c r="G220" i="55"/>
  <c r="I384" i="51"/>
  <c r="G384" i="55"/>
  <c r="H56" i="53"/>
  <c r="G384" i="57"/>
  <c r="H138" i="51"/>
  <c r="H56" i="59"/>
  <c r="G56" i="53"/>
  <c r="I56" i="57"/>
  <c r="H466" i="58"/>
  <c r="I384" i="57"/>
  <c r="I56" i="54"/>
  <c r="I466" i="56"/>
  <c r="H302" i="55"/>
  <c r="I138" i="53"/>
  <c r="H56" i="52"/>
  <c r="I220" i="56"/>
  <c r="H548" i="53"/>
  <c r="H220" i="59"/>
  <c r="I220" i="54"/>
  <c r="I302" i="50"/>
  <c r="I56" i="51"/>
  <c r="H56" i="57"/>
  <c r="I56" i="58"/>
  <c r="G138" i="56"/>
  <c r="H384" i="53"/>
  <c r="G138" i="53"/>
  <c r="H56" i="50"/>
  <c r="I220" i="57"/>
  <c r="I384" i="55"/>
  <c r="G56" i="50"/>
  <c r="G302" i="54"/>
  <c r="H138" i="54"/>
  <c r="I548" i="57"/>
  <c r="G466" i="53"/>
  <c r="H466" i="52"/>
  <c r="H466" i="50"/>
  <c r="H384" i="57"/>
  <c r="I307" i="53"/>
  <c r="H389" i="56"/>
  <c r="H225" i="58"/>
  <c r="I553" i="52"/>
  <c r="G143" i="58"/>
  <c r="I307" i="50"/>
  <c r="G389" i="53"/>
  <c r="G143" i="50"/>
  <c r="G225" i="59"/>
  <c r="I553" i="59"/>
  <c r="I553" i="53"/>
  <c r="H143" i="55"/>
  <c r="G553" i="53"/>
  <c r="G143" i="56"/>
  <c r="H61" i="57"/>
  <c r="H143" i="59"/>
  <c r="H225" i="53"/>
  <c r="H307" i="58"/>
  <c r="G389" i="55"/>
  <c r="I225" i="57"/>
  <c r="G471" i="55"/>
  <c r="G553" i="54"/>
  <c r="H471" i="56"/>
  <c r="I61" i="50"/>
  <c r="I143" i="54"/>
  <c r="I389" i="52"/>
  <c r="I471" i="54"/>
  <c r="I553" i="58"/>
  <c r="I553" i="50"/>
  <c r="G471" i="50"/>
  <c r="I389" i="58"/>
  <c r="H143" i="52"/>
  <c r="G553" i="57"/>
  <c r="I471" i="58"/>
  <c r="G389" i="54"/>
  <c r="G553" i="59"/>
  <c r="I471" i="55"/>
  <c r="G553" i="52"/>
  <c r="H143" i="58"/>
  <c r="G386" i="53"/>
  <c r="H222" i="58"/>
  <c r="H304" i="54"/>
  <c r="G222" i="57"/>
  <c r="G58" i="51"/>
  <c r="G58" i="59"/>
  <c r="H58" i="51"/>
  <c r="G222" i="56"/>
  <c r="I222" i="58"/>
  <c r="G140" i="53"/>
  <c r="G140" i="57"/>
  <c r="G386" i="55"/>
  <c r="H386" i="50"/>
  <c r="I58" i="57"/>
  <c r="I468" i="51"/>
  <c r="I304" i="54"/>
  <c r="I58" i="56"/>
  <c r="I468" i="50"/>
  <c r="I386" i="51"/>
  <c r="H58" i="55"/>
  <c r="H140" i="51"/>
  <c r="G222" i="59"/>
  <c r="G468" i="58"/>
  <c r="I58" i="51"/>
  <c r="G550" i="52"/>
  <c r="H304" i="58"/>
  <c r="I304" i="57"/>
  <c r="I58" i="54"/>
  <c r="G58" i="50"/>
  <c r="I304" i="52"/>
  <c r="H58" i="56"/>
  <c r="H304" i="59"/>
  <c r="I140" i="52"/>
  <c r="H58" i="54"/>
  <c r="G468" i="53"/>
  <c r="G140" i="51"/>
  <c r="G550" i="56"/>
  <c r="G222" i="51"/>
  <c r="I386" i="59"/>
  <c r="I238" i="52"/>
  <c r="H320" i="56"/>
  <c r="G74" i="52"/>
  <c r="H156" i="55"/>
  <c r="G74" i="55"/>
  <c r="H74" i="58"/>
  <c r="G238" i="51"/>
  <c r="I402" i="50"/>
  <c r="H402" i="51"/>
  <c r="I74" i="52"/>
  <c r="I238" i="56"/>
  <c r="G156" i="53"/>
  <c r="I484" i="57"/>
  <c r="G156" i="59"/>
  <c r="G484" i="56"/>
  <c r="I74" i="55"/>
  <c r="I566" i="57"/>
  <c r="H566" i="55"/>
  <c r="H156" i="52"/>
  <c r="H402" i="58"/>
  <c r="G74" i="51"/>
  <c r="I566" i="50"/>
  <c r="H402" i="52"/>
  <c r="H402" i="56"/>
  <c r="H238" i="59"/>
  <c r="I74" i="53"/>
  <c r="G402" i="51"/>
  <c r="G156" i="51"/>
  <c r="H238" i="50"/>
  <c r="I402" i="54"/>
  <c r="I156" i="54"/>
  <c r="G484" i="55"/>
  <c r="H402" i="55"/>
  <c r="G74" i="59"/>
  <c r="G484" i="59"/>
  <c r="H238" i="58"/>
  <c r="H320" i="52"/>
  <c r="H484" i="52"/>
  <c r="I402" i="57"/>
  <c r="I544" i="54"/>
  <c r="I52" i="56"/>
  <c r="G380" i="52"/>
  <c r="G134" i="50"/>
  <c r="H462" i="59"/>
  <c r="G298" i="57"/>
  <c r="H544" i="55"/>
  <c r="I216" i="51"/>
  <c r="I298" i="56"/>
  <c r="G380" i="59"/>
  <c r="I380" i="57"/>
  <c r="G380" i="55"/>
  <c r="H380" i="51"/>
  <c r="I462" i="59"/>
  <c r="G134" i="54"/>
  <c r="I298" i="52"/>
  <c r="I380" i="59"/>
  <c r="I52" i="57"/>
  <c r="G544" i="55"/>
  <c r="I544" i="59"/>
  <c r="G134" i="59"/>
  <c r="I134" i="52"/>
  <c r="H216" i="54"/>
  <c r="I52" i="58"/>
  <c r="I298" i="53"/>
  <c r="I134" i="59"/>
  <c r="H134" i="52"/>
  <c r="I52" i="53"/>
  <c r="H544" i="50"/>
  <c r="H380" i="52"/>
  <c r="H462" i="50"/>
  <c r="G216" i="52"/>
  <c r="I544" i="53"/>
  <c r="G134" i="57"/>
  <c r="G380" i="50"/>
  <c r="H544" i="57"/>
  <c r="H544" i="58"/>
  <c r="G134" i="53"/>
  <c r="G298" i="50"/>
  <c r="I226" i="57"/>
  <c r="I472" i="55"/>
  <c r="G472" i="52"/>
  <c r="I390" i="55"/>
  <c r="I554" i="55"/>
  <c r="H390" i="50"/>
  <c r="G472" i="55"/>
  <c r="G554" i="56"/>
  <c r="H308" i="59"/>
  <c r="I554" i="50"/>
  <c r="H308" i="57"/>
  <c r="H144" i="50"/>
  <c r="H390" i="56"/>
  <c r="I144" i="52"/>
  <c r="G390" i="56"/>
  <c r="I390" i="57"/>
  <c r="G554" i="53"/>
  <c r="H144" i="56"/>
  <c r="G472" i="53"/>
  <c r="I144" i="56"/>
  <c r="G144" i="51"/>
  <c r="H226" i="51"/>
  <c r="I308" i="51"/>
  <c r="I226" i="50"/>
  <c r="H62" i="51"/>
  <c r="H308" i="50"/>
  <c r="I472" i="52"/>
  <c r="G390" i="51"/>
  <c r="G144" i="54"/>
  <c r="I62" i="51"/>
  <c r="H390" i="59"/>
  <c r="G226" i="53"/>
  <c r="G308" i="58"/>
  <c r="G226" i="54"/>
  <c r="G144" i="56"/>
  <c r="H226" i="50"/>
  <c r="G308" i="52"/>
  <c r="I472" i="59"/>
  <c r="H226" i="54"/>
  <c r="H449" i="53"/>
  <c r="I367" i="56"/>
  <c r="H367" i="58"/>
  <c r="I449" i="53"/>
  <c r="I449" i="52"/>
  <c r="G285" i="55"/>
  <c r="H449" i="55"/>
  <c r="I285" i="56"/>
  <c r="I285" i="58"/>
  <c r="H285" i="55"/>
  <c r="G449" i="54"/>
  <c r="G367" i="50"/>
  <c r="I285" i="57"/>
  <c r="H39" i="51"/>
  <c r="H531" i="57"/>
  <c r="I121" i="58"/>
  <c r="H367" i="51"/>
  <c r="G285" i="59"/>
  <c r="H39" i="54"/>
  <c r="I203" i="58"/>
  <c r="H367" i="56"/>
  <c r="H121" i="53"/>
  <c r="G531" i="52"/>
  <c r="G203" i="58"/>
  <c r="I367" i="54"/>
  <c r="I121" i="55"/>
  <c r="G121" i="59"/>
  <c r="I531" i="54"/>
  <c r="I367" i="52"/>
  <c r="H449" i="57"/>
  <c r="H367" i="52"/>
  <c r="H39" i="55"/>
  <c r="G531" i="55"/>
  <c r="H39" i="59"/>
  <c r="I285" i="53"/>
  <c r="H367" i="50"/>
  <c r="H531" i="52"/>
  <c r="I531" i="57"/>
  <c r="I39" i="50"/>
  <c r="H233" i="48"/>
  <c r="I561" i="48"/>
  <c r="H151" i="48"/>
  <c r="I1532" i="42"/>
  <c r="G1368" i="42"/>
  <c r="I1860" i="42"/>
  <c r="I1286" i="42"/>
  <c r="I221" i="48"/>
  <c r="G139" i="48"/>
  <c r="H57" i="48"/>
  <c r="H139" i="48"/>
  <c r="H467" i="48"/>
  <c r="I549" i="48"/>
  <c r="G549" i="48"/>
  <c r="G303" i="48"/>
  <c r="G57" i="48"/>
  <c r="G2020" i="42"/>
  <c r="H1528" i="42"/>
  <c r="I1610" i="42"/>
  <c r="I307" i="48"/>
  <c r="I389" i="48"/>
  <c r="H143" i="48"/>
  <c r="G468" i="47"/>
  <c r="H140" i="47"/>
  <c r="G386" i="49"/>
  <c r="G58" i="47"/>
  <c r="H550" i="47"/>
  <c r="H770" i="61"/>
  <c r="F196" i="61"/>
  <c r="H196" i="61"/>
  <c r="H236" i="48"/>
  <c r="I564" i="48"/>
  <c r="I55" i="48"/>
  <c r="I137" i="48"/>
  <c r="I515" i="53"/>
  <c r="I433" i="58"/>
  <c r="G187" i="54"/>
  <c r="H433" i="53"/>
  <c r="I105" i="58"/>
  <c r="H515" i="54"/>
  <c r="I269" i="53"/>
  <c r="I351" i="53"/>
  <c r="G105" i="58"/>
  <c r="I269" i="56"/>
  <c r="G515" i="51"/>
  <c r="I269" i="55"/>
  <c r="H433" i="58"/>
  <c r="I269" i="50"/>
  <c r="G515" i="57"/>
  <c r="G23" i="52"/>
  <c r="G23" i="55"/>
  <c r="I105" i="56"/>
  <c r="I433" i="55"/>
  <c r="G23" i="50"/>
  <c r="I528" i="55"/>
  <c r="I118" i="53"/>
  <c r="H118" i="58"/>
  <c r="G446" i="55"/>
  <c r="H118" i="53"/>
  <c r="I528" i="52"/>
  <c r="G36" i="56"/>
  <c r="H36" i="52"/>
  <c r="H446" i="58"/>
  <c r="I528" i="59"/>
  <c r="G446" i="56"/>
  <c r="H364" i="53"/>
  <c r="I200" i="52"/>
  <c r="G118" i="56"/>
  <c r="G282" i="57"/>
  <c r="G364" i="56"/>
  <c r="H528" i="57"/>
  <c r="G446" i="53"/>
  <c r="I446" i="58"/>
  <c r="H200" i="56"/>
  <c r="I446" i="56"/>
  <c r="G118" i="59"/>
  <c r="I528" i="56"/>
  <c r="G200" i="57"/>
  <c r="H282" i="50"/>
  <c r="G446" i="58"/>
  <c r="H282" i="55"/>
  <c r="H118" i="54"/>
  <c r="H446" i="55"/>
  <c r="G118" i="51"/>
  <c r="I36" i="51"/>
  <c r="I282" i="52"/>
  <c r="G282" i="52"/>
  <c r="H118" i="56"/>
  <c r="H118" i="51"/>
  <c r="I36" i="50"/>
  <c r="G446" i="54"/>
  <c r="H200" i="55"/>
  <c r="G282" i="59"/>
  <c r="G118" i="52"/>
  <c r="G200" i="59"/>
  <c r="G282" i="56"/>
  <c r="I118" i="50"/>
  <c r="G446" i="51"/>
  <c r="H446" i="50"/>
  <c r="H36" i="57"/>
  <c r="H528" i="50"/>
  <c r="G200" i="50"/>
  <c r="H118" i="50"/>
  <c r="G528" i="53"/>
  <c r="G364" i="55"/>
  <c r="G282" i="51"/>
  <c r="I235" i="59"/>
  <c r="I235" i="57"/>
  <c r="G235" i="56"/>
  <c r="H153" i="57"/>
  <c r="H235" i="58"/>
  <c r="G399" i="50"/>
  <c r="I317" i="57"/>
  <c r="I399" i="57"/>
  <c r="I317" i="58"/>
  <c r="G399" i="59"/>
  <c r="H563" i="53"/>
  <c r="G235" i="55"/>
  <c r="I399" i="55"/>
  <c r="H399" i="58"/>
  <c r="I481" i="57"/>
  <c r="I235" i="53"/>
  <c r="I317" i="50"/>
  <c r="H153" i="54"/>
  <c r="G235" i="58"/>
  <c r="G71" i="58"/>
  <c r="I153" i="52"/>
  <c r="G317" i="56"/>
  <c r="I563" i="54"/>
  <c r="G71" i="54"/>
  <c r="I481" i="50"/>
  <c r="G235" i="53"/>
  <c r="H481" i="59"/>
  <c r="G399" i="51"/>
  <c r="H399" i="54"/>
  <c r="I563" i="53"/>
  <c r="H235" i="59"/>
  <c r="H71" i="58"/>
  <c r="I563" i="56"/>
  <c r="I153" i="55"/>
  <c r="G563" i="51"/>
  <c r="G153" i="54"/>
  <c r="G481" i="56"/>
  <c r="I153" i="51"/>
  <c r="I563" i="52"/>
  <c r="G235" i="59"/>
  <c r="G71" i="52"/>
  <c r="I399" i="54"/>
  <c r="G317" i="59"/>
  <c r="I317" i="55"/>
  <c r="I235" i="51"/>
  <c r="H481" i="57"/>
  <c r="I399" i="58"/>
  <c r="H481" i="58"/>
  <c r="I369" i="52"/>
  <c r="I369" i="59"/>
  <c r="G41" i="51"/>
  <c r="H41" i="56"/>
  <c r="I287" i="52"/>
  <c r="G533" i="56"/>
  <c r="H205" i="56"/>
  <c r="H205" i="57"/>
  <c r="I369" i="55"/>
  <c r="H41" i="50"/>
  <c r="G123" i="51"/>
  <c r="G533" i="55"/>
  <c r="I533" i="51"/>
  <c r="G41" i="50"/>
  <c r="I287" i="58"/>
  <c r="I41" i="53"/>
  <c r="G369" i="59"/>
  <c r="G123" i="55"/>
  <c r="G123" i="58"/>
  <c r="I533" i="59"/>
  <c r="H205" i="59"/>
  <c r="G287" i="51"/>
  <c r="H287" i="54"/>
  <c r="H369" i="57"/>
  <c r="I287" i="50"/>
  <c r="H287" i="56"/>
  <c r="I287" i="57"/>
  <c r="G451" i="50"/>
  <c r="I533" i="53"/>
  <c r="H123" i="54"/>
  <c r="I287" i="59"/>
  <c r="H533" i="50"/>
  <c r="H123" i="55"/>
  <c r="G451" i="56"/>
  <c r="I123" i="57"/>
  <c r="G41" i="59"/>
  <c r="I41" i="54"/>
  <c r="G287" i="58"/>
  <c r="G41" i="52"/>
  <c r="G41" i="53"/>
  <c r="G302" i="59"/>
  <c r="G302" i="51"/>
  <c r="I302" i="54"/>
  <c r="H548" i="56"/>
  <c r="H548" i="50"/>
  <c r="H302" i="51"/>
  <c r="H56" i="54"/>
  <c r="H548" i="58"/>
  <c r="I466" i="50"/>
  <c r="H466" i="51"/>
  <c r="H220" i="53"/>
  <c r="G548" i="50"/>
  <c r="I220" i="51"/>
  <c r="G302" i="53"/>
  <c r="G302" i="52"/>
  <c r="H384" i="50"/>
  <c r="G220" i="51"/>
  <c r="G384" i="50"/>
  <c r="I548" i="55"/>
  <c r="G56" i="55"/>
  <c r="H548" i="52"/>
  <c r="H466" i="59"/>
  <c r="H220" i="51"/>
  <c r="G466" i="57"/>
  <c r="I466" i="55"/>
  <c r="I138" i="57"/>
  <c r="I384" i="56"/>
  <c r="G220" i="50"/>
  <c r="I138" i="59"/>
  <c r="I302" i="59"/>
  <c r="G56" i="56"/>
  <c r="G138" i="57"/>
  <c r="G384" i="56"/>
  <c r="G384" i="59"/>
  <c r="H384" i="52"/>
  <c r="H302" i="58"/>
  <c r="I466" i="53"/>
  <c r="G548" i="53"/>
  <c r="H302" i="50"/>
  <c r="I466" i="58"/>
  <c r="I56" i="55"/>
  <c r="G138" i="52"/>
  <c r="I466" i="57"/>
  <c r="H220" i="56"/>
  <c r="H548" i="57"/>
  <c r="I302" i="51"/>
  <c r="H220" i="50"/>
  <c r="I548" i="53"/>
  <c r="I138" i="55"/>
  <c r="G384" i="58"/>
  <c r="G548" i="51"/>
  <c r="H302" i="59"/>
  <c r="G466" i="54"/>
  <c r="H389" i="57"/>
  <c r="G471" i="51"/>
  <c r="H307" i="53"/>
  <c r="I471" i="57"/>
  <c r="I389" i="51"/>
  <c r="I143" i="51"/>
  <c r="G225" i="53"/>
  <c r="G471" i="54"/>
  <c r="G61" i="55"/>
  <c r="H471" i="52"/>
  <c r="H143" i="51"/>
  <c r="I143" i="58"/>
  <c r="I61" i="51"/>
  <c r="H225" i="57"/>
  <c r="G307" i="54"/>
  <c r="G389" i="58"/>
  <c r="I143" i="53"/>
  <c r="G307" i="57"/>
  <c r="H471" i="53"/>
  <c r="G471" i="53"/>
  <c r="G389" i="51"/>
  <c r="I143" i="50"/>
  <c r="H553" i="51"/>
  <c r="G553" i="50"/>
  <c r="I225" i="55"/>
  <c r="I307" i="56"/>
  <c r="H61" i="54"/>
  <c r="I225" i="50"/>
  <c r="G61" i="59"/>
  <c r="G225" i="50"/>
  <c r="H389" i="58"/>
  <c r="G143" i="53"/>
  <c r="H61" i="53"/>
  <c r="I143" i="56"/>
  <c r="G389" i="59"/>
  <c r="G471" i="59"/>
  <c r="I553" i="57"/>
  <c r="I143" i="59"/>
  <c r="G389" i="57"/>
  <c r="I58" i="53"/>
  <c r="I222" i="51"/>
  <c r="G304" i="54"/>
  <c r="H386" i="55"/>
  <c r="H140" i="50"/>
  <c r="I304" i="58"/>
  <c r="G58" i="58"/>
  <c r="I140" i="56"/>
  <c r="G386" i="56"/>
  <c r="I468" i="54"/>
  <c r="I304" i="50"/>
  <c r="I58" i="50"/>
  <c r="I58" i="58"/>
  <c r="G468" i="54"/>
  <c r="I140" i="59"/>
  <c r="G468" i="59"/>
  <c r="H304" i="57"/>
  <c r="H304" i="52"/>
  <c r="H550" i="54"/>
  <c r="H304" i="50"/>
  <c r="H222" i="57"/>
  <c r="H222" i="54"/>
  <c r="G304" i="57"/>
  <c r="H222" i="55"/>
  <c r="G468" i="52"/>
  <c r="I140" i="58"/>
  <c r="G140" i="52"/>
  <c r="H222" i="56"/>
  <c r="I304" i="56"/>
  <c r="I140" i="53"/>
  <c r="I222" i="52"/>
  <c r="G140" i="59"/>
  <c r="H140" i="59"/>
  <c r="H304" i="56"/>
  <c r="I222" i="53"/>
  <c r="H58" i="59"/>
  <c r="G58" i="52"/>
  <c r="I550" i="59"/>
  <c r="H550" i="52"/>
  <c r="G140" i="55"/>
  <c r="I140" i="55"/>
  <c r="H550" i="55"/>
  <c r="I386" i="58"/>
  <c r="I550" i="51"/>
  <c r="G58" i="56"/>
  <c r="H386" i="53"/>
  <c r="I140" i="54"/>
  <c r="G550" i="55"/>
  <c r="H550" i="56"/>
  <c r="I58" i="59"/>
  <c r="H386" i="54"/>
  <c r="I304" i="51"/>
  <c r="G566" i="55"/>
  <c r="H484" i="50"/>
  <c r="I320" i="58"/>
  <c r="G320" i="51"/>
  <c r="H484" i="53"/>
  <c r="I156" i="58"/>
  <c r="H402" i="54"/>
  <c r="I484" i="58"/>
  <c r="I238" i="50"/>
  <c r="H74" i="50"/>
  <c r="G156" i="54"/>
  <c r="I320" i="50"/>
  <c r="G566" i="54"/>
  <c r="H402" i="57"/>
  <c r="H484" i="58"/>
  <c r="G320" i="57"/>
  <c r="H566" i="52"/>
  <c r="I156" i="53"/>
  <c r="H320" i="58"/>
  <c r="H238" i="51"/>
  <c r="H320" i="53"/>
  <c r="H484" i="56"/>
  <c r="G402" i="57"/>
  <c r="I238" i="53"/>
  <c r="I74" i="59"/>
  <c r="I238" i="57"/>
  <c r="G156" i="58"/>
  <c r="I320" i="53"/>
  <c r="I402" i="55"/>
  <c r="G74" i="58"/>
  <c r="H566" i="56"/>
  <c r="G484" i="58"/>
  <c r="G566" i="58"/>
  <c r="G484" i="50"/>
  <c r="H156" i="58"/>
  <c r="H238" i="57"/>
  <c r="G402" i="54"/>
  <c r="H238" i="54"/>
  <c r="H484" i="51"/>
  <c r="H462" i="56"/>
  <c r="G462" i="57"/>
  <c r="G52" i="50"/>
  <c r="H134" i="55"/>
  <c r="H544" i="52"/>
  <c r="I134" i="56"/>
  <c r="H52" i="52"/>
  <c r="H52" i="53"/>
  <c r="H134" i="56"/>
  <c r="G134" i="58"/>
  <c r="H134" i="54"/>
  <c r="I216" i="56"/>
  <c r="G462" i="58"/>
  <c r="I462" i="57"/>
  <c r="I134" i="51"/>
  <c r="I216" i="55"/>
  <c r="I462" i="54"/>
  <c r="H216" i="59"/>
  <c r="H380" i="54"/>
  <c r="G544" i="53"/>
  <c r="I380" i="58"/>
  <c r="G462" i="55"/>
  <c r="G462" i="54"/>
  <c r="H298" i="50"/>
  <c r="G134" i="52"/>
  <c r="I462" i="56"/>
  <c r="H216" i="58"/>
  <c r="G216" i="58"/>
  <c r="I298" i="51"/>
  <c r="G380" i="56"/>
  <c r="G298" i="58"/>
  <c r="G52" i="54"/>
  <c r="I52" i="51"/>
  <c r="H216" i="50"/>
  <c r="H298" i="51"/>
  <c r="G462" i="56"/>
  <c r="G52" i="58"/>
  <c r="H216" i="56"/>
  <c r="I216" i="53"/>
  <c r="G52" i="57"/>
  <c r="H462" i="55"/>
  <c r="I298" i="58"/>
  <c r="G298" i="53"/>
  <c r="G52" i="56"/>
  <c r="G298" i="51"/>
  <c r="I544" i="52"/>
  <c r="I544" i="57"/>
  <c r="H134" i="59"/>
  <c r="G216" i="51"/>
  <c r="I380" i="52"/>
  <c r="H298" i="52"/>
  <c r="H462" i="57"/>
  <c r="G380" i="54"/>
  <c r="H203" i="54"/>
  <c r="I367" i="57"/>
  <c r="H285" i="58"/>
  <c r="I203" i="59"/>
  <c r="H203" i="59"/>
  <c r="H121" i="55"/>
  <c r="I449" i="57"/>
  <c r="G285" i="54"/>
  <c r="G449" i="55"/>
  <c r="I531" i="59"/>
  <c r="H39" i="57"/>
  <c r="H449" i="54"/>
  <c r="H531" i="59"/>
  <c r="I203" i="56"/>
  <c r="G121" i="51"/>
  <c r="G121" i="50"/>
  <c r="G203" i="55"/>
  <c r="G39" i="53"/>
  <c r="G367" i="51"/>
  <c r="H203" i="53"/>
  <c r="G367" i="56"/>
  <c r="G531" i="53"/>
  <c r="H121" i="54"/>
  <c r="H531" i="53"/>
  <c r="G367" i="53"/>
  <c r="I39" i="53"/>
  <c r="G285" i="53"/>
  <c r="G39" i="56"/>
  <c r="G531" i="51"/>
  <c r="G367" i="58"/>
  <c r="I367" i="55"/>
  <c r="G203" i="54"/>
  <c r="I531" i="58"/>
  <c r="H121" i="59"/>
  <c r="G203" i="51"/>
  <c r="H367" i="53"/>
  <c r="I203" i="57"/>
  <c r="H121" i="50"/>
  <c r="G121" i="54"/>
  <c r="H39" i="53"/>
  <c r="I367" i="59"/>
  <c r="I531" i="52"/>
  <c r="I367" i="58"/>
  <c r="H285" i="51"/>
  <c r="H39" i="58"/>
  <c r="I121" i="51"/>
  <c r="H531" i="50"/>
  <c r="G121" i="58"/>
  <c r="G367" i="55"/>
  <c r="G39" i="54"/>
  <c r="G285" i="58"/>
  <c r="H367" i="54"/>
  <c r="H449" i="59"/>
  <c r="G315" i="48"/>
  <c r="G151" i="48"/>
  <c r="I151" i="48"/>
  <c r="G69" i="48"/>
  <c r="H561" i="48"/>
  <c r="G479" i="48"/>
  <c r="H315" i="48"/>
  <c r="I69" i="48"/>
  <c r="G561" i="48"/>
  <c r="I1368" i="42"/>
  <c r="H1532" i="42"/>
  <c r="I1778" i="42"/>
  <c r="G1860" i="42"/>
  <c r="G1692" i="42"/>
  <c r="G1528" i="42"/>
  <c r="G1938" i="42"/>
  <c r="H1364" i="42"/>
  <c r="H1282" i="42"/>
  <c r="H1856" i="42"/>
  <c r="G1446" i="42"/>
  <c r="H1692" i="42"/>
  <c r="I1528" i="42"/>
  <c r="H1938" i="42"/>
  <c r="G1610" i="42"/>
  <c r="I1856" i="42"/>
  <c r="I1364" i="42"/>
  <c r="I2020" i="42"/>
  <c r="H61" i="48"/>
  <c r="I471" i="48"/>
  <c r="G471" i="48"/>
  <c r="I61" i="48"/>
  <c r="G553" i="48"/>
  <c r="I143" i="48"/>
  <c r="G225" i="48"/>
  <c r="H307" i="48"/>
  <c r="H389" i="48"/>
  <c r="G304" i="49"/>
  <c r="H140" i="49"/>
  <c r="I304" i="49"/>
  <c r="H58" i="47"/>
  <c r="H222" i="47"/>
  <c r="I386" i="49"/>
  <c r="I140" i="47"/>
  <c r="H304" i="49"/>
  <c r="H468" i="49"/>
  <c r="H550" i="49"/>
  <c r="I550" i="47"/>
  <c r="G140" i="47"/>
  <c r="H304" i="47"/>
  <c r="I386" i="47"/>
  <c r="I222" i="49"/>
  <c r="H58" i="49"/>
  <c r="G550" i="47"/>
  <c r="I222" i="47"/>
  <c r="H750" i="61"/>
  <c r="F586" i="61"/>
  <c r="H12" i="61"/>
  <c r="G668" i="61"/>
  <c r="G750" i="61"/>
  <c r="G12" i="61"/>
  <c r="G422" i="61"/>
  <c r="G340" i="61"/>
  <c r="G94" i="61"/>
  <c r="H258" i="61"/>
  <c r="H176" i="61"/>
  <c r="G176" i="61"/>
  <c r="F504" i="61"/>
  <c r="G586" i="61"/>
  <c r="H504" i="61"/>
  <c r="H422" i="61"/>
  <c r="G504" i="61"/>
  <c r="H832" i="61"/>
  <c r="F832" i="61"/>
  <c r="G832" i="61"/>
  <c r="H845" i="61"/>
  <c r="F435" i="61"/>
  <c r="H599" i="61"/>
  <c r="G107" i="61"/>
  <c r="F845" i="61"/>
  <c r="F189" i="61"/>
  <c r="F271" i="61"/>
  <c r="F353" i="61"/>
  <c r="F763" i="61"/>
  <c r="G353" i="61"/>
  <c r="H681" i="61"/>
  <c r="H189" i="61"/>
  <c r="G681" i="61"/>
  <c r="G599" i="61"/>
  <c r="G845" i="61"/>
  <c r="G189" i="61"/>
  <c r="H353" i="61"/>
  <c r="F681" i="61"/>
  <c r="H435" i="61"/>
  <c r="G763" i="61"/>
  <c r="F599" i="61"/>
  <c r="G442" i="61"/>
  <c r="G524" i="61"/>
  <c r="H114" i="61"/>
  <c r="G429" i="61"/>
  <c r="H839" i="61"/>
  <c r="G19" i="61"/>
  <c r="G839" i="61"/>
  <c r="H429" i="61"/>
  <c r="G757" i="61"/>
  <c r="H757" i="61"/>
  <c r="F593" i="61"/>
  <c r="F757" i="61"/>
  <c r="G101" i="61"/>
  <c r="F265" i="61"/>
  <c r="H593" i="61"/>
  <c r="H183" i="61"/>
  <c r="F347" i="61"/>
  <c r="F19" i="61"/>
  <c r="F511" i="61"/>
  <c r="G265" i="61"/>
  <c r="F101" i="61"/>
  <c r="H511" i="61"/>
  <c r="H675" i="61"/>
  <c r="F183" i="61"/>
  <c r="G72" i="48"/>
  <c r="G400" i="48"/>
  <c r="H55" i="48"/>
  <c r="H547" i="48"/>
  <c r="G269" i="50"/>
  <c r="I23" i="58"/>
  <c r="H351" i="58"/>
  <c r="G187" i="50"/>
  <c r="H433" i="50"/>
  <c r="I351" i="56"/>
  <c r="H515" i="57"/>
  <c r="H433" i="56"/>
  <c r="H351" i="56"/>
  <c r="H269" i="53"/>
  <c r="H351" i="54"/>
  <c r="H269" i="59"/>
  <c r="H269" i="55"/>
  <c r="I187" i="53"/>
  <c r="I105" i="53"/>
  <c r="H515" i="50"/>
  <c r="H105" i="55"/>
  <c r="G351" i="50"/>
  <c r="G187" i="57"/>
  <c r="G105" i="54"/>
  <c r="G77" i="52"/>
  <c r="G241" i="54"/>
  <c r="H569" i="58"/>
  <c r="I569" i="52"/>
  <c r="I77" i="57"/>
  <c r="H205" i="48"/>
  <c r="G123" i="48"/>
  <c r="H451" i="48"/>
  <c r="I123" i="48"/>
  <c r="G369" i="48"/>
  <c r="H64" i="49"/>
  <c r="H556" i="49"/>
  <c r="I310" i="47"/>
  <c r="H392" i="49"/>
  <c r="I392" i="49"/>
  <c r="H310" i="47"/>
  <c r="I64" i="49"/>
  <c r="H392" i="47"/>
  <c r="H64" i="47"/>
  <c r="G228" i="47"/>
  <c r="I208" i="47"/>
  <c r="G44" i="47"/>
  <c r="I290" i="47"/>
  <c r="H44" i="49"/>
  <c r="G44" i="49"/>
  <c r="H290" i="49"/>
  <c r="G126" i="47"/>
  <c r="I536" i="49"/>
  <c r="G208" i="49"/>
  <c r="H208" i="49"/>
  <c r="I372" i="47"/>
  <c r="I130" i="47"/>
  <c r="H294" i="47"/>
  <c r="G458" i="47"/>
  <c r="G376" i="47"/>
  <c r="H48" i="49"/>
  <c r="H376" i="47"/>
  <c r="I212" i="47"/>
  <c r="G212" i="49"/>
  <c r="G294" i="49"/>
  <c r="H130" i="49"/>
  <c r="I458" i="49"/>
  <c r="H760" i="61"/>
  <c r="G842" i="61"/>
  <c r="G350" i="61"/>
  <c r="F186" i="61"/>
  <c r="F842" i="61"/>
  <c r="G438" i="61"/>
  <c r="H356" i="61"/>
  <c r="H110" i="61"/>
  <c r="F438" i="61"/>
  <c r="H684" i="61"/>
  <c r="F684" i="61"/>
  <c r="H602" i="61"/>
  <c r="G848" i="61"/>
  <c r="G16" i="61"/>
  <c r="H262" i="61"/>
  <c r="F98" i="61"/>
  <c r="F508" i="61"/>
  <c r="H508" i="61"/>
  <c r="H1295" i="42"/>
  <c r="H1377" i="42"/>
  <c r="G1459" i="42"/>
  <c r="G1951" i="42"/>
  <c r="H1787" i="42"/>
  <c r="G1377" i="42"/>
  <c r="I1951" i="42"/>
  <c r="H1459" i="42"/>
  <c r="I381" i="48"/>
  <c r="G463" i="48"/>
  <c r="H381" i="48"/>
  <c r="I135" i="48"/>
  <c r="G135" i="48"/>
  <c r="I53" i="49"/>
  <c r="I299" i="49"/>
  <c r="I545" i="47"/>
  <c r="G299" i="49"/>
  <c r="I135" i="47"/>
  <c r="I545" i="49"/>
  <c r="H53" i="47"/>
  <c r="H545" i="49"/>
  <c r="G135" i="49"/>
  <c r="G53" i="47"/>
  <c r="G545" i="49"/>
  <c r="H368" i="49"/>
  <c r="I450" i="47"/>
  <c r="H450" i="49"/>
  <c r="I368" i="49"/>
  <c r="I40" i="47"/>
  <c r="G122" i="49"/>
  <c r="G532" i="49"/>
  <c r="I40" i="49"/>
  <c r="I286" i="47"/>
  <c r="I122" i="47"/>
  <c r="H1759" i="42"/>
  <c r="H1513" i="42"/>
  <c r="H1923" i="42"/>
  <c r="G1923" i="42"/>
  <c r="I415" i="50"/>
  <c r="H87" i="54"/>
  <c r="G333" i="54"/>
  <c r="H497" i="50"/>
  <c r="H497" i="54"/>
  <c r="G251" i="53"/>
  <c r="H5" i="50"/>
  <c r="H251" i="58"/>
  <c r="H251" i="57"/>
  <c r="G87" i="52"/>
  <c r="H497" i="55"/>
  <c r="I251" i="53"/>
  <c r="H497" i="53"/>
  <c r="H5" i="52"/>
  <c r="H87" i="59"/>
  <c r="I87" i="57"/>
  <c r="I169" i="53"/>
  <c r="G497" i="55"/>
  <c r="G5" i="51"/>
  <c r="H415" i="50"/>
  <c r="G169" i="54"/>
  <c r="I251" i="55"/>
  <c r="I169" i="56"/>
  <c r="H251" i="52"/>
  <c r="H415" i="56"/>
  <c r="G5" i="54"/>
  <c r="I5" i="52"/>
  <c r="G5" i="58"/>
  <c r="H169" i="57"/>
  <c r="I333" i="52"/>
  <c r="I333" i="51"/>
  <c r="G497" i="59"/>
  <c r="H497" i="56"/>
  <c r="H169" i="50"/>
  <c r="I5" i="54"/>
  <c r="H169" i="52"/>
  <c r="G333" i="50"/>
  <c r="I87" i="55"/>
  <c r="G344" i="55"/>
  <c r="H426" i="57"/>
  <c r="H508" i="52"/>
  <c r="G344" i="57"/>
  <c r="G180" i="55"/>
  <c r="H98" i="54"/>
  <c r="I426" i="51"/>
  <c r="G508" i="51"/>
  <c r="G98" i="59"/>
  <c r="G98" i="56"/>
  <c r="H98" i="50"/>
  <c r="H262" i="52"/>
  <c r="G262" i="53"/>
  <c r="G344" i="50"/>
  <c r="I262" i="53"/>
  <c r="G426" i="50"/>
  <c r="I262" i="59"/>
  <c r="I98" i="58"/>
  <c r="H426" i="55"/>
  <c r="I426" i="57"/>
  <c r="H16" i="51"/>
  <c r="I262" i="58"/>
  <c r="I508" i="54"/>
  <c r="I98" i="53"/>
  <c r="H98" i="52"/>
  <c r="H344" i="57"/>
  <c r="G344" i="51"/>
  <c r="H344" i="53"/>
  <c r="H180" i="55"/>
  <c r="G344" i="54"/>
  <c r="I98" i="54"/>
  <c r="H508" i="54"/>
  <c r="I262" i="56"/>
  <c r="G508" i="59"/>
  <c r="I426" i="56"/>
  <c r="G508" i="57"/>
  <c r="H426" i="52"/>
  <c r="I98" i="59"/>
  <c r="I344" i="58"/>
  <c r="H252" i="54"/>
  <c r="G416" i="50"/>
  <c r="H498" i="58"/>
  <c r="H6" i="56"/>
  <c r="H88" i="51"/>
  <c r="I88" i="59"/>
  <c r="H170" i="53"/>
  <c r="I170" i="59"/>
  <c r="I88" i="57"/>
  <c r="G88" i="54"/>
  <c r="H170" i="57"/>
  <c r="G498" i="53"/>
  <c r="G334" i="54"/>
  <c r="H6" i="54"/>
  <c r="I252" i="58"/>
  <c r="H498" i="51"/>
  <c r="I498" i="57"/>
  <c r="G6" i="55"/>
  <c r="I334" i="59"/>
  <c r="H416" i="55"/>
  <c r="I88" i="50"/>
  <c r="H88" i="50"/>
  <c r="H334" i="52"/>
  <c r="G252" i="51"/>
  <c r="I416" i="59"/>
  <c r="I6" i="54"/>
  <c r="I416" i="53"/>
  <c r="H498" i="56"/>
  <c r="H252" i="55"/>
  <c r="G252" i="59"/>
  <c r="H252" i="53"/>
  <c r="I88" i="51"/>
  <c r="I170" i="54"/>
  <c r="H498" i="53"/>
  <c r="G416" i="56"/>
  <c r="I88" i="54"/>
  <c r="H88" i="53"/>
  <c r="H88" i="56"/>
  <c r="H6" i="59"/>
  <c r="I170" i="58"/>
  <c r="G88" i="51"/>
  <c r="I252" i="50"/>
  <c r="H252" i="51"/>
  <c r="G498" i="55"/>
  <c r="G6" i="59"/>
  <c r="G88" i="52"/>
  <c r="H416" i="54"/>
  <c r="H252" i="52"/>
  <c r="H88" i="58"/>
  <c r="I334" i="58"/>
  <c r="G498" i="54"/>
  <c r="G498" i="51"/>
  <c r="H334" i="54"/>
  <c r="G334" i="59"/>
  <c r="G6" i="52"/>
  <c r="G170" i="56"/>
  <c r="I498" i="50"/>
  <c r="H252" i="50"/>
  <c r="I252" i="55"/>
  <c r="G498" i="52"/>
  <c r="I274" i="58"/>
  <c r="H520" i="57"/>
  <c r="G274" i="54"/>
  <c r="I28" i="59"/>
  <c r="I274" i="59"/>
  <c r="H110" i="53"/>
  <c r="I520" i="55"/>
  <c r="G520" i="59"/>
  <c r="H274" i="58"/>
  <c r="G356" i="57"/>
  <c r="G192" i="53"/>
  <c r="H520" i="52"/>
  <c r="G274" i="50"/>
  <c r="I1935" i="42"/>
  <c r="G1853" i="42"/>
  <c r="I1361" i="42"/>
  <c r="H2017" i="42"/>
  <c r="H1853" i="42"/>
  <c r="I1443" i="42"/>
  <c r="H1935" i="42"/>
  <c r="G1771" i="42"/>
  <c r="G1935" i="42"/>
  <c r="I1853" i="42"/>
  <c r="H1361" i="42"/>
  <c r="G1279" i="42"/>
  <c r="I1279" i="42"/>
  <c r="I1607" i="42"/>
  <c r="I1525" i="42"/>
  <c r="H1607" i="42"/>
  <c r="G1525" i="42"/>
  <c r="H1689" i="42"/>
  <c r="G1443" i="42"/>
  <c r="I1771" i="42"/>
  <c r="H1279" i="42"/>
  <c r="I2017" i="42"/>
  <c r="G1689" i="42"/>
  <c r="H124" i="48"/>
  <c r="I1314" i="42"/>
  <c r="H1478" i="42"/>
  <c r="I298" i="49"/>
  <c r="G134" i="47"/>
  <c r="I81" i="50"/>
  <c r="G327" i="52"/>
  <c r="G573" i="50"/>
  <c r="G491" i="56"/>
  <c r="G409" i="59"/>
  <c r="G573" i="57"/>
  <c r="H81" i="54"/>
  <c r="I245" i="54"/>
  <c r="H491" i="58"/>
  <c r="G327" i="55"/>
  <c r="G81" i="56"/>
  <c r="G327" i="50"/>
  <c r="G327" i="54"/>
  <c r="I1878" i="42"/>
  <c r="H1960" i="42"/>
  <c r="H1304" i="42"/>
  <c r="I1550" i="42"/>
  <c r="G1960" i="42"/>
  <c r="H2042" i="42"/>
  <c r="G1550" i="42"/>
  <c r="H1632" i="42"/>
  <c r="I2042" i="42"/>
  <c r="I1796" i="42"/>
  <c r="H1714" i="42"/>
  <c r="G1632" i="42"/>
  <c r="I1386" i="42"/>
  <c r="G1468" i="42"/>
  <c r="I1468" i="42"/>
  <c r="I1304" i="42"/>
  <c r="I1632" i="42"/>
  <c r="G1878" i="42"/>
  <c r="I1960" i="42"/>
  <c r="I1714" i="42"/>
  <c r="H1878" i="42"/>
  <c r="H1468" i="42"/>
  <c r="G1714" i="42"/>
  <c r="H1796" i="42"/>
  <c r="G1796" i="42"/>
  <c r="G308" i="48"/>
  <c r="H98" i="58"/>
  <c r="H262" i="54"/>
  <c r="H16" i="59"/>
  <c r="G98" i="52"/>
  <c r="G344" i="56"/>
  <c r="H16" i="56"/>
  <c r="H344" i="50"/>
  <c r="I344" i="55"/>
  <c r="G426" i="59"/>
  <c r="H262" i="51"/>
  <c r="H98" i="53"/>
  <c r="H344" i="52"/>
  <c r="I344" i="52"/>
  <c r="H180" i="52"/>
  <c r="I426" i="53"/>
  <c r="H508" i="57"/>
  <c r="G262" i="56"/>
  <c r="G16" i="51"/>
  <c r="G16" i="53"/>
  <c r="H180" i="54"/>
  <c r="H262" i="56"/>
  <c r="H180" i="50"/>
  <c r="G344" i="53"/>
  <c r="G426" i="57"/>
  <c r="H262" i="50"/>
  <c r="G98" i="58"/>
  <c r="G344" i="58"/>
  <c r="G426" i="54"/>
  <c r="I344" i="50"/>
  <c r="I16" i="57"/>
  <c r="H98" i="51"/>
  <c r="G426" i="52"/>
  <c r="I508" i="57"/>
  <c r="H508" i="56"/>
  <c r="H262" i="59"/>
  <c r="H508" i="51"/>
  <c r="H98" i="56"/>
  <c r="G16" i="52"/>
  <c r="H426" i="50"/>
  <c r="G508" i="50"/>
  <c r="H508" i="55"/>
  <c r="G180" i="50"/>
  <c r="I180" i="52"/>
  <c r="G508" i="52"/>
  <c r="G426" i="53"/>
  <c r="H344" i="58"/>
  <c r="I262" i="51"/>
  <c r="G262" i="57"/>
  <c r="H262" i="58"/>
  <c r="G16" i="59"/>
  <c r="H180" i="53"/>
  <c r="I426" i="50"/>
  <c r="G98" i="53"/>
  <c r="I110" i="57"/>
  <c r="I110" i="52"/>
  <c r="H110" i="56"/>
  <c r="H520" i="51"/>
  <c r="I356" i="59"/>
  <c r="I192" i="55"/>
  <c r="H110" i="59"/>
  <c r="H438" i="50"/>
  <c r="I192" i="59"/>
  <c r="G438" i="51"/>
  <c r="H356" i="59"/>
  <c r="I438" i="50"/>
  <c r="I370" i="48"/>
  <c r="H1642" i="42"/>
  <c r="G544" i="49"/>
  <c r="G216" i="49"/>
  <c r="H134" i="47"/>
  <c r="I544" i="47"/>
  <c r="H52" i="49"/>
  <c r="I52" i="49"/>
  <c r="G134" i="49"/>
  <c r="G52" i="49"/>
  <c r="G52" i="47"/>
  <c r="I380" i="49"/>
  <c r="H298" i="49"/>
  <c r="H544" i="47"/>
  <c r="I298" i="47"/>
  <c r="H462" i="47"/>
  <c r="H134" i="49"/>
  <c r="H298" i="47"/>
  <c r="I52" i="47"/>
  <c r="G298" i="47"/>
  <c r="G544" i="47"/>
  <c r="H380" i="47"/>
  <c r="I216" i="49"/>
  <c r="H380" i="49"/>
  <c r="H52" i="47"/>
  <c r="G380" i="47"/>
  <c r="H216" i="49"/>
  <c r="I134" i="49"/>
  <c r="H216" i="47"/>
  <c r="G380" i="49"/>
  <c r="I134" i="47"/>
  <c r="G462" i="47"/>
  <c r="G298" i="49"/>
  <c r="G462" i="49"/>
  <c r="I573" i="51"/>
  <c r="I327" i="53"/>
  <c r="I245" i="53"/>
  <c r="H491" i="53"/>
  <c r="I491" i="55"/>
  <c r="I81" i="59"/>
  <c r="I327" i="59"/>
  <c r="H245" i="59"/>
  <c r="I163" i="50"/>
  <c r="G245" i="58"/>
  <c r="G491" i="53"/>
  <c r="H163" i="56"/>
  <c r="G245" i="57"/>
  <c r="H759" i="61"/>
  <c r="F267" i="61"/>
  <c r="H841" i="61"/>
  <c r="F21" i="61"/>
  <c r="G349" i="61"/>
  <c r="H595" i="61"/>
  <c r="G841" i="61"/>
  <c r="F595" i="61"/>
  <c r="H21" i="61"/>
  <c r="F103" i="61"/>
  <c r="F185" i="61"/>
  <c r="F431" i="61"/>
  <c r="H431" i="61"/>
  <c r="G513" i="61"/>
  <c r="G103" i="61"/>
  <c r="H267" i="61"/>
  <c r="G185" i="61"/>
  <c r="H349" i="61"/>
  <c r="G21" i="61"/>
  <c r="F677" i="61"/>
  <c r="H677" i="61"/>
  <c r="H103" i="61"/>
  <c r="F841" i="61"/>
  <c r="G431" i="61"/>
  <c r="G595" i="61"/>
  <c r="G267" i="61"/>
  <c r="F513" i="61"/>
  <c r="G2042" i="42"/>
  <c r="I390" i="48"/>
  <c r="G214" i="48"/>
  <c r="H460" i="48"/>
  <c r="H378" i="48"/>
  <c r="I214" i="48"/>
  <c r="H50" i="48"/>
  <c r="I296" i="48"/>
  <c r="G460" i="48"/>
  <c r="I542" i="48"/>
  <c r="H214" i="48"/>
  <c r="I378" i="48"/>
  <c r="I460" i="48"/>
  <c r="G378" i="48"/>
  <c r="G296" i="48"/>
  <c r="G542" i="48"/>
  <c r="H542" i="48"/>
  <c r="G50" i="48"/>
  <c r="I132" i="48"/>
  <c r="I301" i="49"/>
  <c r="G301" i="49"/>
  <c r="G383" i="49"/>
  <c r="H137" i="47"/>
  <c r="G137" i="49"/>
  <c r="I137" i="47"/>
  <c r="H55" i="47"/>
  <c r="I55" i="49"/>
  <c r="G219" i="47"/>
  <c r="H219" i="49"/>
  <c r="I55" i="47"/>
  <c r="H301" i="47"/>
  <c r="H547" i="49"/>
  <c r="G547" i="47"/>
  <c r="H465" i="49"/>
  <c r="I219" i="47"/>
  <c r="G547" i="49"/>
  <c r="H547" i="47"/>
  <c r="H137" i="49"/>
  <c r="I547" i="47"/>
  <c r="I301" i="47"/>
  <c r="G301" i="47"/>
  <c r="I383" i="49"/>
  <c r="H219" i="47"/>
  <c r="G55" i="47"/>
  <c r="H383" i="49"/>
  <c r="I465" i="47"/>
  <c r="H465" i="47"/>
  <c r="I465" i="49"/>
  <c r="H55" i="49"/>
  <c r="H383" i="47"/>
  <c r="G137" i="47"/>
  <c r="I383" i="47"/>
  <c r="G465" i="47"/>
  <c r="H301" i="49"/>
  <c r="H534" i="48"/>
  <c r="I42" i="48"/>
  <c r="H42" i="48"/>
  <c r="G288" i="48"/>
  <c r="G534" i="48"/>
  <c r="I452" i="48"/>
  <c r="I288" i="48"/>
  <c r="G452" i="48"/>
  <c r="I124" i="48"/>
  <c r="G42" i="48"/>
  <c r="I206" i="48"/>
  <c r="H452" i="48"/>
  <c r="G370" i="48"/>
  <c r="H288" i="48"/>
  <c r="G124" i="48"/>
  <c r="H370" i="48"/>
  <c r="H327" i="58"/>
  <c r="I491" i="53"/>
  <c r="G163" i="56"/>
  <c r="H163" i="58"/>
  <c r="G163" i="55"/>
  <c r="G573" i="51"/>
  <c r="H573" i="53"/>
  <c r="H525" i="61"/>
  <c r="G197" i="61"/>
  <c r="G443" i="61"/>
  <c r="G689" i="61"/>
  <c r="F853" i="61"/>
  <c r="H853" i="61"/>
  <c r="G361" i="61"/>
  <c r="H197" i="61"/>
  <c r="F361" i="61"/>
  <c r="G279" i="61"/>
  <c r="F525" i="61"/>
  <c r="H771" i="61"/>
  <c r="H33" i="61"/>
  <c r="H361" i="61"/>
  <c r="F115" i="61"/>
  <c r="G525" i="61"/>
  <c r="G115" i="61"/>
  <c r="H115" i="61"/>
  <c r="F33" i="61"/>
  <c r="G33" i="61"/>
  <c r="F607" i="61"/>
  <c r="F279" i="61"/>
  <c r="F771" i="61"/>
  <c r="G607" i="61"/>
  <c r="F443" i="61"/>
  <c r="G853" i="61"/>
  <c r="F689" i="61"/>
  <c r="F349" i="61"/>
  <c r="G1386" i="42"/>
  <c r="G132" i="48"/>
  <c r="I547" i="49"/>
  <c r="G219" i="49"/>
  <c r="G2023" i="42"/>
  <c r="I1367" i="42"/>
  <c r="I1695" i="42"/>
  <c r="H1859" i="42"/>
  <c r="H1695" i="42"/>
  <c r="G1695" i="42"/>
  <c r="H1449" i="42"/>
  <c r="H1613" i="42"/>
  <c r="I1777" i="42"/>
  <c r="I1449" i="42"/>
  <c r="H2023" i="42"/>
  <c r="G1941" i="42"/>
  <c r="I1531" i="42"/>
  <c r="H1531" i="42"/>
  <c r="G1449" i="42"/>
  <c r="H1367" i="42"/>
  <c r="G1613" i="42"/>
  <c r="I1613" i="42"/>
  <c r="I1941" i="42"/>
  <c r="H1777" i="42"/>
  <c r="G1777" i="42"/>
  <c r="H1941" i="42"/>
  <c r="I1285" i="42"/>
  <c r="I1859" i="42"/>
  <c r="G1439" i="42"/>
  <c r="I1767" i="42"/>
  <c r="G1931" i="42"/>
  <c r="I1603" i="42"/>
  <c r="H1849" i="42"/>
  <c r="G1849" i="42"/>
  <c r="G2013" i="42"/>
  <c r="H1439" i="42"/>
  <c r="H2013" i="42"/>
  <c r="I1849" i="42"/>
  <c r="H1685" i="42"/>
  <c r="H1767" i="42"/>
  <c r="I1685" i="42"/>
  <c r="I2013" i="42"/>
  <c r="H1357" i="42"/>
  <c r="I1275" i="42"/>
  <c r="H1603" i="42"/>
  <c r="G1521" i="42"/>
  <c r="G1685" i="42"/>
  <c r="G1603" i="42"/>
  <c r="G1767" i="42"/>
  <c r="H1521" i="42"/>
  <c r="I1357" i="42"/>
  <c r="H1275" i="42"/>
  <c r="G678" i="61"/>
  <c r="G760" i="61"/>
  <c r="F596" i="61"/>
  <c r="H22" i="61"/>
  <c r="G432" i="61"/>
  <c r="H268" i="61"/>
  <c r="H514" i="61"/>
  <c r="H186" i="61"/>
  <c r="G268" i="61"/>
  <c r="F590" i="61"/>
  <c r="H754" i="61"/>
  <c r="F426" i="61"/>
  <c r="G98" i="61"/>
  <c r="G180" i="61"/>
  <c r="G836" i="61"/>
  <c r="F16" i="61"/>
  <c r="G754" i="61"/>
  <c r="I1349" i="42"/>
  <c r="I1513" i="42"/>
  <c r="H2005" i="42"/>
  <c r="G1349" i="42"/>
  <c r="I1759" i="42"/>
  <c r="H1431" i="42"/>
  <c r="H1841" i="42"/>
  <c r="G1595" i="42"/>
  <c r="H87" i="57"/>
  <c r="G169" i="50"/>
  <c r="G169" i="52"/>
  <c r="G333" i="51"/>
  <c r="G333" i="57"/>
  <c r="I87" i="51"/>
  <c r="H87" i="55"/>
  <c r="H415" i="59"/>
  <c r="H497" i="59"/>
  <c r="I497" i="58"/>
  <c r="I169" i="51"/>
  <c r="I497" i="51"/>
  <c r="I5" i="50"/>
  <c r="H251" i="54"/>
  <c r="G169" i="51"/>
  <c r="G333" i="56"/>
  <c r="I251" i="50"/>
  <c r="H169" i="54"/>
  <c r="G415" i="53"/>
  <c r="H87" i="58"/>
  <c r="G415" i="54"/>
  <c r="G169" i="55"/>
  <c r="I497" i="56"/>
  <c r="I251" i="51"/>
  <c r="I169" i="54"/>
  <c r="H333" i="59"/>
  <c r="G251" i="54"/>
  <c r="H169" i="53"/>
  <c r="I5" i="55"/>
  <c r="I5" i="51"/>
  <c r="G169" i="58"/>
  <c r="G497" i="53"/>
  <c r="G415" i="50"/>
  <c r="I333" i="55"/>
  <c r="I497" i="59"/>
  <c r="H333" i="55"/>
  <c r="G5" i="59"/>
  <c r="G497" i="56"/>
  <c r="G169" i="59"/>
  <c r="H251" i="51"/>
  <c r="G251" i="50"/>
  <c r="I333" i="59"/>
  <c r="I333" i="54"/>
  <c r="H497" i="57"/>
  <c r="I5" i="57"/>
  <c r="H415" i="58"/>
  <c r="G497" i="51"/>
  <c r="I169" i="58"/>
  <c r="H5" i="57"/>
  <c r="I333" i="53"/>
  <c r="H169" i="51"/>
  <c r="I497" i="52"/>
  <c r="H356" i="53"/>
  <c r="I438" i="52"/>
  <c r="H438" i="54"/>
  <c r="H356" i="57"/>
  <c r="I356" i="58"/>
  <c r="I356" i="56"/>
  <c r="G520" i="53"/>
  <c r="I28" i="58"/>
  <c r="I274" i="57"/>
  <c r="G28" i="50"/>
  <c r="G520" i="51"/>
  <c r="G274" i="59"/>
  <c r="G274" i="56"/>
  <c r="I438" i="54"/>
  <c r="H28" i="52"/>
  <c r="H438" i="57"/>
  <c r="G274" i="51"/>
  <c r="G28" i="59"/>
  <c r="H28" i="58"/>
  <c r="G110" i="57"/>
  <c r="G438" i="59"/>
  <c r="G520" i="54"/>
  <c r="G356" i="51"/>
  <c r="I438" i="53"/>
  <c r="I356" i="53"/>
  <c r="G28" i="56"/>
  <c r="I520" i="58"/>
  <c r="H28" i="50"/>
  <c r="G28" i="52"/>
  <c r="G520" i="58"/>
  <c r="I110" i="58"/>
  <c r="H28" i="53"/>
  <c r="G110" i="50"/>
  <c r="H192" i="54"/>
  <c r="I28" i="54"/>
  <c r="G192" i="54"/>
  <c r="G192" i="51"/>
  <c r="H520" i="54"/>
  <c r="G110" i="58"/>
  <c r="H192" i="59"/>
  <c r="G438" i="55"/>
  <c r="I110" i="55"/>
  <c r="H356" i="56"/>
  <c r="I438" i="56"/>
  <c r="H110" i="58"/>
  <c r="G356" i="53"/>
  <c r="G438" i="50"/>
  <c r="I356" i="57"/>
  <c r="G274" i="58"/>
  <c r="I520" i="59"/>
  <c r="G438" i="56"/>
  <c r="I438" i="57"/>
  <c r="I192" i="56"/>
  <c r="I110" i="54"/>
  <c r="I520" i="54"/>
  <c r="G192" i="59"/>
  <c r="H438" i="52"/>
  <c r="I520" i="53"/>
  <c r="I110" i="50"/>
  <c r="H274" i="50"/>
  <c r="G28" i="51"/>
  <c r="H274" i="53"/>
  <c r="I274" i="54"/>
  <c r="H192" i="55"/>
  <c r="G192" i="55"/>
  <c r="H438" i="56"/>
  <c r="I28" i="51"/>
  <c r="H110" i="50"/>
  <c r="I356" i="52"/>
  <c r="I28" i="55"/>
  <c r="G520" i="57"/>
  <c r="G438" i="53"/>
  <c r="H520" i="56"/>
  <c r="H192" i="51"/>
  <c r="G274" i="53"/>
  <c r="G356" i="59"/>
  <c r="I110" i="56"/>
  <c r="H192" i="50"/>
  <c r="H192" i="57"/>
  <c r="H356" i="51"/>
  <c r="H356" i="58"/>
  <c r="G28" i="57"/>
  <c r="I28" i="57"/>
  <c r="G110" i="51"/>
  <c r="I192" i="57"/>
  <c r="H274" i="52"/>
  <c r="I28" i="52"/>
  <c r="H192" i="58"/>
  <c r="I520" i="57"/>
  <c r="I192" i="54"/>
  <c r="G438" i="57"/>
  <c r="G356" i="52"/>
  <c r="H520" i="55"/>
  <c r="G356" i="54"/>
  <c r="G28" i="55"/>
  <c r="H438" i="59"/>
  <c r="G110" i="53"/>
  <c r="I356" i="55"/>
  <c r="G192" i="52"/>
  <c r="H520" i="59"/>
  <c r="H28" i="57"/>
  <c r="I438" i="55"/>
  <c r="H356" i="50"/>
  <c r="I356" i="51"/>
  <c r="H438" i="53"/>
  <c r="G274" i="52"/>
  <c r="H192" i="52"/>
  <c r="G274" i="57"/>
  <c r="I520" i="56"/>
  <c r="G356" i="56"/>
  <c r="H110" i="54"/>
  <c r="G110" i="56"/>
  <c r="H110" i="52"/>
  <c r="I110" i="59"/>
  <c r="H438" i="51"/>
  <c r="H274" i="55"/>
  <c r="H28" i="56"/>
  <c r="G438" i="58"/>
  <c r="H28" i="54"/>
  <c r="G192" i="58"/>
  <c r="I520" i="52"/>
  <c r="I274" i="53"/>
  <c r="I520" i="51"/>
  <c r="H28" i="51"/>
  <c r="H192" i="53"/>
  <c r="G192" i="50"/>
  <c r="G520" i="55"/>
  <c r="I192" i="53"/>
  <c r="G520" i="50"/>
  <c r="H520" i="50"/>
  <c r="I356" i="54"/>
  <c r="H192" i="56"/>
  <c r="I192" i="50"/>
  <c r="H110" i="57"/>
  <c r="I28" i="56"/>
  <c r="G274" i="55"/>
  <c r="H520" i="58"/>
  <c r="G438" i="54"/>
  <c r="H356" i="54"/>
  <c r="H274" i="54"/>
  <c r="H274" i="57"/>
  <c r="H110" i="55"/>
  <c r="G192" i="57"/>
  <c r="I438" i="51"/>
  <c r="H520" i="53"/>
  <c r="G438" i="52"/>
  <c r="G110" i="54"/>
  <c r="I438" i="59"/>
  <c r="H28" i="55"/>
  <c r="H110" i="51"/>
  <c r="G28" i="58"/>
  <c r="H274" i="59"/>
  <c r="I110" i="51"/>
  <c r="I274" i="52"/>
  <c r="H274" i="56"/>
  <c r="H438" i="58"/>
  <c r="I274" i="50"/>
  <c r="I192" i="52"/>
  <c r="H206" i="48"/>
  <c r="H1806" i="42"/>
  <c r="G1478" i="42"/>
  <c r="H1724" i="42"/>
  <c r="G1806" i="42"/>
  <c r="I1970" i="42"/>
  <c r="G1314" i="42"/>
  <c r="I1888" i="42"/>
  <c r="H1560" i="42"/>
  <c r="G1560" i="42"/>
  <c r="I1396" i="42"/>
  <c r="I1724" i="42"/>
  <c r="H1970" i="42"/>
  <c r="G1888" i="42"/>
  <c r="G1724" i="42"/>
  <c r="G1642" i="42"/>
  <c r="I2052" i="42"/>
  <c r="I1806" i="42"/>
  <c r="H2052" i="42"/>
  <c r="G2052" i="42"/>
  <c r="I1560" i="42"/>
  <c r="I1478" i="42"/>
  <c r="I1642" i="42"/>
  <c r="G1970" i="42"/>
  <c r="G245" i="50"/>
  <c r="I327" i="55"/>
  <c r="H81" i="52"/>
  <c r="I245" i="51"/>
  <c r="H409" i="52"/>
  <c r="H491" i="50"/>
  <c r="G327" i="59"/>
  <c r="G573" i="59"/>
  <c r="I163" i="55"/>
  <c r="H245" i="51"/>
  <c r="H163" i="55"/>
  <c r="I163" i="52"/>
  <c r="H409" i="55"/>
  <c r="I409" i="51"/>
  <c r="G491" i="51"/>
  <c r="G409" i="57"/>
  <c r="G163" i="54"/>
  <c r="G245" i="56"/>
  <c r="G163" i="58"/>
  <c r="H327" i="53"/>
  <c r="H163" i="53"/>
  <c r="H245" i="52"/>
  <c r="I491" i="51"/>
  <c r="G491" i="54"/>
  <c r="I327" i="51"/>
  <c r="I573" i="58"/>
  <c r="H573" i="58"/>
  <c r="G327" i="53"/>
  <c r="H163" i="57"/>
  <c r="G409" i="53"/>
  <c r="H573" i="59"/>
  <c r="I163" i="58"/>
  <c r="H409" i="50"/>
  <c r="I491" i="56"/>
  <c r="G573" i="53"/>
  <c r="I163" i="53"/>
  <c r="I409" i="58"/>
  <c r="I491" i="59"/>
  <c r="H573" i="54"/>
  <c r="I409" i="57"/>
  <c r="H491" i="52"/>
  <c r="H245" i="53"/>
  <c r="I491" i="50"/>
  <c r="H327" i="50"/>
  <c r="I491" i="52"/>
  <c r="I573" i="57"/>
  <c r="H409" i="54"/>
  <c r="I573" i="59"/>
  <c r="G409" i="54"/>
  <c r="G81" i="51"/>
  <c r="G409" i="50"/>
  <c r="I327" i="54"/>
  <c r="G409" i="51"/>
  <c r="G81" i="57"/>
  <c r="H409" i="51"/>
  <c r="H245" i="50"/>
  <c r="I573" i="56"/>
  <c r="H163" i="59"/>
  <c r="I245" i="52"/>
  <c r="G245" i="53"/>
  <c r="I81" i="51"/>
  <c r="G409" i="52"/>
  <c r="I491" i="54"/>
  <c r="I327" i="56"/>
  <c r="G163" i="53"/>
  <c r="H81" i="51"/>
  <c r="H327" i="57"/>
  <c r="H81" i="56"/>
  <c r="G327" i="56"/>
  <c r="H81" i="53"/>
  <c r="I245" i="56"/>
  <c r="I81" i="53"/>
  <c r="G409" i="55"/>
  <c r="H327" i="56"/>
  <c r="H163" i="51"/>
  <c r="H409" i="59"/>
  <c r="G245" i="55"/>
  <c r="H327" i="55"/>
  <c r="H491" i="55"/>
  <c r="I81" i="55"/>
  <c r="G81" i="53"/>
  <c r="G573" i="55"/>
  <c r="G81" i="54"/>
  <c r="H245" i="56"/>
  <c r="H409" i="57"/>
  <c r="H573" i="50"/>
  <c r="I81" i="52"/>
  <c r="I327" i="58"/>
  <c r="H163" i="54"/>
  <c r="I163" i="54"/>
  <c r="G573" i="56"/>
  <c r="H245" i="58"/>
  <c r="G245" i="59"/>
  <c r="I491" i="57"/>
  <c r="G245" i="54"/>
  <c r="I81" i="54"/>
  <c r="H573" i="57"/>
  <c r="G491" i="57"/>
  <c r="I573" i="55"/>
  <c r="H81" i="55"/>
  <c r="I409" i="50"/>
  <c r="H573" i="52"/>
  <c r="G81" i="52"/>
  <c r="I245" i="55"/>
  <c r="I409" i="55"/>
  <c r="H163" i="52"/>
  <c r="G491" i="58"/>
  <c r="G163" i="52"/>
  <c r="G163" i="57"/>
  <c r="I163" i="57"/>
  <c r="H245" i="55"/>
  <c r="I81" i="58"/>
  <c r="G327" i="57"/>
  <c r="H491" i="51"/>
  <c r="I327" i="52"/>
  <c r="H409" i="53"/>
  <c r="H81" i="59"/>
  <c r="G573" i="58"/>
  <c r="H409" i="58"/>
  <c r="G327" i="58"/>
  <c r="G245" i="52"/>
  <c r="H245" i="57"/>
  <c r="H327" i="52"/>
  <c r="G573" i="54"/>
  <c r="G81" i="55"/>
  <c r="H573" i="56"/>
  <c r="I409" i="59"/>
  <c r="H327" i="54"/>
  <c r="H491" i="57"/>
  <c r="I81" i="56"/>
  <c r="I409" i="56"/>
  <c r="I573" i="54"/>
  <c r="I245" i="58"/>
  <c r="I163" i="59"/>
  <c r="I409" i="53"/>
  <c r="G491" i="59"/>
  <c r="G81" i="50"/>
  <c r="G327" i="51"/>
  <c r="I573" i="50"/>
  <c r="I245" i="57"/>
  <c r="I409" i="52"/>
  <c r="H409" i="56"/>
  <c r="G409" i="58"/>
  <c r="G491" i="50"/>
  <c r="G245" i="51"/>
  <c r="I573" i="52"/>
  <c r="H491" i="59"/>
  <c r="H327" i="51"/>
  <c r="I163" i="51"/>
  <c r="H81" i="50"/>
  <c r="I163" i="56"/>
  <c r="I81" i="57"/>
  <c r="I245" i="59"/>
  <c r="I491" i="58"/>
  <c r="I573" i="53"/>
  <c r="H327" i="59"/>
  <c r="G491" i="52"/>
  <c r="I327" i="57"/>
  <c r="G62" i="48"/>
  <c r="H62" i="48"/>
  <c r="G390" i="48"/>
  <c r="H144" i="48"/>
  <c r="H390" i="48"/>
  <c r="H226" i="48"/>
  <c r="I144" i="48"/>
  <c r="G144" i="48"/>
  <c r="H308" i="48"/>
  <c r="I226" i="48"/>
  <c r="H554" i="48"/>
  <c r="G472" i="48"/>
  <c r="I554" i="48"/>
  <c r="I62" i="48"/>
  <c r="G554" i="48"/>
  <c r="I308" i="48"/>
  <c r="H472" i="48"/>
  <c r="G1512" i="42"/>
  <c r="H1266" i="42"/>
  <c r="I1758" i="42"/>
  <c r="I1676" i="42"/>
  <c r="G1348" i="42"/>
  <c r="I1266" i="42"/>
  <c r="H1922" i="42"/>
  <c r="G2004" i="42"/>
  <c r="I124" i="49"/>
  <c r="G124" i="49"/>
  <c r="I370" i="47"/>
  <c r="G452" i="49"/>
  <c r="I288" i="49"/>
  <c r="H288" i="47"/>
  <c r="G42" i="47"/>
  <c r="H42" i="49"/>
  <c r="G452" i="47"/>
  <c r="G42" i="49"/>
  <c r="H534" i="49"/>
  <c r="I530" i="48"/>
  <c r="I202" i="48"/>
  <c r="I120" i="48"/>
  <c r="I38" i="48"/>
  <c r="G366" i="48"/>
  <c r="H1463" i="42"/>
  <c r="H1791" i="42"/>
  <c r="I2037" i="42"/>
  <c r="I1791" i="42"/>
  <c r="I1381" i="42"/>
  <c r="G1709" i="42"/>
  <c r="H1545" i="42"/>
  <c r="I1299" i="42"/>
  <c r="G83" i="50"/>
  <c r="G247" i="58"/>
  <c r="I493" i="50"/>
  <c r="I247" i="57"/>
  <c r="G329" i="56"/>
  <c r="G493" i="52"/>
  <c r="I165" i="50"/>
  <c r="H493" i="57"/>
  <c r="H247" i="53"/>
  <c r="H247" i="51"/>
  <c r="G575" i="50"/>
  <c r="H493" i="50"/>
  <c r="H329" i="58"/>
  <c r="G411" i="56"/>
  <c r="H165" i="59"/>
  <c r="G493" i="55"/>
  <c r="H411" i="56"/>
  <c r="I165" i="58"/>
  <c r="G83" i="59"/>
  <c r="I247" i="50"/>
  <c r="I575" i="52"/>
  <c r="G329" i="58"/>
  <c r="G493" i="57"/>
  <c r="G575" i="54"/>
  <c r="H493" i="52"/>
  <c r="H247" i="54"/>
  <c r="I493" i="56"/>
  <c r="I329" i="53"/>
  <c r="I329" i="51"/>
  <c r="I493" i="51"/>
  <c r="G575" i="57"/>
  <c r="G165" i="59"/>
  <c r="G575" i="59"/>
  <c r="G165" i="52"/>
  <c r="G329" i="52"/>
  <c r="I247" i="58"/>
  <c r="H493" i="58"/>
  <c r="G247" i="53"/>
  <c r="H329" i="59"/>
  <c r="H247" i="50"/>
  <c r="H575" i="55"/>
  <c r="H292" i="48"/>
  <c r="I456" i="48"/>
  <c r="G538" i="48"/>
  <c r="I210" i="48"/>
  <c r="H538" i="48"/>
  <c r="G228" i="48"/>
  <c r="G64" i="48"/>
  <c r="I474" i="48"/>
  <c r="G310" i="48"/>
  <c r="G82" i="52"/>
  <c r="I410" i="53"/>
  <c r="I82" i="54"/>
  <c r="H328" i="53"/>
  <c r="I328" i="59"/>
  <c r="I82" i="50"/>
  <c r="I328" i="51"/>
  <c r="H82" i="57"/>
  <c r="I82" i="51"/>
  <c r="H82" i="51"/>
  <c r="G328" i="51"/>
  <c r="H328" i="56"/>
  <c r="G164" i="52"/>
  <c r="I574" i="58"/>
  <c r="G246" i="56"/>
  <c r="I492" i="55"/>
  <c r="G574" i="55"/>
  <c r="H492" i="54"/>
  <c r="G164" i="51"/>
  <c r="G246" i="57"/>
  <c r="G164" i="54"/>
  <c r="I492" i="56"/>
  <c r="H246" i="57"/>
  <c r="H82" i="58"/>
  <c r="G410" i="50"/>
  <c r="I246" i="50"/>
  <c r="H246" i="59"/>
  <c r="G82" i="50"/>
  <c r="I164" i="55"/>
  <c r="I246" i="55"/>
  <c r="I164" i="56"/>
  <c r="H574" i="51"/>
  <c r="I410" i="57"/>
  <c r="G164" i="50"/>
  <c r="I164" i="50"/>
  <c r="G574" i="56"/>
  <c r="H574" i="52"/>
  <c r="I574" i="55"/>
  <c r="H492" i="56"/>
  <c r="H492" i="53"/>
  <c r="G82" i="53"/>
  <c r="H246" i="51"/>
  <c r="G492" i="52"/>
  <c r="H574" i="50"/>
  <c r="H328" i="52"/>
  <c r="G492" i="53"/>
  <c r="H164" i="50"/>
  <c r="I82" i="52"/>
  <c r="H410" i="52"/>
  <c r="I82" i="55"/>
  <c r="G492" i="54"/>
  <c r="H574" i="58"/>
  <c r="I574" i="52"/>
  <c r="G289" i="49"/>
  <c r="I207" i="49"/>
  <c r="G207" i="47"/>
  <c r="G207" i="49"/>
  <c r="G125" i="47"/>
  <c r="I535" i="47"/>
  <c r="H371" i="47"/>
  <c r="G43" i="47"/>
  <c r="G43" i="49"/>
  <c r="H207" i="49"/>
  <c r="G113" i="61"/>
  <c r="G195" i="61"/>
  <c r="H851" i="61"/>
  <c r="G769" i="61"/>
  <c r="H195" i="61"/>
  <c r="F769" i="61"/>
  <c r="G277" i="61"/>
  <c r="F851" i="61"/>
  <c r="H441" i="61"/>
  <c r="F772" i="61"/>
  <c r="G198" i="61"/>
  <c r="F444" i="61"/>
  <c r="G280" i="61"/>
  <c r="F608" i="61"/>
  <c r="F280" i="61"/>
  <c r="H744" i="61"/>
  <c r="H252" i="61"/>
  <c r="G334" i="61"/>
  <c r="G6" i="61"/>
  <c r="G416" i="61"/>
  <c r="F744" i="61"/>
  <c r="G194" i="61"/>
  <c r="H194" i="61"/>
  <c r="H768" i="61"/>
  <c r="H522" i="61"/>
  <c r="H604" i="61"/>
  <c r="F112" i="61"/>
  <c r="H30" i="61"/>
  <c r="F194" i="61"/>
  <c r="I1725" i="42"/>
  <c r="G2053" i="42"/>
  <c r="G1479" i="42"/>
  <c r="I1315" i="42"/>
  <c r="I2053" i="42"/>
  <c r="G1315" i="42"/>
  <c r="H1971" i="42"/>
  <c r="I1712" i="42"/>
  <c r="I1466" i="42"/>
  <c r="G1958" i="42"/>
  <c r="H1876" i="42"/>
  <c r="I1548" i="42"/>
  <c r="I1302" i="42"/>
  <c r="G132" i="49"/>
  <c r="H214" i="49"/>
  <c r="I296" i="49"/>
  <c r="G214" i="49"/>
  <c r="H460" i="47"/>
  <c r="G50" i="49"/>
  <c r="I460" i="47"/>
  <c r="H132" i="47"/>
  <c r="H127" i="48"/>
  <c r="I373" i="48"/>
  <c r="G373" i="48"/>
  <c r="H455" i="48"/>
  <c r="H450" i="48"/>
  <c r="I122" i="48"/>
  <c r="G40" i="48"/>
  <c r="H40" i="48"/>
  <c r="I204" i="48"/>
  <c r="I119" i="48"/>
  <c r="I365" i="48"/>
  <c r="H447" i="48"/>
  <c r="H365" i="48"/>
  <c r="H526" i="53"/>
  <c r="H116" i="51"/>
  <c r="G444" i="50"/>
  <c r="H444" i="57"/>
  <c r="G34" i="57"/>
  <c r="I444" i="53"/>
  <c r="I444" i="50"/>
  <c r="H280" i="55"/>
  <c r="G116" i="54"/>
  <c r="H526" i="56"/>
  <c r="H280" i="50"/>
  <c r="G444" i="51"/>
  <c r="G280" i="52"/>
  <c r="G198" i="54"/>
  <c r="I526" i="55"/>
  <c r="H444" i="50"/>
  <c r="H34" i="51"/>
  <c r="G280" i="59"/>
  <c r="G34" i="54"/>
  <c r="H34" i="54"/>
  <c r="G444" i="55"/>
  <c r="I198" i="55"/>
  <c r="G116" i="56"/>
  <c r="G526" i="58"/>
  <c r="G526" i="53"/>
  <c r="H116" i="59"/>
  <c r="I198" i="58"/>
  <c r="H444" i="59"/>
  <c r="H198" i="57"/>
  <c r="I444" i="58"/>
  <c r="H198" i="52"/>
  <c r="I198" i="53"/>
  <c r="H116" i="58"/>
  <c r="H34" i="55"/>
  <c r="G198" i="53"/>
  <c r="I362" i="51"/>
  <c r="H526" i="50"/>
  <c r="H362" i="57"/>
  <c r="G116" i="51"/>
  <c r="I362" i="55"/>
  <c r="H198" i="55"/>
  <c r="I116" i="59"/>
  <c r="H280" i="54"/>
  <c r="G280" i="55"/>
  <c r="I444" i="59"/>
  <c r="H362" i="59"/>
  <c r="G526" i="55"/>
  <c r="I280" i="54"/>
  <c r="I362" i="57"/>
  <c r="H444" i="51"/>
  <c r="H116" i="50"/>
  <c r="I444" i="55"/>
  <c r="I526" i="53"/>
  <c r="I183" i="59"/>
  <c r="I183" i="51"/>
  <c r="G101" i="53"/>
  <c r="G511" i="59"/>
  <c r="G183" i="59"/>
  <c r="G265" i="53"/>
  <c r="H101" i="51"/>
  <c r="H511" i="54"/>
  <c r="I183" i="50"/>
  <c r="I511" i="58"/>
  <c r="I101" i="52"/>
  <c r="G347" i="54"/>
  <c r="H19" i="58"/>
  <c r="I183" i="58"/>
  <c r="H183" i="59"/>
  <c r="H19" i="51"/>
  <c r="I347" i="56"/>
  <c r="H511" i="53"/>
  <c r="H511" i="59"/>
  <c r="G265" i="57"/>
  <c r="H19" i="54"/>
  <c r="I19" i="56"/>
  <c r="G19" i="54"/>
  <c r="H183" i="54"/>
  <c r="G429" i="55"/>
  <c r="I265" i="54"/>
  <c r="G265" i="54"/>
  <c r="H347" i="55"/>
  <c r="G265" i="56"/>
  <c r="I183" i="55"/>
  <c r="H347" i="53"/>
  <c r="G101" i="57"/>
  <c r="G19" i="56"/>
  <c r="G265" i="52"/>
  <c r="G265" i="51"/>
  <c r="H347" i="52"/>
  <c r="I183" i="56"/>
  <c r="I429" i="53"/>
  <c r="I265" i="59"/>
  <c r="G265" i="55"/>
  <c r="G561" i="47"/>
  <c r="H561" i="47"/>
  <c r="I315" i="47"/>
  <c r="G69" i="49"/>
  <c r="I397" i="49"/>
  <c r="I69" i="49"/>
  <c r="G315" i="49"/>
  <c r="H479" i="47"/>
  <c r="G69" i="47"/>
  <c r="I315" i="49"/>
  <c r="I561" i="47"/>
  <c r="H397" i="49"/>
  <c r="G151" i="47"/>
  <c r="H233" i="47"/>
  <c r="I561" i="49"/>
  <c r="G397" i="49"/>
  <c r="H233" i="49"/>
  <c r="I397" i="47"/>
  <c r="H479" i="49"/>
  <c r="H69" i="47"/>
  <c r="G151" i="49"/>
  <c r="I151" i="47"/>
  <c r="I233" i="49"/>
  <c r="I479" i="47"/>
  <c r="I69" i="47"/>
  <c r="G479" i="47"/>
  <c r="H315" i="47"/>
  <c r="H151" i="47"/>
  <c r="G479" i="49"/>
  <c r="G233" i="47"/>
  <c r="H315" i="49"/>
  <c r="H561" i="49"/>
  <c r="H397" i="47"/>
  <c r="I151" i="49"/>
  <c r="G315" i="47"/>
  <c r="G561" i="49"/>
  <c r="G233" i="49"/>
  <c r="H151" i="49"/>
  <c r="G397" i="47"/>
  <c r="I233" i="47"/>
  <c r="H69" i="49"/>
  <c r="I479" i="49"/>
  <c r="G338" i="50"/>
  <c r="G92" i="53"/>
  <c r="G338" i="53"/>
  <c r="H338" i="57"/>
  <c r="I502" i="58"/>
  <c r="H338" i="56"/>
  <c r="H256" i="55"/>
  <c r="I338" i="57"/>
  <c r="I420" i="53"/>
  <c r="I338" i="51"/>
  <c r="I420" i="59"/>
  <c r="G10" i="51"/>
  <c r="G92" i="59"/>
  <c r="G92" i="50"/>
  <c r="G256" i="50"/>
  <c r="I338" i="53"/>
  <c r="H420" i="51"/>
  <c r="H502" i="54"/>
  <c r="I92" i="57"/>
  <c r="I256" i="54"/>
  <c r="G256" i="55"/>
  <c r="I10" i="53"/>
  <c r="G256" i="53"/>
  <c r="I174" i="56"/>
  <c r="I174" i="57"/>
  <c r="I420" i="55"/>
  <c r="G92" i="55"/>
  <c r="G10" i="55"/>
  <c r="G502" i="57"/>
  <c r="G420" i="53"/>
  <c r="G338" i="58"/>
  <c r="G420" i="50"/>
  <c r="I502" i="57"/>
  <c r="H338" i="52"/>
  <c r="I92" i="59"/>
  <c r="G502" i="56"/>
  <c r="I92" i="56"/>
  <c r="I92" i="51"/>
  <c r="H92" i="52"/>
  <c r="G10" i="53"/>
  <c r="H92" i="50"/>
  <c r="I10" i="52"/>
  <c r="G174" i="56"/>
  <c r="I502" i="55"/>
  <c r="G92" i="57"/>
  <c r="I502" i="56"/>
  <c r="I92" i="50"/>
  <c r="H10" i="59"/>
  <c r="G502" i="50"/>
  <c r="H256" i="51"/>
  <c r="I338" i="56"/>
  <c r="G1594" i="42"/>
  <c r="G1430" i="42"/>
  <c r="I1922" i="42"/>
  <c r="H1430" i="42"/>
  <c r="G1266" i="42"/>
  <c r="H1512" i="42"/>
  <c r="H1594" i="42"/>
  <c r="I65" i="49"/>
  <c r="G557" i="49"/>
  <c r="I475" i="49"/>
  <c r="G475" i="47"/>
  <c r="H229" i="49"/>
  <c r="H557" i="49"/>
  <c r="I311" i="49"/>
  <c r="G311" i="47"/>
  <c r="H393" i="49"/>
  <c r="H546" i="48"/>
  <c r="G54" i="48"/>
  <c r="H136" i="48"/>
  <c r="G464" i="48"/>
  <c r="G546" i="48"/>
  <c r="G370" i="47"/>
  <c r="G534" i="49"/>
  <c r="I288" i="47"/>
  <c r="H534" i="47"/>
  <c r="H124" i="49"/>
  <c r="H124" i="47"/>
  <c r="H452" i="49"/>
  <c r="I42" i="47"/>
  <c r="G370" i="49"/>
  <c r="G206" i="49"/>
  <c r="H120" i="48"/>
  <c r="H530" i="48"/>
  <c r="H202" i="48"/>
  <c r="G448" i="48"/>
  <c r="I448" i="48"/>
  <c r="I162" i="47"/>
  <c r="G408" i="47"/>
  <c r="G244" i="47"/>
  <c r="I490" i="49"/>
  <c r="H80" i="49"/>
  <c r="H490" i="47"/>
  <c r="I244" i="49"/>
  <c r="G572" i="49"/>
  <c r="I572" i="49"/>
  <c r="G1873" i="42"/>
  <c r="G1955" i="42"/>
  <c r="G1463" i="42"/>
  <c r="H1955" i="42"/>
  <c r="G1627" i="42"/>
  <c r="I1873" i="42"/>
  <c r="I1463" i="42"/>
  <c r="G395" i="47"/>
  <c r="I67" i="49"/>
  <c r="H67" i="47"/>
  <c r="I231" i="49"/>
  <c r="H395" i="47"/>
  <c r="H231" i="47"/>
  <c r="H395" i="49"/>
  <c r="H477" i="49"/>
  <c r="H313" i="47"/>
  <c r="I493" i="58"/>
  <c r="H83" i="51"/>
  <c r="H165" i="50"/>
  <c r="H575" i="52"/>
  <c r="G165" i="58"/>
  <c r="G247" i="50"/>
  <c r="H329" i="57"/>
  <c r="H165" i="52"/>
  <c r="H575" i="50"/>
  <c r="I411" i="50"/>
  <c r="H83" i="54"/>
  <c r="G411" i="55"/>
  <c r="I411" i="58"/>
  <c r="I411" i="54"/>
  <c r="H247" i="59"/>
  <c r="G411" i="52"/>
  <c r="H165" i="56"/>
  <c r="I329" i="58"/>
  <c r="I575" i="54"/>
  <c r="G329" i="54"/>
  <c r="G329" i="59"/>
  <c r="I493" i="55"/>
  <c r="G83" i="56"/>
  <c r="I575" i="59"/>
  <c r="I493" i="59"/>
  <c r="H493" i="55"/>
  <c r="H83" i="50"/>
  <c r="H411" i="58"/>
  <c r="H247" i="58"/>
  <c r="G83" i="58"/>
  <c r="I411" i="59"/>
  <c r="G411" i="53"/>
  <c r="G83" i="57"/>
  <c r="H493" i="53"/>
  <c r="G411" i="50"/>
  <c r="I247" i="53"/>
  <c r="G411" i="54"/>
  <c r="H329" i="53"/>
  <c r="H329" i="54"/>
  <c r="H411" i="55"/>
  <c r="I538" i="48"/>
  <c r="G210" i="48"/>
  <c r="H456" i="48"/>
  <c r="G46" i="48"/>
  <c r="H310" i="48"/>
  <c r="H556" i="48"/>
  <c r="I392" i="48"/>
  <c r="H392" i="48"/>
  <c r="G246" i="58"/>
  <c r="H82" i="53"/>
  <c r="I492" i="57"/>
  <c r="I492" i="51"/>
  <c r="G492" i="58"/>
  <c r="H410" i="51"/>
  <c r="H410" i="53"/>
  <c r="I574" i="54"/>
  <c r="I410" i="58"/>
  <c r="I246" i="52"/>
  <c r="G246" i="54"/>
  <c r="G574" i="57"/>
  <c r="G246" i="51"/>
  <c r="G246" i="55"/>
  <c r="G328" i="53"/>
  <c r="H246" i="55"/>
  <c r="G164" i="56"/>
  <c r="H328" i="57"/>
  <c r="H328" i="51"/>
  <c r="I492" i="50"/>
  <c r="I328" i="52"/>
  <c r="H328" i="59"/>
  <c r="H164" i="59"/>
  <c r="H328" i="58"/>
  <c r="G574" i="53"/>
  <c r="H492" i="59"/>
  <c r="I82" i="59"/>
  <c r="H492" i="50"/>
  <c r="H246" i="52"/>
  <c r="G492" i="59"/>
  <c r="G82" i="54"/>
  <c r="G246" i="52"/>
  <c r="G246" i="59"/>
  <c r="G328" i="50"/>
  <c r="I410" i="54"/>
  <c r="H246" i="56"/>
  <c r="G410" i="55"/>
  <c r="I82" i="53"/>
  <c r="I574" i="59"/>
  <c r="H535" i="47"/>
  <c r="I453" i="47"/>
  <c r="H453" i="49"/>
  <c r="G371" i="49"/>
  <c r="I289" i="49"/>
  <c r="I289" i="47"/>
  <c r="H125" i="49"/>
  <c r="I207" i="47"/>
  <c r="F585" i="61"/>
  <c r="H11" i="61"/>
  <c r="F93" i="61"/>
  <c r="F667" i="61"/>
  <c r="F421" i="61"/>
  <c r="F503" i="61"/>
  <c r="G749" i="61"/>
  <c r="G175" i="61"/>
  <c r="G585" i="61"/>
  <c r="H31" i="61"/>
  <c r="H769" i="61"/>
  <c r="H113" i="61"/>
  <c r="F441" i="61"/>
  <c r="F605" i="61"/>
  <c r="G359" i="61"/>
  <c r="H116" i="61"/>
  <c r="H34" i="61"/>
  <c r="F690" i="61"/>
  <c r="H608" i="61"/>
  <c r="G526" i="61"/>
  <c r="G772" i="61"/>
  <c r="H519" i="61"/>
  <c r="G683" i="61"/>
  <c r="G355" i="61"/>
  <c r="G273" i="61"/>
  <c r="G519" i="61"/>
  <c r="H191" i="61"/>
  <c r="F355" i="61"/>
  <c r="H273" i="61"/>
  <c r="G170" i="61"/>
  <c r="H580" i="61"/>
  <c r="F6" i="61"/>
  <c r="G580" i="61"/>
  <c r="G252" i="61"/>
  <c r="F276" i="61"/>
  <c r="H850" i="61"/>
  <c r="F604" i="61"/>
  <c r="G276" i="61"/>
  <c r="F358" i="61"/>
  <c r="G522" i="61"/>
  <c r="G272" i="61"/>
  <c r="G354" i="61"/>
  <c r="H682" i="61"/>
  <c r="H108" i="61"/>
  <c r="G600" i="61"/>
  <c r="G190" i="61"/>
  <c r="H846" i="61"/>
  <c r="F846" i="61"/>
  <c r="H354" i="61"/>
  <c r="G1397" i="42"/>
  <c r="G1725" i="42"/>
  <c r="I1561" i="42"/>
  <c r="I1397" i="42"/>
  <c r="H1889" i="42"/>
  <c r="H2053" i="42"/>
  <c r="I239" i="48"/>
  <c r="G239" i="48"/>
  <c r="H157" i="48"/>
  <c r="G403" i="48"/>
  <c r="G321" i="48"/>
  <c r="I1958" i="42"/>
  <c r="I1794" i="42"/>
  <c r="G1630" i="42"/>
  <c r="I1876" i="42"/>
  <c r="H1712" i="42"/>
  <c r="I542" i="47"/>
  <c r="G296" i="49"/>
  <c r="H542" i="47"/>
  <c r="G460" i="49"/>
  <c r="H378" i="49"/>
  <c r="I132" i="47"/>
  <c r="G542" i="49"/>
  <c r="I209" i="48"/>
  <c r="G537" i="48"/>
  <c r="I127" i="48"/>
  <c r="H373" i="48"/>
  <c r="G450" i="48"/>
  <c r="I450" i="48"/>
  <c r="I532" i="48"/>
  <c r="G286" i="48"/>
  <c r="I37" i="48"/>
  <c r="H201" i="48"/>
  <c r="G201" i="48"/>
  <c r="H529" i="48"/>
  <c r="H526" i="52"/>
  <c r="G526" i="59"/>
  <c r="H280" i="51"/>
  <c r="G526" i="52"/>
  <c r="I116" i="53"/>
  <c r="H280" i="59"/>
  <c r="I444" i="52"/>
  <c r="H526" i="57"/>
  <c r="G362" i="59"/>
  <c r="I116" i="58"/>
  <c r="G34" i="50"/>
  <c r="G198" i="57"/>
  <c r="G362" i="50"/>
  <c r="I362" i="54"/>
  <c r="H444" i="58"/>
  <c r="I280" i="50"/>
  <c r="I198" i="54"/>
  <c r="H362" i="53"/>
  <c r="I34" i="56"/>
  <c r="I362" i="50"/>
  <c r="I526" i="52"/>
  <c r="H444" i="55"/>
  <c r="I526" i="50"/>
  <c r="I116" i="54"/>
  <c r="I198" i="51"/>
  <c r="I444" i="56"/>
  <c r="G444" i="53"/>
  <c r="G34" i="55"/>
  <c r="G526" i="54"/>
  <c r="I526" i="57"/>
  <c r="H34" i="58"/>
  <c r="G116" i="50"/>
  <c r="G280" i="53"/>
  <c r="H280" i="58"/>
  <c r="H444" i="54"/>
  <c r="I198" i="52"/>
  <c r="G116" i="55"/>
  <c r="G34" i="56"/>
  <c r="I280" i="59"/>
  <c r="I265" i="51"/>
  <c r="I265" i="50"/>
  <c r="I511" i="53"/>
  <c r="I19" i="54"/>
  <c r="G347" i="56"/>
  <c r="G19" i="53"/>
  <c r="G347" i="50"/>
  <c r="G265" i="50"/>
  <c r="G19" i="52"/>
  <c r="I347" i="57"/>
  <c r="I101" i="58"/>
  <c r="I511" i="56"/>
  <c r="H101" i="52"/>
  <c r="H511" i="56"/>
  <c r="G19" i="51"/>
  <c r="G19" i="57"/>
  <c r="I19" i="58"/>
  <c r="G183" i="55"/>
  <c r="H183" i="55"/>
  <c r="G429" i="57"/>
  <c r="H347" i="56"/>
  <c r="I347" i="58"/>
  <c r="G183" i="58"/>
  <c r="G429" i="54"/>
  <c r="I347" i="55"/>
  <c r="G265" i="58"/>
  <c r="G265" i="59"/>
  <c r="H347" i="59"/>
  <c r="I101" i="50"/>
  <c r="I101" i="54"/>
  <c r="G511" i="54"/>
  <c r="H265" i="52"/>
  <c r="G511" i="52"/>
  <c r="H101" i="56"/>
  <c r="I101" i="56"/>
  <c r="I101" i="51"/>
  <c r="H429" i="57"/>
  <c r="G183" i="56"/>
  <c r="G429" i="56"/>
  <c r="H83" i="53"/>
  <c r="G83" i="55"/>
  <c r="I411" i="53"/>
  <c r="G575" i="52"/>
  <c r="I165" i="51"/>
  <c r="G575" i="56"/>
  <c r="G165" i="53"/>
  <c r="G575" i="53"/>
  <c r="H493" i="54"/>
  <c r="I165" i="57"/>
  <c r="G247" i="56"/>
  <c r="I247" i="56"/>
  <c r="I493" i="54"/>
  <c r="G165" i="55"/>
  <c r="G329" i="50"/>
  <c r="G411" i="57"/>
  <c r="I165" i="55"/>
  <c r="I411" i="57"/>
  <c r="H165" i="54"/>
  <c r="G493" i="58"/>
  <c r="G329" i="57"/>
  <c r="H411" i="50"/>
  <c r="I247" i="51"/>
  <c r="H329" i="52"/>
  <c r="H493" i="59"/>
  <c r="I165" i="56"/>
  <c r="G165" i="56"/>
  <c r="H411" i="54"/>
  <c r="I575" i="57"/>
  <c r="I575" i="56"/>
  <c r="G83" i="53"/>
  <c r="I83" i="57"/>
  <c r="I83" i="50"/>
  <c r="G83" i="52"/>
  <c r="H411" i="57"/>
  <c r="H165" i="57"/>
  <c r="G247" i="54"/>
  <c r="I329" i="55"/>
  <c r="G247" i="59"/>
  <c r="G247" i="52"/>
  <c r="H575" i="57"/>
  <c r="G493" i="50"/>
  <c r="I411" i="51"/>
  <c r="I575" i="53"/>
  <c r="I329" i="57"/>
  <c r="H83" i="59"/>
  <c r="I329" i="59"/>
  <c r="I83" i="59"/>
  <c r="I228" i="48"/>
  <c r="H474" i="48"/>
  <c r="H228" i="48"/>
  <c r="I310" i="48"/>
  <c r="H64" i="48"/>
  <c r="H444" i="61"/>
  <c r="F526" i="61"/>
  <c r="H526" i="61"/>
  <c r="G444" i="61"/>
  <c r="F34" i="61"/>
  <c r="F854" i="61"/>
  <c r="F362" i="61"/>
  <c r="G116" i="61"/>
  <c r="H6" i="61"/>
  <c r="G88" i="61"/>
  <c r="H88" i="61"/>
  <c r="F170" i="61"/>
  <c r="H170" i="61"/>
  <c r="H826" i="61"/>
  <c r="F662" i="61"/>
  <c r="F826" i="61"/>
  <c r="G498" i="61"/>
  <c r="G1548" i="42"/>
  <c r="I2040" i="42"/>
  <c r="G1466" i="42"/>
  <c r="H1958" i="42"/>
  <c r="G1302" i="42"/>
  <c r="G1794" i="42"/>
  <c r="H1302" i="42"/>
  <c r="H1466" i="42"/>
  <c r="G542" i="47"/>
  <c r="G460" i="47"/>
  <c r="H296" i="47"/>
  <c r="G378" i="47"/>
  <c r="I50" i="49"/>
  <c r="H50" i="47"/>
  <c r="G50" i="47"/>
  <c r="H296" i="49"/>
  <c r="H542" i="49"/>
  <c r="I378" i="47"/>
  <c r="I45" i="48"/>
  <c r="G209" i="48"/>
  <c r="H45" i="48"/>
  <c r="I537" i="48"/>
  <c r="I455" i="48"/>
  <c r="I201" i="48"/>
  <c r="G365" i="48"/>
  <c r="I283" i="48"/>
  <c r="G283" i="48"/>
  <c r="G119" i="48"/>
  <c r="H101" i="55"/>
  <c r="H429" i="53"/>
  <c r="G183" i="50"/>
  <c r="G101" i="52"/>
  <c r="I511" i="52"/>
  <c r="H183" i="50"/>
  <c r="H19" i="59"/>
  <c r="G19" i="55"/>
  <c r="I347" i="52"/>
  <c r="I101" i="57"/>
  <c r="G347" i="52"/>
  <c r="H265" i="54"/>
  <c r="I429" i="57"/>
  <c r="G347" i="57"/>
  <c r="G101" i="59"/>
  <c r="H101" i="50"/>
  <c r="I347" i="59"/>
  <c r="I183" i="53"/>
  <c r="G429" i="58"/>
  <c r="I347" i="50"/>
  <c r="G511" i="58"/>
  <c r="H429" i="56"/>
  <c r="G19" i="59"/>
  <c r="I429" i="54"/>
  <c r="I19" i="55"/>
  <c r="I511" i="57"/>
  <c r="H265" i="57"/>
  <c r="I19" i="52"/>
  <c r="G101" i="54"/>
  <c r="H183" i="57"/>
  <c r="I101" i="53"/>
  <c r="G101" i="55"/>
  <c r="H19" i="57"/>
  <c r="G183" i="57"/>
  <c r="G429" i="52"/>
  <c r="G101" i="51"/>
  <c r="I347" i="51"/>
  <c r="G347" i="59"/>
  <c r="I511" i="55"/>
  <c r="G511" i="50"/>
  <c r="H429" i="59"/>
  <c r="I101" i="55"/>
  <c r="H101" i="57"/>
  <c r="H429" i="52"/>
  <c r="H265" i="58"/>
  <c r="H183" i="56"/>
  <c r="I265" i="58"/>
  <c r="I429" i="55"/>
  <c r="G183" i="53"/>
  <c r="H429" i="51"/>
  <c r="I265" i="52"/>
  <c r="H19" i="56"/>
  <c r="G380" i="48"/>
  <c r="G134" i="48"/>
  <c r="H298" i="48"/>
  <c r="I134" i="48"/>
  <c r="I462" i="48"/>
  <c r="H544" i="48"/>
  <c r="H380" i="48"/>
  <c r="G298" i="48"/>
  <c r="G462" i="48"/>
  <c r="I52" i="48"/>
  <c r="G216" i="48"/>
  <c r="G544" i="48"/>
  <c r="I380" i="48"/>
  <c r="I544" i="48"/>
  <c r="H134" i="48"/>
  <c r="H462" i="48"/>
  <c r="H216" i="48"/>
  <c r="I298" i="48"/>
  <c r="H52" i="48"/>
  <c r="G52" i="48"/>
  <c r="I216" i="48"/>
  <c r="I1868" i="42"/>
  <c r="G2032" i="42"/>
  <c r="H1458" i="42"/>
  <c r="G1294" i="42"/>
  <c r="G1786" i="42"/>
  <c r="I1950" i="42"/>
  <c r="I1376" i="42"/>
  <c r="I1540" i="42"/>
  <c r="G572" i="48"/>
  <c r="G326" i="48"/>
  <c r="G162" i="48"/>
  <c r="I572" i="48"/>
  <c r="H408" i="48"/>
  <c r="G2039" i="42"/>
  <c r="H1465" i="42"/>
  <c r="H1875" i="42"/>
  <c r="I1547" i="42"/>
  <c r="I1629" i="42"/>
  <c r="I1301" i="42"/>
  <c r="G1957" i="42"/>
  <c r="H1547" i="42"/>
  <c r="H223" i="59"/>
  <c r="G59" i="55"/>
  <c r="H223" i="58"/>
  <c r="H305" i="53"/>
  <c r="I387" i="59"/>
  <c r="I551" i="52"/>
  <c r="G305" i="54"/>
  <c r="G305" i="57"/>
  <c r="I387" i="56"/>
  <c r="I59" i="52"/>
  <c r="G387" i="54"/>
  <c r="I59" i="53"/>
  <c r="G387" i="50"/>
  <c r="I305" i="59"/>
  <c r="H387" i="55"/>
  <c r="H387" i="54"/>
  <c r="H141" i="51"/>
  <c r="G223" i="54"/>
  <c r="I305" i="50"/>
  <c r="G551" i="54"/>
  <c r="H223" i="57"/>
  <c r="I469" i="58"/>
  <c r="H551" i="58"/>
  <c r="H469" i="54"/>
  <c r="G141" i="53"/>
  <c r="I469" i="50"/>
  <c r="H141" i="50"/>
  <c r="G551" i="53"/>
  <c r="I59" i="58"/>
  <c r="I141" i="57"/>
  <c r="G223" i="52"/>
  <c r="I59" i="59"/>
  <c r="H387" i="57"/>
  <c r="I223" i="53"/>
  <c r="I141" i="53"/>
  <c r="H141" i="57"/>
  <c r="I469" i="53"/>
  <c r="G551" i="57"/>
  <c r="I551" i="50"/>
  <c r="H223" i="56"/>
  <c r="H387" i="50"/>
  <c r="I305" i="58"/>
  <c r="I551" i="57"/>
  <c r="G141" i="55"/>
  <c r="I141" i="54"/>
  <c r="H387" i="51"/>
  <c r="I223" i="51"/>
  <c r="H141" i="56"/>
  <c r="I59" i="57"/>
  <c r="G469" i="55"/>
  <c r="I141" i="55"/>
  <c r="I305" i="56"/>
  <c r="I141" i="50"/>
  <c r="H469" i="57"/>
  <c r="I469" i="56"/>
  <c r="H551" i="51"/>
  <c r="G141" i="57"/>
  <c r="H471" i="47"/>
  <c r="I61" i="49"/>
  <c r="H143" i="49"/>
  <c r="H225" i="47"/>
  <c r="G471" i="47"/>
  <c r="H307" i="47"/>
  <c r="G143" i="47"/>
  <c r="H553" i="49"/>
  <c r="H553" i="47"/>
  <c r="I225" i="47"/>
  <c r="G225" i="49"/>
  <c r="G553" i="47"/>
  <c r="H307" i="49"/>
  <c r="I307" i="47"/>
  <c r="G553" i="49"/>
  <c r="G389" i="49"/>
  <c r="I471" i="49"/>
  <c r="H61" i="49"/>
  <c r="H664" i="61"/>
  <c r="F172" i="61"/>
  <c r="G8" i="61"/>
  <c r="H254" i="61"/>
  <c r="G582" i="61"/>
  <c r="G254" i="61"/>
  <c r="F8" i="61"/>
  <c r="F90" i="61"/>
  <c r="H500" i="61"/>
  <c r="G664" i="61"/>
  <c r="H746" i="61"/>
  <c r="H336" i="61"/>
  <c r="H828" i="61"/>
  <c r="G828" i="61"/>
  <c r="I577" i="48"/>
  <c r="I495" i="48"/>
  <c r="H331" i="48"/>
  <c r="G495" i="48"/>
  <c r="I413" i="48"/>
  <c r="G577" i="48"/>
  <c r="G413" i="48"/>
  <c r="H85" i="48"/>
  <c r="G249" i="48"/>
  <c r="I365" i="47"/>
  <c r="H365" i="47"/>
  <c r="H119" i="47"/>
  <c r="G119" i="47"/>
  <c r="G365" i="47"/>
  <c r="G37" i="47"/>
  <c r="I447" i="49"/>
  <c r="H119" i="49"/>
  <c r="I283" i="47"/>
  <c r="G529" i="49"/>
  <c r="G283" i="47"/>
  <c r="H201" i="47"/>
  <c r="G529" i="47"/>
  <c r="I201" i="47"/>
  <c r="I37" i="49"/>
  <c r="H283" i="49"/>
  <c r="I283" i="49"/>
  <c r="H365" i="49"/>
  <c r="G37" i="49"/>
  <c r="H529" i="49"/>
  <c r="H201" i="49"/>
  <c r="H37" i="49"/>
  <c r="H447" i="47"/>
  <c r="G365" i="49"/>
  <c r="I529" i="47"/>
  <c r="H447" i="49"/>
  <c r="H266" i="52"/>
  <c r="G20" i="52"/>
  <c r="G20" i="58"/>
  <c r="I266" i="56"/>
  <c r="I184" i="57"/>
  <c r="I102" i="58"/>
  <c r="G184" i="51"/>
  <c r="H512" i="52"/>
  <c r="G184" i="56"/>
  <c r="I266" i="52"/>
  <c r="H184" i="55"/>
  <c r="G512" i="50"/>
  <c r="H348" i="54"/>
  <c r="I348" i="55"/>
  <c r="I102" i="53"/>
  <c r="I430" i="56"/>
  <c r="I430" i="53"/>
  <c r="G102" i="52"/>
  <c r="I348" i="57"/>
  <c r="H20" i="58"/>
  <c r="G430" i="50"/>
  <c r="G266" i="58"/>
  <c r="G266" i="52"/>
  <c r="G512" i="52"/>
  <c r="H20" i="54"/>
  <c r="H348" i="51"/>
  <c r="H512" i="51"/>
  <c r="H266" i="51"/>
  <c r="H348" i="57"/>
  <c r="H430" i="55"/>
  <c r="H512" i="59"/>
  <c r="H430" i="59"/>
  <c r="I348" i="52"/>
  <c r="H266" i="57"/>
  <c r="I430" i="52"/>
  <c r="G20" i="51"/>
  <c r="G266" i="57"/>
  <c r="I184" i="51"/>
  <c r="H20" i="59"/>
  <c r="I102" i="55"/>
  <c r="I348" i="58"/>
  <c r="G512" i="55"/>
  <c r="I184" i="54"/>
  <c r="I430" i="51"/>
  <c r="H512" i="58"/>
  <c r="I512" i="55"/>
  <c r="G102" i="53"/>
  <c r="I266" i="58"/>
  <c r="G184" i="55"/>
  <c r="H348" i="52"/>
  <c r="H184" i="51"/>
  <c r="G430" i="58"/>
  <c r="I102" i="56"/>
  <c r="H255" i="56"/>
  <c r="G501" i="54"/>
  <c r="H173" i="57"/>
  <c r="H419" i="51"/>
  <c r="I337" i="50"/>
  <c r="H501" i="54"/>
  <c r="I419" i="52"/>
  <c r="H337" i="52"/>
  <c r="G419" i="56"/>
  <c r="G255" i="53"/>
  <c r="H9" i="50"/>
  <c r="I173" i="52"/>
  <c r="H9" i="54"/>
  <c r="G337" i="50"/>
  <c r="I91" i="53"/>
  <c r="G255" i="51"/>
  <c r="G501" i="55"/>
  <c r="G501" i="57"/>
  <c r="I173" i="55"/>
  <c r="H501" i="57"/>
  <c r="H91" i="54"/>
  <c r="I9" i="54"/>
  <c r="G173" i="58"/>
  <c r="I91" i="55"/>
  <c r="I255" i="57"/>
  <c r="I337" i="52"/>
  <c r="G419" i="53"/>
  <c r="G337" i="56"/>
  <c r="H173" i="56"/>
  <c r="H255" i="57"/>
  <c r="I173" i="58"/>
  <c r="H173" i="59"/>
  <c r="G9" i="52"/>
  <c r="G255" i="56"/>
  <c r="H501" i="55"/>
  <c r="I255" i="53"/>
  <c r="G173" i="57"/>
  <c r="I337" i="59"/>
  <c r="H91" i="56"/>
  <c r="G337" i="55"/>
  <c r="I255" i="52"/>
  <c r="I9" i="57"/>
  <c r="H501" i="56"/>
  <c r="I173" i="54"/>
  <c r="I419" i="57"/>
  <c r="I501" i="57"/>
  <c r="H419" i="52"/>
  <c r="I501" i="56"/>
  <c r="I9" i="56"/>
  <c r="I337" i="51"/>
  <c r="I173" i="53"/>
  <c r="H255" i="55"/>
  <c r="G76" i="54"/>
  <c r="H404" i="51"/>
  <c r="G486" i="57"/>
  <c r="I486" i="51"/>
  <c r="G240" i="55"/>
  <c r="I158" i="50"/>
  <c r="G486" i="52"/>
  <c r="I240" i="57"/>
  <c r="H76" i="54"/>
  <c r="G486" i="59"/>
  <c r="I158" i="56"/>
  <c r="I404" i="55"/>
  <c r="I76" i="58"/>
  <c r="H486" i="54"/>
  <c r="H76" i="59"/>
  <c r="I486" i="53"/>
  <c r="H322" i="52"/>
  <c r="H76" i="56"/>
  <c r="I404" i="51"/>
  <c r="H322" i="57"/>
  <c r="G76" i="53"/>
  <c r="G568" i="52"/>
  <c r="I76" i="53"/>
  <c r="I568" i="54"/>
  <c r="H486" i="59"/>
  <c r="G486" i="50"/>
  <c r="H568" i="59"/>
  <c r="I568" i="57"/>
  <c r="I158" i="57"/>
  <c r="G240" i="52"/>
  <c r="I76" i="57"/>
  <c r="H486" i="55"/>
  <c r="I322" i="52"/>
  <c r="I240" i="56"/>
  <c r="I240" i="53"/>
  <c r="I322" i="57"/>
  <c r="G158" i="50"/>
  <c r="H240" i="59"/>
  <c r="I486" i="56"/>
  <c r="I322" i="56"/>
  <c r="H486" i="50"/>
  <c r="I322" i="50"/>
  <c r="I322" i="53"/>
  <c r="I158" i="54"/>
  <c r="I568" i="56"/>
  <c r="H404" i="56"/>
  <c r="I568" i="51"/>
  <c r="I240" i="51"/>
  <c r="G76" i="51"/>
  <c r="G240" i="53"/>
  <c r="G76" i="55"/>
  <c r="H240" i="55"/>
  <c r="H568" i="57"/>
  <c r="I148" i="49"/>
  <c r="G394" i="47"/>
  <c r="G148" i="47"/>
  <c r="H230" i="47"/>
  <c r="H1704" i="42"/>
  <c r="I1704" i="42"/>
  <c r="G1458" i="42"/>
  <c r="H1950" i="42"/>
  <c r="H1868" i="42"/>
  <c r="H1940" i="42"/>
  <c r="H1366" i="42"/>
  <c r="I1284" i="42"/>
  <c r="G1284" i="42"/>
  <c r="H1694" i="42"/>
  <c r="I2022" i="42"/>
  <c r="G1776" i="42"/>
  <c r="I1612" i="42"/>
  <c r="G49" i="48"/>
  <c r="G213" i="48"/>
  <c r="H377" i="48"/>
  <c r="H213" i="48"/>
  <c r="I131" i="48"/>
  <c r="G293" i="47"/>
  <c r="I539" i="47"/>
  <c r="H539" i="49"/>
  <c r="I539" i="49"/>
  <c r="H47" i="49"/>
  <c r="H293" i="47"/>
  <c r="G539" i="47"/>
  <c r="H293" i="49"/>
  <c r="G375" i="49"/>
  <c r="H47" i="47"/>
  <c r="G457" i="47"/>
  <c r="H494" i="49"/>
  <c r="I330" i="49"/>
  <c r="G166" i="49"/>
  <c r="I494" i="47"/>
  <c r="G330" i="47"/>
  <c r="I330" i="47"/>
  <c r="G494" i="47"/>
  <c r="H317" i="48"/>
  <c r="I71" i="48"/>
  <c r="H563" i="48"/>
  <c r="I235" i="48"/>
  <c r="G481" i="48"/>
  <c r="I1802" i="42"/>
  <c r="H1310" i="42"/>
  <c r="G1310" i="42"/>
  <c r="H1802" i="42"/>
  <c r="H2048" i="42"/>
  <c r="G408" i="48"/>
  <c r="I408" i="48"/>
  <c r="I490" i="48"/>
  <c r="H162" i="48"/>
  <c r="H1957" i="42"/>
  <c r="I1711" i="42"/>
  <c r="I1957" i="42"/>
  <c r="I1875" i="42"/>
  <c r="G1383" i="42"/>
  <c r="H59" i="54"/>
  <c r="G141" i="59"/>
  <c r="G223" i="57"/>
  <c r="G141" i="51"/>
  <c r="I387" i="54"/>
  <c r="I387" i="53"/>
  <c r="I551" i="58"/>
  <c r="G305" i="53"/>
  <c r="I469" i="54"/>
  <c r="G469" i="50"/>
  <c r="H59" i="56"/>
  <c r="H469" i="59"/>
  <c r="H305" i="57"/>
  <c r="I305" i="53"/>
  <c r="H387" i="58"/>
  <c r="I387" i="55"/>
  <c r="G387" i="57"/>
  <c r="G387" i="56"/>
  <c r="G59" i="59"/>
  <c r="H469" i="53"/>
  <c r="H141" i="52"/>
  <c r="I551" i="51"/>
  <c r="H551" i="50"/>
  <c r="H551" i="56"/>
  <c r="G141" i="52"/>
  <c r="H551" i="55"/>
  <c r="G551" i="52"/>
  <c r="H551" i="52"/>
  <c r="H59" i="50"/>
  <c r="H305" i="55"/>
  <c r="G469" i="53"/>
  <c r="I469" i="57"/>
  <c r="G59" i="57"/>
  <c r="I141" i="56"/>
  <c r="G305" i="52"/>
  <c r="H551" i="54"/>
  <c r="G305" i="58"/>
  <c r="G223" i="58"/>
  <c r="H225" i="49"/>
  <c r="I143" i="47"/>
  <c r="I143" i="49"/>
  <c r="I389" i="49"/>
  <c r="H143" i="47"/>
  <c r="I307" i="49"/>
  <c r="H304" i="48"/>
  <c r="G222" i="48"/>
  <c r="G468" i="48"/>
  <c r="I386" i="48"/>
  <c r="I304" i="48"/>
  <c r="G140" i="48"/>
  <c r="H468" i="48"/>
  <c r="G386" i="48"/>
  <c r="G550" i="48"/>
  <c r="I222" i="48"/>
  <c r="G1683" i="42"/>
  <c r="I1683" i="42"/>
  <c r="I1765" i="42"/>
  <c r="I1437" i="42"/>
  <c r="F828" i="61"/>
  <c r="G90" i="61"/>
  <c r="F746" i="61"/>
  <c r="G172" i="61"/>
  <c r="F418" i="61"/>
  <c r="H413" i="48"/>
  <c r="G85" i="48"/>
  <c r="I249" i="48"/>
  <c r="H316" i="47"/>
  <c r="H152" i="47"/>
  <c r="G70" i="47"/>
  <c r="G398" i="47"/>
  <c r="I562" i="47"/>
  <c r="I480" i="49"/>
  <c r="H70" i="49"/>
  <c r="I480" i="47"/>
  <c r="H316" i="49"/>
  <c r="H562" i="49"/>
  <c r="G70" i="49"/>
  <c r="H398" i="49"/>
  <c r="I562" i="49"/>
  <c r="H234" i="47"/>
  <c r="G562" i="47"/>
  <c r="I316" i="49"/>
  <c r="I316" i="47"/>
  <c r="H152" i="49"/>
  <c r="G316" i="49"/>
  <c r="H472" i="49"/>
  <c r="I308" i="47"/>
  <c r="I144" i="49"/>
  <c r="H62" i="49"/>
  <c r="G62" i="47"/>
  <c r="I472" i="47"/>
  <c r="G554" i="49"/>
  <c r="G144" i="47"/>
  <c r="I472" i="49"/>
  <c r="G472" i="47"/>
  <c r="H390" i="47"/>
  <c r="I390" i="47"/>
  <c r="I554" i="47"/>
  <c r="G226" i="47"/>
  <c r="G308" i="47"/>
  <c r="H226" i="47"/>
  <c r="H62" i="47"/>
  <c r="I144" i="47"/>
  <c r="G400" i="49"/>
  <c r="I154" i="47"/>
  <c r="G318" i="47"/>
  <c r="G119" i="49"/>
  <c r="I365" i="49"/>
  <c r="I37" i="47"/>
  <c r="I119" i="47"/>
  <c r="I419" i="54"/>
  <c r="H255" i="50"/>
  <c r="H419" i="57"/>
  <c r="H9" i="51"/>
  <c r="I173" i="57"/>
  <c r="H501" i="53"/>
  <c r="H173" i="53"/>
  <c r="H173" i="54"/>
  <c r="G9" i="56"/>
  <c r="H337" i="56"/>
  <c r="H9" i="53"/>
  <c r="G419" i="57"/>
  <c r="G91" i="58"/>
  <c r="H91" i="52"/>
  <c r="I337" i="54"/>
  <c r="H501" i="58"/>
  <c r="G91" i="54"/>
  <c r="H9" i="56"/>
  <c r="H419" i="54"/>
  <c r="H173" i="55"/>
  <c r="G9" i="57"/>
  <c r="G419" i="54"/>
  <c r="H419" i="58"/>
  <c r="I173" i="59"/>
  <c r="I419" i="53"/>
  <c r="G337" i="58"/>
  <c r="G337" i="57"/>
  <c r="H173" i="51"/>
  <c r="G419" i="55"/>
  <c r="I255" i="58"/>
  <c r="H337" i="50"/>
  <c r="G91" i="57"/>
  <c r="G173" i="55"/>
  <c r="G91" i="53"/>
  <c r="H9" i="52"/>
  <c r="I419" i="50"/>
  <c r="I501" i="52"/>
  <c r="I337" i="56"/>
  <c r="I501" i="53"/>
  <c r="I91" i="59"/>
  <c r="G337" i="51"/>
  <c r="H173" i="58"/>
  <c r="G501" i="50"/>
  <c r="H337" i="58"/>
  <c r="I337" i="58"/>
  <c r="G337" i="53"/>
  <c r="G91" i="56"/>
  <c r="G9" i="51"/>
  <c r="G9" i="54"/>
  <c r="I9" i="51"/>
  <c r="G9" i="50"/>
  <c r="H91" i="57"/>
  <c r="H419" i="56"/>
  <c r="H2032" i="42"/>
  <c r="G1540" i="42"/>
  <c r="H1786" i="42"/>
  <c r="I2032" i="42"/>
  <c r="I1458" i="42"/>
  <c r="G1622" i="42"/>
  <c r="H494" i="47"/>
  <c r="I248" i="47"/>
  <c r="H84" i="47"/>
  <c r="I412" i="49"/>
  <c r="I412" i="47"/>
  <c r="I84" i="47"/>
  <c r="I576" i="47"/>
  <c r="I576" i="49"/>
  <c r="H84" i="49"/>
  <c r="G248" i="49"/>
  <c r="I1310" i="42"/>
  <c r="I2048" i="42"/>
  <c r="G1638" i="42"/>
  <c r="G1392" i="42"/>
  <c r="G2048" i="42"/>
  <c r="H1392" i="42"/>
  <c r="I1884" i="42"/>
  <c r="G1556" i="42"/>
  <c r="H490" i="48"/>
  <c r="G490" i="48"/>
  <c r="I162" i="48"/>
  <c r="G80" i="48"/>
  <c r="G1301" i="42"/>
  <c r="I1465" i="42"/>
  <c r="G1793" i="42"/>
  <c r="I1383" i="42"/>
  <c r="G1875" i="42"/>
  <c r="G1629" i="42"/>
  <c r="I469" i="52"/>
  <c r="I223" i="54"/>
  <c r="G305" i="55"/>
  <c r="G469" i="58"/>
  <c r="H387" i="52"/>
  <c r="G59" i="52"/>
  <c r="G223" i="50"/>
  <c r="I59" i="56"/>
  <c r="H223" i="54"/>
  <c r="G469" i="52"/>
  <c r="I305" i="55"/>
  <c r="I551" i="55"/>
  <c r="G223" i="56"/>
  <c r="I387" i="57"/>
  <c r="G387" i="52"/>
  <c r="I551" i="59"/>
  <c r="G305" i="56"/>
  <c r="H551" i="57"/>
  <c r="I551" i="54"/>
  <c r="I141" i="51"/>
  <c r="I59" i="51"/>
  <c r="I387" i="51"/>
  <c r="G141" i="58"/>
  <c r="G387" i="51"/>
  <c r="H223" i="53"/>
  <c r="H305" i="50"/>
  <c r="I141" i="59"/>
  <c r="G469" i="51"/>
  <c r="H387" i="56"/>
  <c r="I59" i="54"/>
  <c r="I387" i="50"/>
  <c r="G305" i="50"/>
  <c r="I223" i="59"/>
  <c r="H59" i="58"/>
  <c r="I141" i="52"/>
  <c r="G223" i="59"/>
  <c r="H387" i="59"/>
  <c r="I223" i="56"/>
  <c r="G389" i="47"/>
  <c r="I553" i="49"/>
  <c r="H61" i="47"/>
  <c r="G143" i="49"/>
  <c r="G225" i="47"/>
  <c r="I225" i="49"/>
  <c r="H1355" i="42"/>
  <c r="H1273" i="42"/>
  <c r="H2011" i="42"/>
  <c r="G1437" i="42"/>
  <c r="I1601" i="42"/>
  <c r="G2011" i="42"/>
  <c r="G1519" i="42"/>
  <c r="G1273" i="42"/>
  <c r="H1437" i="42"/>
  <c r="G1601" i="42"/>
  <c r="H1601" i="42"/>
  <c r="G1765" i="42"/>
  <c r="H1847" i="42"/>
  <c r="G746" i="61"/>
  <c r="G336" i="61"/>
  <c r="H418" i="61"/>
  <c r="F664" i="61"/>
  <c r="F336" i="61"/>
  <c r="H577" i="48"/>
  <c r="I331" i="48"/>
  <c r="I85" i="48"/>
  <c r="H154" i="47"/>
  <c r="H564" i="47"/>
  <c r="G482" i="47"/>
  <c r="I318" i="49"/>
  <c r="I564" i="49"/>
  <c r="I72" i="49"/>
  <c r="H482" i="49"/>
  <c r="I482" i="49"/>
  <c r="G72" i="47"/>
  <c r="I154" i="49"/>
  <c r="H318" i="49"/>
  <c r="H72" i="49"/>
  <c r="I236" i="47"/>
  <c r="H400" i="49"/>
  <c r="G154" i="47"/>
  <c r="G236" i="49"/>
  <c r="H236" i="49"/>
  <c r="H236" i="47"/>
  <c r="H400" i="47"/>
  <c r="I564" i="47"/>
  <c r="I482" i="47"/>
  <c r="I318" i="47"/>
  <c r="H564" i="49"/>
  <c r="G482" i="49"/>
  <c r="I400" i="47"/>
  <c r="G318" i="49"/>
  <c r="I529" i="49"/>
  <c r="G283" i="49"/>
  <c r="G201" i="49"/>
  <c r="I119" i="49"/>
  <c r="G348" i="56"/>
  <c r="I266" i="57"/>
  <c r="I102" i="50"/>
  <c r="G102" i="51"/>
  <c r="G266" i="59"/>
  <c r="H102" i="50"/>
  <c r="H20" i="53"/>
  <c r="H430" i="56"/>
  <c r="G20" i="53"/>
  <c r="H20" i="55"/>
  <c r="G184" i="57"/>
  <c r="I430" i="58"/>
  <c r="H102" i="58"/>
  <c r="G348" i="58"/>
  <c r="G184" i="53"/>
  <c r="G430" i="56"/>
  <c r="G512" i="57"/>
  <c r="I20" i="54"/>
  <c r="H20" i="56"/>
  <c r="G102" i="50"/>
  <c r="G512" i="54"/>
  <c r="I430" i="50"/>
  <c r="G512" i="53"/>
  <c r="I102" i="59"/>
  <c r="H184" i="56"/>
  <c r="G102" i="59"/>
  <c r="I266" i="55"/>
  <c r="I512" i="54"/>
  <c r="H512" i="55"/>
  <c r="H102" i="53"/>
  <c r="I430" i="57"/>
  <c r="I20" i="55"/>
  <c r="I266" i="53"/>
  <c r="G512" i="51"/>
  <c r="I102" i="54"/>
  <c r="I266" i="51"/>
  <c r="H266" i="59"/>
  <c r="I20" i="53"/>
  <c r="G348" i="52"/>
  <c r="H348" i="55"/>
  <c r="H430" i="50"/>
  <c r="H348" i="50"/>
  <c r="G266" i="50"/>
  <c r="H430" i="58"/>
  <c r="I430" i="54"/>
  <c r="G20" i="59"/>
  <c r="G430" i="57"/>
  <c r="G430" i="52"/>
  <c r="G266" i="53"/>
  <c r="G20" i="50"/>
  <c r="H348" i="58"/>
  <c r="G440" i="59"/>
  <c r="G112" i="50"/>
  <c r="G522" i="50"/>
  <c r="G194" i="57"/>
  <c r="I112" i="52"/>
  <c r="I112" i="54"/>
  <c r="G440" i="53"/>
  <c r="G358" i="56"/>
  <c r="G358" i="57"/>
  <c r="I30" i="58"/>
  <c r="H276" i="57"/>
  <c r="I112" i="53"/>
  <c r="G194" i="52"/>
  <c r="I194" i="57"/>
  <c r="I522" i="50"/>
  <c r="H30" i="54"/>
  <c r="I276" i="55"/>
  <c r="I276" i="58"/>
  <c r="G276" i="53"/>
  <c r="H522" i="52"/>
  <c r="I30" i="59"/>
  <c r="I276" i="52"/>
  <c r="I30" i="56"/>
  <c r="H194" i="56"/>
  <c r="H276" i="52"/>
  <c r="H30" i="58"/>
  <c r="G30" i="54"/>
  <c r="G358" i="58"/>
  <c r="G522" i="52"/>
  <c r="G30" i="58"/>
  <c r="H112" i="57"/>
  <c r="H358" i="57"/>
  <c r="H112" i="51"/>
  <c r="H194" i="58"/>
  <c r="H522" i="54"/>
  <c r="I440" i="59"/>
  <c r="G358" i="53"/>
  <c r="G112" i="54"/>
  <c r="I194" i="54"/>
  <c r="G30" i="56"/>
  <c r="G522" i="57"/>
  <c r="G276" i="59"/>
  <c r="G30" i="55"/>
  <c r="I112" i="57"/>
  <c r="I440" i="52"/>
  <c r="I358" i="56"/>
  <c r="I112" i="50"/>
  <c r="H440" i="59"/>
  <c r="I194" i="58"/>
  <c r="I522" i="55"/>
  <c r="G440" i="50"/>
  <c r="G112" i="55"/>
  <c r="I501" i="59"/>
  <c r="I419" i="58"/>
  <c r="G173" i="56"/>
  <c r="I419" i="51"/>
  <c r="G501" i="51"/>
  <c r="G91" i="50"/>
  <c r="G173" i="50"/>
  <c r="I173" i="51"/>
  <c r="I337" i="55"/>
  <c r="G173" i="53"/>
  <c r="G9" i="55"/>
  <c r="I91" i="56"/>
  <c r="G419" i="50"/>
  <c r="G255" i="59"/>
  <c r="G501" i="56"/>
  <c r="G173" i="54"/>
  <c r="I173" i="56"/>
  <c r="I9" i="53"/>
  <c r="H91" i="50"/>
  <c r="H419" i="53"/>
  <c r="I91" i="57"/>
  <c r="I337" i="53"/>
  <c r="I91" i="50"/>
  <c r="G337" i="59"/>
  <c r="I255" i="50"/>
  <c r="I501" i="51"/>
  <c r="I91" i="54"/>
  <c r="H501" i="52"/>
  <c r="H173" i="50"/>
  <c r="H9" i="58"/>
  <c r="H255" i="59"/>
  <c r="G173" i="51"/>
  <c r="I501" i="58"/>
  <c r="I91" i="52"/>
  <c r="I9" i="59"/>
  <c r="H91" i="53"/>
  <c r="I501" i="50"/>
  <c r="G419" i="52"/>
  <c r="I9" i="50"/>
  <c r="I9" i="52"/>
  <c r="G91" i="55"/>
  <c r="G255" i="50"/>
  <c r="G255" i="57"/>
  <c r="H337" i="59"/>
  <c r="G9" i="59"/>
  <c r="I255" i="55"/>
  <c r="H419" i="55"/>
  <c r="G255" i="58"/>
  <c r="G337" i="52"/>
  <c r="H337" i="53"/>
  <c r="G9" i="58"/>
  <c r="G91" i="52"/>
  <c r="I404" i="57"/>
  <c r="G404" i="50"/>
  <c r="H76" i="53"/>
  <c r="I240" i="52"/>
  <c r="H404" i="54"/>
  <c r="H76" i="57"/>
  <c r="G240" i="54"/>
  <c r="G322" i="53"/>
  <c r="I76" i="50"/>
  <c r="I76" i="59"/>
  <c r="G486" i="53"/>
  <c r="H322" i="58"/>
  <c r="G158" i="57"/>
  <c r="I486" i="57"/>
  <c r="I568" i="59"/>
  <c r="G568" i="58"/>
  <c r="I404" i="53"/>
  <c r="G404" i="58"/>
  <c r="G568" i="56"/>
  <c r="I486" i="59"/>
  <c r="G322" i="56"/>
  <c r="G76" i="58"/>
  <c r="H568" i="53"/>
  <c r="H240" i="57"/>
  <c r="H568" i="55"/>
  <c r="I322" i="58"/>
  <c r="H486" i="56"/>
  <c r="G158" i="53"/>
  <c r="H240" i="56"/>
  <c r="I404" i="52"/>
  <c r="G76" i="59"/>
  <c r="H322" i="55"/>
  <c r="G76" i="52"/>
  <c r="H486" i="52"/>
  <c r="G404" i="54"/>
  <c r="G76" i="57"/>
  <c r="I568" i="55"/>
  <c r="G404" i="51"/>
  <c r="H404" i="50"/>
  <c r="H322" i="56"/>
  <c r="G568" i="59"/>
  <c r="H240" i="54"/>
  <c r="G322" i="58"/>
  <c r="H158" i="55"/>
  <c r="G486" i="54"/>
  <c r="G240" i="51"/>
  <c r="H158" i="54"/>
  <c r="H568" i="52"/>
  <c r="H158" i="58"/>
  <c r="I486" i="54"/>
  <c r="H158" i="51"/>
  <c r="I312" i="49"/>
  <c r="H312" i="49"/>
  <c r="I558" i="49"/>
  <c r="G148" i="49"/>
  <c r="H476" i="47"/>
  <c r="H148" i="47"/>
  <c r="G394" i="49"/>
  <c r="G230" i="47"/>
  <c r="I148" i="47"/>
  <c r="I66" i="49"/>
  <c r="G1950" i="42"/>
  <c r="H1622" i="42"/>
  <c r="H1294" i="42"/>
  <c r="G1376" i="42"/>
  <c r="H1376" i="42"/>
  <c r="I1622" i="42"/>
  <c r="I1776" i="42"/>
  <c r="G1366" i="42"/>
  <c r="I1530" i="42"/>
  <c r="I1694" i="42"/>
  <c r="G1694" i="42"/>
  <c r="H1612" i="42"/>
  <c r="I297" i="48"/>
  <c r="G133" i="48"/>
  <c r="G297" i="48"/>
  <c r="G543" i="48"/>
  <c r="G51" i="48"/>
  <c r="H459" i="48"/>
  <c r="G459" i="48"/>
  <c r="G131" i="48"/>
  <c r="I541" i="48"/>
  <c r="I375" i="47"/>
  <c r="I293" i="49"/>
  <c r="G129" i="49"/>
  <c r="I129" i="49"/>
  <c r="H211" i="47"/>
  <c r="I211" i="49"/>
  <c r="I47" i="49"/>
  <c r="H129" i="47"/>
  <c r="H129" i="48"/>
  <c r="H375" i="48"/>
  <c r="I211" i="48"/>
  <c r="I293" i="48"/>
  <c r="H211" i="48"/>
  <c r="H330" i="47"/>
  <c r="G166" i="47"/>
  <c r="H248" i="47"/>
  <c r="I494" i="49"/>
  <c r="G412" i="47"/>
  <c r="G84" i="49"/>
  <c r="I84" i="49"/>
  <c r="I248" i="49"/>
  <c r="H481" i="48"/>
  <c r="H399" i="48"/>
  <c r="G71" i="48"/>
  <c r="H71" i="48"/>
  <c r="H1556" i="42"/>
  <c r="I1638" i="42"/>
  <c r="G1474" i="42"/>
  <c r="H1474" i="42"/>
  <c r="G1720" i="42"/>
  <c r="H572" i="48"/>
  <c r="H80" i="48"/>
  <c r="I80" i="48"/>
  <c r="I326" i="48"/>
  <c r="I1793" i="42"/>
  <c r="I2039" i="42"/>
  <c r="H1301" i="42"/>
  <c r="H2039" i="42"/>
  <c r="G1465" i="42"/>
  <c r="H1793" i="42"/>
  <c r="I305" i="54"/>
  <c r="I387" i="52"/>
  <c r="H469" i="50"/>
  <c r="G59" i="56"/>
  <c r="I141" i="58"/>
  <c r="H141" i="53"/>
  <c r="H551" i="53"/>
  <c r="G387" i="59"/>
  <c r="H469" i="56"/>
  <c r="G551" i="58"/>
  <c r="I59" i="55"/>
  <c r="G59" i="58"/>
  <c r="I59" i="50"/>
  <c r="I551" i="56"/>
  <c r="H141" i="59"/>
  <c r="G223" i="55"/>
  <c r="G551" i="51"/>
  <c r="H223" i="55"/>
  <c r="G551" i="50"/>
  <c r="H141" i="55"/>
  <c r="G305" i="51"/>
  <c r="H305" i="52"/>
  <c r="H469" i="58"/>
  <c r="I305" i="57"/>
  <c r="H305" i="56"/>
  <c r="G141" i="56"/>
  <c r="I387" i="58"/>
  <c r="H305" i="51"/>
  <c r="I223" i="52"/>
  <c r="H59" i="52"/>
  <c r="G469" i="59"/>
  <c r="H223" i="51"/>
  <c r="I223" i="58"/>
  <c r="H59" i="53"/>
  <c r="H223" i="52"/>
  <c r="G551" i="59"/>
  <c r="H223" i="50"/>
  <c r="I223" i="57"/>
  <c r="H387" i="53"/>
  <c r="I553" i="47"/>
  <c r="I389" i="47"/>
  <c r="I61" i="47"/>
  <c r="H389" i="47"/>
  <c r="I471" i="47"/>
  <c r="G61" i="49"/>
  <c r="H140" i="48"/>
  <c r="I550" i="48"/>
  <c r="G304" i="48"/>
  <c r="H1370" i="42"/>
  <c r="G1288" i="42"/>
  <c r="I2026" i="42"/>
  <c r="G1780" i="42"/>
  <c r="G1534" i="42"/>
  <c r="G1944" i="42"/>
  <c r="H1698" i="42"/>
  <c r="I1698" i="42"/>
  <c r="H1534" i="42"/>
  <c r="G1452" i="42"/>
  <c r="G1698" i="42"/>
  <c r="I1862" i="42"/>
  <c r="I1944" i="42"/>
  <c r="I1355" i="42"/>
  <c r="I1847" i="42"/>
  <c r="H1765" i="42"/>
  <c r="H1929" i="42"/>
  <c r="H507" i="61"/>
  <c r="G835" i="61"/>
  <c r="H835" i="61"/>
  <c r="G261" i="61"/>
  <c r="G671" i="61"/>
  <c r="F15" i="61"/>
  <c r="G507" i="61"/>
  <c r="H15" i="61"/>
  <c r="H425" i="61"/>
  <c r="F671" i="61"/>
  <c r="F261" i="61"/>
  <c r="F179" i="61"/>
  <c r="H589" i="61"/>
  <c r="G343" i="61"/>
  <c r="F589" i="61"/>
  <c r="F428" i="61"/>
  <c r="F100" i="61"/>
  <c r="F756" i="61"/>
  <c r="G428" i="61"/>
  <c r="H182" i="61"/>
  <c r="G592" i="61"/>
  <c r="G18" i="61"/>
  <c r="H18" i="61"/>
  <c r="G674" i="61"/>
  <c r="G346" i="61"/>
  <c r="F510" i="61"/>
  <c r="G264" i="61"/>
  <c r="F346" i="61"/>
  <c r="H592" i="61"/>
  <c r="H90" i="61"/>
  <c r="F500" i="61"/>
  <c r="H172" i="61"/>
  <c r="H8" i="61"/>
  <c r="F582" i="61"/>
  <c r="F830" i="61"/>
  <c r="F584" i="61"/>
  <c r="F502" i="61"/>
  <c r="G830" i="61"/>
  <c r="F420" i="61"/>
  <c r="G174" i="61"/>
  <c r="F10" i="61"/>
  <c r="H830" i="61"/>
  <c r="F666" i="61"/>
  <c r="H256" i="61"/>
  <c r="H748" i="61"/>
  <c r="F338" i="61"/>
  <c r="G92" i="61"/>
  <c r="F256" i="61"/>
  <c r="H338" i="61"/>
  <c r="G331" i="48"/>
  <c r="H167" i="48"/>
  <c r="H495" i="48"/>
  <c r="I70" i="49"/>
  <c r="G398" i="49"/>
  <c r="G562" i="49"/>
  <c r="H562" i="47"/>
  <c r="H234" i="49"/>
  <c r="H70" i="47"/>
  <c r="I390" i="49"/>
  <c r="I62" i="49"/>
  <c r="G144" i="49"/>
  <c r="H554" i="47"/>
  <c r="H472" i="47"/>
  <c r="I62" i="47"/>
  <c r="H482" i="47"/>
  <c r="H318" i="47"/>
  <c r="H72" i="47"/>
  <c r="I72" i="47"/>
  <c r="G447" i="49"/>
  <c r="G201" i="47"/>
  <c r="G447" i="47"/>
  <c r="H529" i="47"/>
  <c r="H179" i="58"/>
  <c r="I97" i="56"/>
  <c r="H179" i="53"/>
  <c r="H97" i="55"/>
  <c r="I425" i="57"/>
  <c r="H343" i="58"/>
  <c r="G343" i="59"/>
  <c r="I261" i="51"/>
  <c r="G343" i="53"/>
  <c r="I425" i="51"/>
  <c r="G97" i="57"/>
  <c r="I425" i="52"/>
  <c r="G343" i="55"/>
  <c r="G507" i="54"/>
  <c r="H261" i="52"/>
  <c r="H343" i="57"/>
  <c r="G179" i="57"/>
  <c r="H507" i="56"/>
  <c r="G15" i="55"/>
  <c r="H179" i="55"/>
  <c r="I15" i="58"/>
  <c r="I97" i="54"/>
  <c r="I179" i="55"/>
  <c r="H261" i="55"/>
  <c r="I507" i="50"/>
  <c r="H97" i="52"/>
  <c r="I425" i="53"/>
  <c r="G97" i="59"/>
  <c r="H97" i="58"/>
  <c r="G15" i="51"/>
  <c r="G261" i="56"/>
  <c r="G507" i="52"/>
  <c r="H179" i="51"/>
  <c r="I179" i="50"/>
  <c r="G261" i="58"/>
  <c r="H425" i="56"/>
  <c r="G179" i="56"/>
  <c r="G343" i="52"/>
  <c r="I507" i="58"/>
  <c r="G425" i="50"/>
  <c r="H425" i="51"/>
  <c r="I261" i="58"/>
  <c r="H343" i="59"/>
  <c r="G507" i="53"/>
  <c r="H425" i="52"/>
  <c r="I343" i="55"/>
  <c r="H15" i="59"/>
  <c r="I15" i="51"/>
  <c r="H97" i="54"/>
  <c r="I261" i="56"/>
  <c r="G97" i="51"/>
  <c r="G179" i="51"/>
  <c r="I179" i="59"/>
  <c r="H15" i="51"/>
  <c r="G343" i="57"/>
  <c r="I261" i="54"/>
  <c r="I179" i="53"/>
  <c r="H15" i="55"/>
  <c r="G343" i="58"/>
  <c r="G261" i="52"/>
  <c r="G425" i="52"/>
  <c r="G15" i="52"/>
  <c r="H97" i="56"/>
  <c r="H261" i="58"/>
  <c r="H261" i="59"/>
  <c r="H507" i="52"/>
  <c r="I97" i="50"/>
  <c r="G97" i="52"/>
  <c r="I261" i="52"/>
  <c r="I97" i="55"/>
  <c r="I343" i="54"/>
  <c r="G97" i="56"/>
  <c r="G507" i="56"/>
  <c r="I507" i="54"/>
  <c r="H97" i="59"/>
  <c r="G15" i="56"/>
  <c r="I15" i="54"/>
  <c r="H261" i="51"/>
  <c r="G261" i="51"/>
  <c r="I97" i="53"/>
  <c r="I179" i="52"/>
  <c r="I425" i="56"/>
  <c r="H179" i="57"/>
  <c r="G425" i="55"/>
  <c r="H507" i="54"/>
  <c r="G97" i="55"/>
  <c r="G507" i="51"/>
  <c r="I97" i="58"/>
  <c r="H343" i="53"/>
  <c r="I507" i="51"/>
  <c r="H179" i="54"/>
  <c r="G343" i="54"/>
  <c r="H15" i="58"/>
  <c r="H425" i="58"/>
  <c r="I261" i="57"/>
  <c r="G261" i="50"/>
  <c r="I425" i="58"/>
  <c r="I343" i="58"/>
  <c r="G15" i="58"/>
  <c r="I507" i="59"/>
  <c r="I261" i="50"/>
  <c r="H15" i="50"/>
  <c r="H261" i="57"/>
  <c r="I507" i="53"/>
  <c r="G343" i="51"/>
  <c r="H343" i="50"/>
  <c r="G507" i="50"/>
  <c r="I425" i="50"/>
  <c r="H343" i="51"/>
  <c r="H15" i="52"/>
  <c r="I343" i="59"/>
  <c r="G97" i="58"/>
  <c r="H425" i="59"/>
  <c r="H343" i="54"/>
  <c r="I343" i="57"/>
  <c r="H343" i="52"/>
  <c r="G425" i="59"/>
  <c r="I15" i="55"/>
  <c r="H507" i="55"/>
  <c r="I179" i="58"/>
  <c r="I97" i="57"/>
  <c r="H15" i="57"/>
  <c r="G97" i="53"/>
  <c r="H97" i="53"/>
  <c r="H507" i="53"/>
  <c r="H507" i="50"/>
  <c r="I15" i="56"/>
  <c r="G507" i="58"/>
  <c r="G425" i="58"/>
  <c r="I179" i="51"/>
  <c r="H179" i="52"/>
  <c r="H343" i="56"/>
  <c r="I1843" i="42"/>
  <c r="G1761" i="42"/>
  <c r="H1597" i="42"/>
  <c r="G1269" i="42"/>
  <c r="I1515" i="42"/>
  <c r="G1925" i="42"/>
  <c r="H1351" i="42"/>
  <c r="I1761" i="42"/>
  <c r="I1433" i="42"/>
  <c r="G1515" i="42"/>
  <c r="I1269" i="42"/>
  <c r="H1515" i="42"/>
  <c r="H1679" i="42"/>
  <c r="G1679" i="42"/>
  <c r="H2007" i="42"/>
  <c r="I2007" i="42"/>
  <c r="I1925" i="42"/>
  <c r="H1269" i="42"/>
  <c r="I1351" i="42"/>
  <c r="H1761" i="42"/>
  <c r="H1433" i="42"/>
  <c r="G1351" i="42"/>
  <c r="G1597" i="42"/>
  <c r="H1843" i="42"/>
  <c r="G1843" i="42"/>
  <c r="G2007" i="42"/>
  <c r="H1925" i="42"/>
  <c r="I1597" i="42"/>
  <c r="H1779" i="42"/>
  <c r="I1369" i="42"/>
  <c r="H1287" i="42"/>
  <c r="H1369" i="42"/>
  <c r="I1287" i="42"/>
  <c r="G1779" i="42"/>
  <c r="H1697" i="42"/>
  <c r="H1861" i="42"/>
  <c r="G39" i="48"/>
  <c r="I121" i="48"/>
  <c r="I285" i="48"/>
  <c r="I39" i="48"/>
  <c r="I449" i="48"/>
  <c r="H203" i="48"/>
  <c r="F24" i="61"/>
  <c r="H270" i="61"/>
  <c r="F680" i="61"/>
  <c r="H516" i="61"/>
  <c r="F516" i="61"/>
  <c r="H598" i="61"/>
  <c r="G844" i="61"/>
  <c r="H24" i="61"/>
  <c r="G342" i="61"/>
  <c r="H96" i="61"/>
  <c r="F588" i="61"/>
  <c r="F424" i="61"/>
  <c r="H342" i="61"/>
  <c r="G96" i="61"/>
  <c r="H14" i="61"/>
  <c r="H834" i="61"/>
  <c r="F260" i="61"/>
  <c r="G74" i="47"/>
  <c r="I74" i="49"/>
  <c r="I238" i="47"/>
  <c r="G238" i="47"/>
  <c r="I320" i="47"/>
  <c r="G320" i="49"/>
  <c r="I156" i="47"/>
  <c r="I39" i="49"/>
  <c r="G121" i="49"/>
  <c r="G285" i="47"/>
  <c r="H367" i="49"/>
  <c r="G121" i="47"/>
  <c r="I39" i="47"/>
  <c r="I367" i="49"/>
  <c r="I531" i="49"/>
  <c r="G367" i="47"/>
  <c r="I367" i="47"/>
  <c r="H367" i="47"/>
  <c r="H14" i="54"/>
  <c r="H342" i="57"/>
  <c r="H14" i="51"/>
  <c r="G342" i="57"/>
  <c r="H260" i="57"/>
  <c r="G260" i="55"/>
  <c r="I506" i="54"/>
  <c r="I14" i="51"/>
  <c r="I260" i="51"/>
  <c r="I14" i="54"/>
  <c r="I14" i="58"/>
  <c r="G342" i="53"/>
  <c r="H14" i="57"/>
  <c r="H96" i="56"/>
  <c r="H342" i="58"/>
  <c r="I178" i="58"/>
  <c r="I424" i="51"/>
  <c r="H506" i="57"/>
  <c r="I424" i="53"/>
  <c r="G178" i="51"/>
  <c r="I424" i="54"/>
  <c r="G96" i="56"/>
  <c r="G506" i="52"/>
  <c r="H424" i="59"/>
  <c r="I178" i="56"/>
  <c r="I260" i="57"/>
  <c r="I96" i="59"/>
  <c r="H342" i="50"/>
  <c r="I424" i="59"/>
  <c r="G506" i="56"/>
  <c r="I178" i="59"/>
  <c r="H14" i="56"/>
  <c r="G14" i="57"/>
  <c r="H260" i="56"/>
  <c r="I14" i="56"/>
  <c r="I96" i="57"/>
  <c r="H424" i="50"/>
  <c r="H178" i="56"/>
  <c r="H260" i="50"/>
  <c r="G516" i="58"/>
  <c r="H352" i="51"/>
  <c r="H516" i="51"/>
  <c r="H270" i="52"/>
  <c r="G188" i="57"/>
  <c r="G352" i="59"/>
  <c r="I106" i="53"/>
  <c r="H352" i="59"/>
  <c r="I188" i="55"/>
  <c r="G188" i="52"/>
  <c r="I352" i="51"/>
  <c r="G516" i="57"/>
  <c r="I106" i="50"/>
  <c r="I24" i="55"/>
  <c r="G106" i="59"/>
  <c r="H352" i="54"/>
  <c r="I24" i="54"/>
  <c r="G352" i="56"/>
  <c r="I352" i="52"/>
  <c r="I106" i="58"/>
  <c r="G516" i="52"/>
  <c r="G106" i="54"/>
  <c r="I106" i="54"/>
  <c r="G434" i="52"/>
  <c r="H434" i="56"/>
  <c r="I352" i="54"/>
  <c r="H188" i="59"/>
  <c r="I434" i="52"/>
  <c r="G434" i="59"/>
  <c r="G434" i="55"/>
  <c r="H516" i="59"/>
  <c r="H516" i="50"/>
  <c r="I516" i="52"/>
  <c r="G106" i="55"/>
  <c r="G270" i="53"/>
  <c r="G106" i="56"/>
  <c r="H24" i="58"/>
  <c r="I516" i="59"/>
  <c r="I188" i="58"/>
  <c r="G516" i="50"/>
  <c r="G270" i="58"/>
  <c r="H434" i="58"/>
  <c r="I24" i="58"/>
  <c r="G106" i="57"/>
  <c r="G352" i="57"/>
  <c r="I270" i="59"/>
  <c r="H188" i="51"/>
  <c r="G434" i="54"/>
  <c r="G352" i="50"/>
  <c r="H24" i="54"/>
  <c r="H188" i="55"/>
  <c r="I270" i="58"/>
  <c r="H106" i="59"/>
  <c r="I24" i="57"/>
  <c r="H434" i="57"/>
  <c r="G24" i="51"/>
  <c r="G188" i="59"/>
  <c r="I188" i="50"/>
  <c r="H106" i="57"/>
  <c r="I270" i="56"/>
  <c r="I188" i="56"/>
  <c r="G270" i="55"/>
  <c r="I24" i="51"/>
  <c r="G106" i="53"/>
  <c r="I270" i="51"/>
  <c r="H434" i="50"/>
  <c r="G24" i="57"/>
  <c r="G270" i="51"/>
  <c r="H270" i="57"/>
  <c r="H516" i="55"/>
  <c r="G352" i="51"/>
  <c r="G270" i="52"/>
  <c r="G352" i="52"/>
  <c r="H188" i="54"/>
  <c r="G434" i="50"/>
  <c r="G434" i="58"/>
  <c r="G270" i="54"/>
  <c r="H434" i="59"/>
  <c r="I516" i="57"/>
  <c r="H188" i="57"/>
  <c r="G188" i="53"/>
  <c r="H352" i="53"/>
  <c r="H24" i="50"/>
  <c r="G434" i="51"/>
  <c r="G516" i="53"/>
  <c r="I434" i="50"/>
  <c r="H24" i="55"/>
  <c r="H24" i="59"/>
  <c r="G24" i="55"/>
  <c r="G97" i="54"/>
  <c r="I15" i="50"/>
  <c r="G425" i="56"/>
  <c r="I15" i="59"/>
  <c r="H261" i="56"/>
  <c r="G179" i="58"/>
  <c r="I343" i="53"/>
  <c r="I179" i="56"/>
  <c r="G179" i="55"/>
  <c r="G261" i="57"/>
  <c r="G97" i="50"/>
  <c r="G15" i="53"/>
  <c r="G261" i="55"/>
  <c r="H261" i="53"/>
  <c r="G507" i="59"/>
  <c r="I425" i="54"/>
  <c r="G425" i="54"/>
  <c r="I97" i="59"/>
  <c r="H507" i="57"/>
  <c r="I505" i="58"/>
  <c r="H423" i="59"/>
  <c r="H13" i="57"/>
  <c r="H95" i="56"/>
  <c r="G177" i="55"/>
  <c r="G505" i="53"/>
  <c r="G95" i="56"/>
  <c r="H259" i="56"/>
  <c r="I177" i="50"/>
  <c r="G1433" i="42"/>
  <c r="H402" i="47"/>
  <c r="G156" i="47"/>
  <c r="H74" i="49"/>
  <c r="H320" i="49"/>
  <c r="I566" i="47"/>
  <c r="I74" i="47"/>
  <c r="I402" i="49"/>
  <c r="I402" i="47"/>
  <c r="G484" i="49"/>
  <c r="H402" i="49"/>
  <c r="H566" i="49"/>
  <c r="G14" i="51"/>
  <c r="G14" i="55"/>
  <c r="H342" i="59"/>
  <c r="H178" i="59"/>
  <c r="H14" i="55"/>
  <c r="I506" i="56"/>
  <c r="H14" i="58"/>
  <c r="I506" i="58"/>
  <c r="G424" i="50"/>
  <c r="I96" i="52"/>
  <c r="H14" i="53"/>
  <c r="H424" i="57"/>
  <c r="H260" i="55"/>
  <c r="I260" i="54"/>
  <c r="I96" i="55"/>
  <c r="H260" i="53"/>
  <c r="H506" i="53"/>
  <c r="H424" i="51"/>
  <c r="H260" i="51"/>
  <c r="H96" i="50"/>
  <c r="I14" i="59"/>
  <c r="I424" i="55"/>
  <c r="H14" i="50"/>
  <c r="I260" i="56"/>
  <c r="G506" i="51"/>
  <c r="G260" i="53"/>
  <c r="I260" i="55"/>
  <c r="G342" i="50"/>
  <c r="H342" i="54"/>
  <c r="H506" i="59"/>
  <c r="I342" i="58"/>
  <c r="I506" i="50"/>
  <c r="H424" i="52"/>
  <c r="H178" i="53"/>
  <c r="I342" i="55"/>
  <c r="H506" i="56"/>
  <c r="I14" i="55"/>
  <c r="H96" i="57"/>
  <c r="I342" i="54"/>
  <c r="I506" i="57"/>
  <c r="H260" i="54"/>
  <c r="G178" i="59"/>
  <c r="G506" i="59"/>
  <c r="G342" i="58"/>
  <c r="H96" i="55"/>
  <c r="H178" i="57"/>
  <c r="G506" i="50"/>
  <c r="H506" i="55"/>
  <c r="G178" i="53"/>
  <c r="I342" i="56"/>
  <c r="G96" i="52"/>
  <c r="G424" i="55"/>
  <c r="H179" i="50"/>
  <c r="H179" i="56"/>
  <c r="I261" i="59"/>
  <c r="H425" i="53"/>
  <c r="G507" i="55"/>
  <c r="G261" i="59"/>
  <c r="H261" i="54"/>
  <c r="H179" i="59"/>
  <c r="I425" i="59"/>
  <c r="G425" i="57"/>
  <c r="G179" i="50"/>
  <c r="H15" i="56"/>
  <c r="G343" i="50"/>
  <c r="I507" i="57"/>
  <c r="G179" i="53"/>
  <c r="G15" i="57"/>
  <c r="I179" i="57"/>
  <c r="G15" i="50"/>
  <c r="H15" i="54"/>
  <c r="G507" i="57"/>
  <c r="I177" i="56"/>
  <c r="I259" i="59"/>
  <c r="I259" i="52"/>
  <c r="I259" i="56"/>
  <c r="H177" i="53"/>
  <c r="H259" i="51"/>
  <c r="I95" i="52"/>
  <c r="I423" i="56"/>
  <c r="H177" i="55"/>
  <c r="G13" i="50"/>
  <c r="I423" i="54"/>
  <c r="G423" i="59"/>
  <c r="I259" i="53"/>
  <c r="H341" i="52"/>
  <c r="I423" i="51"/>
  <c r="I423" i="58"/>
  <c r="H95" i="58"/>
  <c r="H505" i="55"/>
  <c r="H341" i="56"/>
  <c r="G341" i="53"/>
  <c r="G177" i="53"/>
  <c r="G505" i="54"/>
  <c r="H95" i="55"/>
  <c r="G341" i="58"/>
  <c r="I13" i="55"/>
  <c r="G259" i="50"/>
  <c r="H341" i="51"/>
  <c r="H423" i="58"/>
  <c r="H177" i="59"/>
  <c r="H341" i="58"/>
  <c r="H423" i="52"/>
  <c r="G177" i="59"/>
  <c r="H177" i="54"/>
  <c r="I341" i="55"/>
  <c r="I505" i="56"/>
  <c r="I341" i="52"/>
  <c r="G95" i="58"/>
  <c r="H95" i="59"/>
  <c r="G95" i="53"/>
  <c r="I341" i="58"/>
  <c r="G259" i="59"/>
  <c r="I259" i="54"/>
  <c r="G95" i="52"/>
  <c r="I341" i="56"/>
  <c r="I259" i="51"/>
  <c r="G423" i="57"/>
  <c r="I95" i="50"/>
  <c r="G423" i="58"/>
  <c r="G13" i="57"/>
  <c r="I177" i="59"/>
  <c r="G341" i="59"/>
  <c r="H13" i="54"/>
  <c r="H505" i="56"/>
  <c r="G341" i="51"/>
  <c r="G423" i="51"/>
  <c r="H259" i="58"/>
  <c r="G505" i="52"/>
  <c r="I341" i="59"/>
  <c r="I95" i="53"/>
  <c r="G259" i="57"/>
  <c r="G259" i="53"/>
  <c r="G505" i="58"/>
  <c r="G13" i="52"/>
  <c r="I423" i="59"/>
  <c r="G341" i="54"/>
  <c r="G505" i="51"/>
  <c r="H177" i="56"/>
  <c r="G423" i="50"/>
  <c r="G423" i="55"/>
  <c r="G95" i="51"/>
  <c r="G259" i="52"/>
  <c r="G259" i="55"/>
  <c r="I13" i="52"/>
  <c r="H259" i="52"/>
  <c r="H95" i="54"/>
  <c r="G505" i="56"/>
  <c r="I177" i="55"/>
  <c r="H341" i="59"/>
  <c r="G341" i="57"/>
  <c r="I341" i="53"/>
  <c r="H505" i="59"/>
  <c r="G505" i="50"/>
  <c r="G95" i="57"/>
  <c r="I13" i="56"/>
  <c r="G95" i="50"/>
  <c r="H13" i="59"/>
  <c r="I341" i="50"/>
  <c r="I177" i="52"/>
  <c r="I341" i="57"/>
  <c r="G95" i="54"/>
  <c r="I505" i="53"/>
  <c r="H13" i="58"/>
  <c r="H95" i="52"/>
  <c r="G177" i="58"/>
  <c r="H259" i="50"/>
  <c r="I95" i="54"/>
  <c r="H95" i="50"/>
  <c r="H13" i="50"/>
  <c r="I259" i="57"/>
  <c r="G13" i="58"/>
  <c r="G13" i="53"/>
  <c r="H177" i="50"/>
  <c r="G259" i="54"/>
  <c r="I505" i="55"/>
  <c r="H423" i="57"/>
  <c r="G341" i="50"/>
  <c r="G423" i="54"/>
  <c r="H259" i="55"/>
  <c r="I423" i="52"/>
  <c r="H13" i="53"/>
  <c r="G341" i="56"/>
  <c r="H13" i="51"/>
  <c r="H423" i="54"/>
  <c r="G341" i="55"/>
  <c r="I95" i="57"/>
  <c r="H13" i="55"/>
  <c r="G177" i="51"/>
  <c r="I341" i="54"/>
  <c r="H341" i="54"/>
  <c r="I13" i="54"/>
  <c r="H423" i="53"/>
  <c r="H259" i="59"/>
  <c r="G177" i="52"/>
  <c r="I423" i="50"/>
  <c r="H259" i="57"/>
  <c r="I177" i="57"/>
  <c r="I177" i="58"/>
  <c r="I423" i="57"/>
  <c r="H95" i="57"/>
  <c r="I505" i="57"/>
  <c r="G177" i="56"/>
  <c r="H177" i="52"/>
  <c r="H505" i="52"/>
  <c r="H505" i="51"/>
  <c r="G423" i="56"/>
  <c r="I505" i="52"/>
  <c r="I13" i="50"/>
  <c r="H423" i="55"/>
  <c r="H341" i="55"/>
  <c r="G505" i="55"/>
  <c r="H13" i="56"/>
  <c r="H505" i="50"/>
  <c r="G505" i="57"/>
  <c r="H341" i="50"/>
  <c r="I505" i="51"/>
  <c r="I341" i="51"/>
  <c r="H95" i="53"/>
  <c r="G13" i="55"/>
  <c r="H423" i="56"/>
  <c r="I13" i="57"/>
  <c r="G341" i="52"/>
  <c r="H13" i="52"/>
  <c r="H177" i="58"/>
  <c r="I13" i="53"/>
  <c r="G13" i="51"/>
  <c r="I13" i="59"/>
  <c r="I177" i="53"/>
  <c r="G259" i="58"/>
  <c r="H177" i="57"/>
  <c r="G505" i="59"/>
  <c r="H423" i="50"/>
  <c r="G95" i="55"/>
  <c r="I95" i="58"/>
  <c r="H259" i="53"/>
  <c r="G177" i="50"/>
  <c r="H259" i="54"/>
  <c r="I505" i="54"/>
  <c r="G259" i="56"/>
  <c r="I13" i="58"/>
  <c r="G13" i="56"/>
  <c r="H177" i="51"/>
  <c r="I535" i="48"/>
  <c r="I289" i="48"/>
  <c r="G43" i="48"/>
  <c r="G207" i="48"/>
  <c r="I371" i="48"/>
  <c r="I125" i="48"/>
  <c r="G125" i="48"/>
  <c r="H207" i="48"/>
  <c r="G371" i="48"/>
  <c r="H535" i="48"/>
  <c r="H43" i="48"/>
  <c r="H289" i="48"/>
  <c r="H453" i="48"/>
  <c r="I43" i="48"/>
  <c r="H125" i="48"/>
  <c r="H371" i="48"/>
  <c r="G535" i="48"/>
  <c r="I453" i="48"/>
  <c r="I207" i="48"/>
  <c r="G289" i="48"/>
  <c r="I1679" i="42"/>
  <c r="I111" i="52"/>
  <c r="H357" i="56"/>
  <c r="I357" i="51"/>
  <c r="H275" i="55"/>
  <c r="I357" i="50"/>
  <c r="G521" i="56"/>
  <c r="H29" i="58"/>
  <c r="G275" i="52"/>
  <c r="H521" i="55"/>
  <c r="H357" i="53"/>
  <c r="H193" i="56"/>
  <c r="G193" i="56"/>
  <c r="G521" i="53"/>
  <c r="I111" i="55"/>
  <c r="I111" i="53"/>
  <c r="H111" i="59"/>
  <c r="G439" i="53"/>
  <c r="H357" i="52"/>
  <c r="G193" i="57"/>
  <c r="G193" i="51"/>
  <c r="G275" i="50"/>
  <c r="I29" i="56"/>
  <c r="I275" i="50"/>
  <c r="I193" i="51"/>
  <c r="I29" i="50"/>
  <c r="G439" i="55"/>
  <c r="G521" i="50"/>
  <c r="I111" i="59"/>
  <c r="H111" i="57"/>
  <c r="G439" i="52"/>
  <c r="H193" i="50"/>
  <c r="I439" i="53"/>
  <c r="I439" i="58"/>
  <c r="I521" i="50"/>
  <c r="G29" i="50"/>
  <c r="I439" i="54"/>
  <c r="G357" i="50"/>
  <c r="G521" i="52"/>
  <c r="G357" i="56"/>
  <c r="G571" i="55"/>
  <c r="I79" i="52"/>
  <c r="I489" i="55"/>
  <c r="I489" i="54"/>
  <c r="H325" i="52"/>
  <c r="I407" i="59"/>
  <c r="I407" i="51"/>
  <c r="I79" i="51"/>
  <c r="I243" i="50"/>
  <c r="G489" i="54"/>
  <c r="H161" i="54"/>
  <c r="H325" i="56"/>
  <c r="G571" i="58"/>
  <c r="I325" i="58"/>
  <c r="G79" i="56"/>
  <c r="H407" i="50"/>
  <c r="G407" i="56"/>
  <c r="I325" i="53"/>
  <c r="H161" i="57"/>
  <c r="G161" i="57"/>
  <c r="I489" i="56"/>
  <c r="G571" i="54"/>
  <c r="H243" i="55"/>
  <c r="G407" i="54"/>
  <c r="I571" i="55"/>
  <c r="G571" i="59"/>
  <c r="G161" i="51"/>
  <c r="H407" i="52"/>
  <c r="G407" i="58"/>
  <c r="H243" i="59"/>
  <c r="H325" i="51"/>
  <c r="G407" i="52"/>
  <c r="G571" i="50"/>
  <c r="I79" i="56"/>
  <c r="G325" i="50"/>
  <c r="G489" i="52"/>
  <c r="H571" i="50"/>
  <c r="H79" i="58"/>
  <c r="I243" i="56"/>
  <c r="G325" i="53"/>
  <c r="G161" i="56"/>
  <c r="H243" i="57"/>
  <c r="I325" i="54"/>
  <c r="G407" i="57"/>
  <c r="G79" i="59"/>
  <c r="I325" i="59"/>
  <c r="I407" i="55"/>
  <c r="H79" i="53"/>
  <c r="H325" i="50"/>
  <c r="H489" i="56"/>
  <c r="H571" i="58"/>
  <c r="I79" i="55"/>
  <c r="I325" i="51"/>
  <c r="H161" i="52"/>
  <c r="I325" i="50"/>
  <c r="G243" i="54"/>
  <c r="I407" i="58"/>
  <c r="I161" i="54"/>
  <c r="H243" i="54"/>
  <c r="G325" i="52"/>
  <c r="G325" i="58"/>
  <c r="H407" i="53"/>
  <c r="G489" i="53"/>
  <c r="I161" i="51"/>
  <c r="H79" i="54"/>
  <c r="I489" i="58"/>
  <c r="I489" i="59"/>
  <c r="I407" i="53"/>
  <c r="I571" i="50"/>
  <c r="H161" i="59"/>
  <c r="G243" i="59"/>
  <c r="H571" i="51"/>
  <c r="I571" i="58"/>
  <c r="I325" i="57"/>
  <c r="H325" i="58"/>
  <c r="G79" i="55"/>
  <c r="I571" i="57"/>
  <c r="H79" i="50"/>
  <c r="H489" i="55"/>
  <c r="I79" i="58"/>
  <c r="H325" i="55"/>
  <c r="G489" i="55"/>
  <c r="G161" i="55"/>
  <c r="I161" i="50"/>
  <c r="I243" i="54"/>
  <c r="H243" i="53"/>
  <c r="H243" i="56"/>
  <c r="H407" i="57"/>
  <c r="G407" i="55"/>
  <c r="G571" i="51"/>
  <c r="G489" i="56"/>
  <c r="I161" i="56"/>
  <c r="H571" i="55"/>
  <c r="I407" i="50"/>
  <c r="H407" i="58"/>
  <c r="H295" i="49"/>
  <c r="G377" i="47"/>
  <c r="I220" i="48"/>
  <c r="H548" i="48"/>
  <c r="G220" i="48"/>
  <c r="I466" i="48"/>
  <c r="G138" i="48"/>
  <c r="G302" i="48"/>
  <c r="I548" i="48"/>
  <c r="H220" i="48"/>
  <c r="G56" i="48"/>
  <c r="I56" i="48"/>
  <c r="G548" i="48"/>
  <c r="G384" i="48"/>
  <c r="I384" i="48"/>
  <c r="H138" i="48"/>
  <c r="I138" i="48"/>
  <c r="I1871" i="42"/>
  <c r="H1947" i="42"/>
  <c r="G1865" i="42"/>
  <c r="H1783" i="42"/>
  <c r="H1373" i="42"/>
  <c r="H1865" i="42"/>
  <c r="G1291" i="42"/>
  <c r="H1537" i="42"/>
  <c r="I1619" i="42"/>
  <c r="I1783" i="42"/>
  <c r="H1291" i="42"/>
  <c r="G2029" i="42"/>
  <c r="I1537" i="42"/>
  <c r="G1373" i="42"/>
  <c r="I1701" i="42"/>
  <c r="H1619" i="42"/>
  <c r="G1619" i="42"/>
  <c r="I1865" i="42"/>
  <c r="G1701" i="42"/>
  <c r="I1455" i="42"/>
  <c r="H1455" i="42"/>
  <c r="I1947" i="42"/>
  <c r="G1455" i="42"/>
  <c r="G1537" i="42"/>
  <c r="H1440" i="42"/>
  <c r="G538" i="47"/>
  <c r="I46" i="47"/>
  <c r="G46" i="47"/>
  <c r="H46" i="49"/>
  <c r="G292" i="47"/>
  <c r="I374" i="47"/>
  <c r="G374" i="49"/>
  <c r="H128" i="49"/>
  <c r="G210" i="47"/>
  <c r="I538" i="49"/>
  <c r="G128" i="49"/>
  <c r="H210" i="49"/>
  <c r="H292" i="49"/>
  <c r="H128" i="47"/>
  <c r="G456" i="47"/>
  <c r="G210" i="49"/>
  <c r="I46" i="49"/>
  <c r="I210" i="47"/>
  <c r="I210" i="49"/>
  <c r="I292" i="49"/>
  <c r="H456" i="49"/>
  <c r="H46" i="47"/>
  <c r="H456" i="47"/>
  <c r="I538" i="47"/>
  <c r="H538" i="49"/>
  <c r="I128" i="47"/>
  <c r="I456" i="47"/>
  <c r="I128" i="49"/>
  <c r="I456" i="49"/>
  <c r="I292" i="47"/>
  <c r="G374" i="47"/>
  <c r="H374" i="47"/>
  <c r="I1274" i="42"/>
  <c r="I1520" i="42"/>
  <c r="G1848" i="42"/>
  <c r="H1438" i="42"/>
  <c r="H1602" i="42"/>
  <c r="I1684" i="42"/>
  <c r="H1274" i="42"/>
  <c r="I1848" i="42"/>
  <c r="I2012" i="42"/>
  <c r="G1684" i="42"/>
  <c r="G2012" i="42"/>
  <c r="G1602" i="42"/>
  <c r="H1520" i="42"/>
  <c r="H1766" i="42"/>
  <c r="I1602" i="42"/>
  <c r="G1274" i="42"/>
  <c r="I1356" i="42"/>
  <c r="H1684" i="42"/>
  <c r="H1848" i="42"/>
  <c r="H1930" i="42"/>
  <c r="G1930" i="42"/>
  <c r="I1438" i="42"/>
  <c r="G1356" i="42"/>
  <c r="H562" i="48"/>
  <c r="H1551" i="42"/>
  <c r="I1784" i="42"/>
  <c r="G1444" i="42"/>
  <c r="G1762" i="42"/>
  <c r="H1434" i="42"/>
  <c r="I2008" i="42"/>
  <c r="H2008" i="42"/>
  <c r="G1516" i="42"/>
  <c r="I1516" i="42"/>
  <c r="I1926" i="42"/>
  <c r="G1844" i="42"/>
  <c r="I1762" i="42"/>
  <c r="H1926" i="42"/>
  <c r="G2008" i="42"/>
  <c r="H1844" i="42"/>
  <c r="H1352" i="42"/>
  <c r="G1352" i="42"/>
  <c r="H1516" i="42"/>
  <c r="I1844" i="42"/>
  <c r="I1680" i="42"/>
  <c r="G1434" i="42"/>
  <c r="G1926" i="42"/>
  <c r="H1762" i="42"/>
  <c r="I1352" i="42"/>
  <c r="I1434" i="42"/>
  <c r="G1270" i="42"/>
  <c r="I193" i="52"/>
  <c r="I29" i="52"/>
  <c r="H111" i="55"/>
  <c r="G29" i="52"/>
  <c r="H275" i="51"/>
  <c r="G357" i="58"/>
  <c r="H29" i="52"/>
  <c r="H521" i="53"/>
  <c r="H275" i="53"/>
  <c r="H29" i="56"/>
  <c r="H29" i="57"/>
  <c r="I521" i="53"/>
  <c r="I521" i="55"/>
  <c r="I193" i="50"/>
  <c r="I29" i="57"/>
  <c r="H275" i="59"/>
  <c r="H357" i="55"/>
  <c r="G521" i="54"/>
  <c r="H29" i="51"/>
  <c r="H439" i="56"/>
  <c r="I111" i="57"/>
  <c r="G193" i="59"/>
  <c r="H357" i="57"/>
  <c r="G193" i="55"/>
  <c r="I521" i="56"/>
  <c r="H439" i="50"/>
  <c r="G111" i="58"/>
  <c r="G521" i="57"/>
  <c r="G111" i="52"/>
  <c r="H111" i="54"/>
  <c r="I357" i="55"/>
  <c r="H275" i="54"/>
  <c r="I275" i="56"/>
  <c r="G111" i="55"/>
  <c r="G357" i="51"/>
  <c r="H111" i="53"/>
  <c r="H521" i="59"/>
  <c r="I29" i="58"/>
  <c r="H275" i="52"/>
  <c r="G357" i="59"/>
  <c r="G275" i="57"/>
  <c r="I193" i="54"/>
  <c r="H29" i="50"/>
  <c r="H439" i="58"/>
  <c r="H357" i="50"/>
  <c r="G193" i="53"/>
  <c r="G439" i="51"/>
  <c r="I521" i="57"/>
  <c r="G275" i="51"/>
  <c r="G275" i="59"/>
  <c r="I193" i="56"/>
  <c r="G357" i="52"/>
  <c r="I295" i="47"/>
  <c r="H377" i="47"/>
  <c r="H131" i="47"/>
  <c r="I541" i="47"/>
  <c r="G377" i="49"/>
  <c r="G541" i="49"/>
  <c r="I49" i="49"/>
  <c r="G213" i="49"/>
  <c r="I541" i="49"/>
  <c r="H541" i="49"/>
  <c r="I295" i="49"/>
  <c r="I131" i="47"/>
  <c r="I213" i="49"/>
  <c r="G295" i="47"/>
  <c r="H213" i="49"/>
  <c r="G541" i="47"/>
  <c r="H49" i="47"/>
  <c r="I131" i="49"/>
  <c r="G459" i="47"/>
  <c r="I213" i="47"/>
  <c r="G131" i="47"/>
  <c r="H377" i="49"/>
  <c r="H295" i="47"/>
  <c r="G459" i="49"/>
  <c r="H131" i="49"/>
  <c r="H459" i="49"/>
  <c r="I49" i="47"/>
  <c r="I377" i="49"/>
  <c r="G295" i="49"/>
  <c r="G131" i="49"/>
  <c r="G213" i="47"/>
  <c r="H49" i="49"/>
  <c r="G1871" i="42"/>
  <c r="I1953" i="42"/>
  <c r="G1789" i="42"/>
  <c r="H1871" i="42"/>
  <c r="I1707" i="42"/>
  <c r="H1379" i="42"/>
  <c r="H2035" i="42"/>
  <c r="H1789" i="42"/>
  <c r="G1707" i="42"/>
  <c r="H1297" i="42"/>
  <c r="I1379" i="42"/>
  <c r="G1379" i="42"/>
  <c r="G1543" i="42"/>
  <c r="H1461" i="42"/>
  <c r="I1543" i="42"/>
  <c r="I1789" i="42"/>
  <c r="G2035" i="42"/>
  <c r="H1625" i="42"/>
  <c r="I1297" i="42"/>
  <c r="H1543" i="42"/>
  <c r="G1953" i="42"/>
  <c r="H1707" i="42"/>
  <c r="I1625" i="42"/>
  <c r="H1768" i="42"/>
  <c r="I1850" i="42"/>
  <c r="G1768" i="42"/>
  <c r="I1358" i="42"/>
  <c r="G1440" i="42"/>
  <c r="I1276" i="42"/>
  <c r="G1276" i="42"/>
  <c r="I2014" i="42"/>
  <c r="H1686" i="42"/>
  <c r="G1850" i="42"/>
  <c r="G1686" i="42"/>
  <c r="I1932" i="42"/>
  <c r="G1932" i="42"/>
  <c r="H1276" i="42"/>
  <c r="H1358" i="42"/>
  <c r="H2014" i="42"/>
  <c r="G1358" i="42"/>
  <c r="I1768" i="42"/>
  <c r="H1932" i="42"/>
  <c r="I1686" i="42"/>
  <c r="H1522" i="42"/>
  <c r="I1604" i="42"/>
  <c r="G1522" i="42"/>
  <c r="G70" i="48"/>
  <c r="I70" i="48"/>
  <c r="H152" i="48"/>
  <c r="H480" i="48"/>
  <c r="G316" i="48"/>
  <c r="H398" i="48"/>
  <c r="G562" i="48"/>
  <c r="I152" i="48"/>
  <c r="G480" i="48"/>
  <c r="G398" i="48"/>
  <c r="I234" i="48"/>
  <c r="H234" i="48"/>
  <c r="G152" i="48"/>
  <c r="I316" i="48"/>
  <c r="H70" i="48"/>
  <c r="I398" i="48"/>
  <c r="H193" i="59"/>
  <c r="I357" i="59"/>
  <c r="I275" i="58"/>
  <c r="H193" i="55"/>
  <c r="H275" i="56"/>
  <c r="H29" i="59"/>
  <c r="I357" i="58"/>
  <c r="I111" i="50"/>
  <c r="H29" i="53"/>
  <c r="G193" i="54"/>
  <c r="I439" i="59"/>
  <c r="I521" i="51"/>
  <c r="I357" i="52"/>
  <c r="G193" i="52"/>
  <c r="G29" i="51"/>
  <c r="I275" i="53"/>
  <c r="I439" i="57"/>
  <c r="I29" i="51"/>
  <c r="G357" i="57"/>
  <c r="H439" i="55"/>
  <c r="I275" i="54"/>
  <c r="I193" i="57"/>
  <c r="G521" i="59"/>
  <c r="G193" i="50"/>
  <c r="I275" i="55"/>
  <c r="H357" i="59"/>
  <c r="G521" i="55"/>
  <c r="G439" i="56"/>
  <c r="G275" i="58"/>
  <c r="G357" i="53"/>
  <c r="H111" i="50"/>
  <c r="I521" i="54"/>
  <c r="H193" i="52"/>
  <c r="I275" i="52"/>
  <c r="H521" i="52"/>
  <c r="H439" i="52"/>
  <c r="I439" i="55"/>
  <c r="G439" i="58"/>
  <c r="G521" i="58"/>
  <c r="I571" i="56"/>
  <c r="H407" i="59"/>
  <c r="H79" i="59"/>
  <c r="H407" i="51"/>
  <c r="G79" i="50"/>
  <c r="H243" i="51"/>
  <c r="G407" i="53"/>
  <c r="G243" i="52"/>
  <c r="I489" i="57"/>
  <c r="H571" i="52"/>
  <c r="G407" i="51"/>
  <c r="G79" i="57"/>
  <c r="G243" i="58"/>
  <c r="G571" i="52"/>
  <c r="I243" i="57"/>
  <c r="G325" i="57"/>
  <c r="I571" i="59"/>
  <c r="I243" i="58"/>
  <c r="G79" i="58"/>
  <c r="I407" i="56"/>
  <c r="H79" i="55"/>
  <c r="I79" i="53"/>
  <c r="I243" i="53"/>
  <c r="G79" i="52"/>
  <c r="H325" i="53"/>
  <c r="H571" i="57"/>
  <c r="G571" i="57"/>
  <c r="H489" i="59"/>
  <c r="I161" i="55"/>
  <c r="H300" i="49"/>
  <c r="I300" i="49"/>
  <c r="H464" i="47"/>
  <c r="G546" i="49"/>
  <c r="G464" i="49"/>
  <c r="H382" i="47"/>
  <c r="G218" i="49"/>
  <c r="H546" i="49"/>
  <c r="I136" i="49"/>
  <c r="G54" i="49"/>
  <c r="G54" i="47"/>
  <c r="H136" i="49"/>
  <c r="G546" i="47"/>
  <c r="H464" i="49"/>
  <c r="I546" i="47"/>
  <c r="I218" i="49"/>
  <c r="G464" i="47"/>
  <c r="G300" i="49"/>
  <c r="G218" i="47"/>
  <c r="I218" i="47"/>
  <c r="H218" i="47"/>
  <c r="H300" i="47"/>
  <c r="I382" i="49"/>
  <c r="G382" i="47"/>
  <c r="H136" i="47"/>
  <c r="I546" i="49"/>
  <c r="I464" i="49"/>
  <c r="G300" i="47"/>
  <c r="I382" i="47"/>
  <c r="G136" i="47"/>
  <c r="H382" i="49"/>
  <c r="H546" i="47"/>
  <c r="G49" i="47"/>
  <c r="G49" i="49"/>
  <c r="H466" i="48"/>
  <c r="H384" i="48"/>
  <c r="G1461" i="42"/>
  <c r="I1461" i="42"/>
  <c r="G1783" i="42"/>
  <c r="H1701" i="42"/>
  <c r="H1850" i="42"/>
  <c r="G1604" i="42"/>
  <c r="H374" i="49"/>
  <c r="I374" i="49"/>
  <c r="G292" i="49"/>
  <c r="I562" i="48"/>
  <c r="G1305" i="42"/>
  <c r="I1715" i="42"/>
  <c r="G1387" i="42"/>
  <c r="I1387" i="42"/>
  <c r="G1961" i="42"/>
  <c r="G1469" i="42"/>
  <c r="I1469" i="42"/>
  <c r="I2043" i="42"/>
  <c r="G1551" i="42"/>
  <c r="G2043" i="42"/>
  <c r="I1961" i="42"/>
  <c r="G1633" i="42"/>
  <c r="I1305" i="42"/>
  <c r="I1797" i="42"/>
  <c r="H1715" i="42"/>
  <c r="H1633" i="42"/>
  <c r="G1797" i="42"/>
  <c r="H1387" i="42"/>
  <c r="H1305" i="42"/>
  <c r="I1551" i="42"/>
  <c r="H1469" i="42"/>
  <c r="H2043" i="42"/>
  <c r="G1879" i="42"/>
  <c r="H1866" i="42"/>
  <c r="I1292" i="42"/>
  <c r="I2030" i="42"/>
  <c r="G1456" i="42"/>
  <c r="H2030" i="42"/>
  <c r="G1620" i="42"/>
  <c r="H1702" i="42"/>
  <c r="H1374" i="42"/>
  <c r="I1866" i="42"/>
  <c r="G1538" i="42"/>
  <c r="H1784" i="42"/>
  <c r="H1620" i="42"/>
  <c r="G1948" i="42"/>
  <c r="G1374" i="42"/>
  <c r="G1784" i="42"/>
  <c r="H1538" i="42"/>
  <c r="I1620" i="42"/>
  <c r="I1456" i="42"/>
  <c r="I1538" i="42"/>
  <c r="G1866" i="42"/>
  <c r="G2030" i="42"/>
  <c r="H1948" i="42"/>
  <c r="H1526" i="42"/>
  <c r="H1690" i="42"/>
  <c r="H1936" i="42"/>
  <c r="G1690" i="42"/>
  <c r="G1854" i="42"/>
  <c r="G1526" i="42"/>
  <c r="I1362" i="42"/>
  <c r="H2018" i="42"/>
  <c r="H1280" i="42"/>
  <c r="I1608" i="42"/>
  <c r="G1608" i="42"/>
  <c r="G1362" i="42"/>
  <c r="I2018" i="42"/>
  <c r="H1772" i="42"/>
  <c r="G1772" i="42"/>
  <c r="I1280" i="42"/>
  <c r="I1772" i="42"/>
  <c r="H1444" i="42"/>
  <c r="I1936" i="42"/>
  <c r="G2018" i="42"/>
  <c r="I1854" i="42"/>
  <c r="H1854" i="42"/>
  <c r="I570" i="58"/>
  <c r="H78" i="56"/>
  <c r="H488" i="53"/>
  <c r="G78" i="56"/>
  <c r="H160" i="57"/>
  <c r="H570" i="51"/>
  <c r="I488" i="57"/>
  <c r="G570" i="53"/>
  <c r="G160" i="55"/>
  <c r="H406" i="55"/>
  <c r="H488" i="58"/>
  <c r="I242" i="53"/>
  <c r="I78" i="53"/>
  <c r="H488" i="51"/>
  <c r="H406" i="58"/>
  <c r="G160" i="52"/>
  <c r="I570" i="56"/>
  <c r="H488" i="57"/>
  <c r="H78" i="50"/>
  <c r="I406" i="54"/>
  <c r="G488" i="52"/>
  <c r="H488" i="54"/>
  <c r="I570" i="54"/>
  <c r="G324" i="53"/>
  <c r="G488" i="57"/>
  <c r="I406" i="59"/>
  <c r="G570" i="58"/>
  <c r="G78" i="54"/>
  <c r="I488" i="52"/>
  <c r="G324" i="58"/>
  <c r="G406" i="55"/>
  <c r="G160" i="59"/>
  <c r="I488" i="58"/>
  <c r="G488" i="54"/>
  <c r="H324" i="52"/>
  <c r="I324" i="54"/>
  <c r="H160" i="51"/>
  <c r="G488" i="58"/>
  <c r="I242" i="52"/>
  <c r="H406" i="50"/>
  <c r="H324" i="56"/>
  <c r="I78" i="50"/>
  <c r="I570" i="53"/>
  <c r="I324" i="50"/>
  <c r="I78" i="57"/>
  <c r="I160" i="51"/>
  <c r="G324" i="51"/>
  <c r="I78" i="59"/>
  <c r="H78" i="53"/>
  <c r="H160" i="58"/>
  <c r="I324" i="56"/>
  <c r="I324" i="53"/>
  <c r="H478" i="56"/>
  <c r="H314" i="54"/>
  <c r="H560" i="52"/>
  <c r="G68" i="58"/>
  <c r="I396" i="55"/>
  <c r="I232" i="58"/>
  <c r="G68" i="53"/>
  <c r="I560" i="59"/>
  <c r="I314" i="58"/>
  <c r="I314" i="50"/>
  <c r="I68" i="56"/>
  <c r="G232" i="58"/>
  <c r="H68" i="56"/>
  <c r="G478" i="53"/>
  <c r="H478" i="54"/>
  <c r="H150" i="58"/>
  <c r="H560" i="59"/>
  <c r="H150" i="55"/>
  <c r="G314" i="53"/>
  <c r="I560" i="52"/>
  <c r="I396" i="52"/>
  <c r="G560" i="51"/>
  <c r="I560" i="58"/>
  <c r="G478" i="55"/>
  <c r="I232" i="57"/>
  <c r="G396" i="59"/>
  <c r="G396" i="58"/>
  <c r="I232" i="52"/>
  <c r="I232" i="55"/>
  <c r="H560" i="58"/>
  <c r="G68" i="55"/>
  <c r="G314" i="59"/>
  <c r="G68" i="51"/>
  <c r="G150" i="56"/>
  <c r="G68" i="52"/>
  <c r="I560" i="50"/>
  <c r="H396" i="50"/>
  <c r="H560" i="51"/>
  <c r="G150" i="52"/>
  <c r="I314" i="51"/>
  <c r="H478" i="52"/>
  <c r="I478" i="55"/>
  <c r="I68" i="59"/>
  <c r="I478" i="54"/>
  <c r="H314" i="59"/>
  <c r="G232" i="59"/>
  <c r="I232" i="59"/>
  <c r="G68" i="50"/>
  <c r="G68" i="56"/>
  <c r="G232" i="56"/>
  <c r="H314" i="51"/>
  <c r="H396" i="55"/>
  <c r="I297" i="47"/>
  <c r="G133" i="47"/>
  <c r="G51" i="47"/>
  <c r="G297" i="47"/>
  <c r="I133" i="47"/>
  <c r="I461" i="49"/>
  <c r="I297" i="49"/>
  <c r="G461" i="47"/>
  <c r="G215" i="47"/>
  <c r="H215" i="47"/>
  <c r="H1518" i="42"/>
  <c r="I1436" i="42"/>
  <c r="I1764" i="42"/>
  <c r="H1600" i="42"/>
  <c r="H2010" i="42"/>
  <c r="I1354" i="42"/>
  <c r="I1272" i="42"/>
  <c r="G549" i="47"/>
  <c r="H303" i="49"/>
  <c r="I139" i="47"/>
  <c r="I221" i="49"/>
  <c r="H57" i="47"/>
  <c r="I467" i="47"/>
  <c r="I57" i="47"/>
  <c r="H139" i="47"/>
  <c r="G57" i="49"/>
  <c r="G467" i="49"/>
  <c r="H1606" i="42"/>
  <c r="I1606" i="42"/>
  <c r="G1934" i="42"/>
  <c r="H1770" i="42"/>
  <c r="I1688" i="42"/>
  <c r="G1442" i="42"/>
  <c r="I1524" i="42"/>
  <c r="G415" i="61"/>
  <c r="F497" i="61"/>
  <c r="F169" i="61"/>
  <c r="F333" i="61"/>
  <c r="G5" i="61"/>
  <c r="H251" i="61"/>
  <c r="H579" i="61"/>
  <c r="H169" i="61"/>
  <c r="G509" i="61"/>
  <c r="F591" i="61"/>
  <c r="F181" i="61"/>
  <c r="H345" i="61"/>
  <c r="F345" i="61"/>
  <c r="H181" i="61"/>
  <c r="G263" i="61"/>
  <c r="H263" i="61"/>
  <c r="F501" i="61"/>
  <c r="G829" i="61"/>
  <c r="G665" i="61"/>
  <c r="G419" i="61"/>
  <c r="G91" i="61"/>
  <c r="H91" i="61"/>
  <c r="F829" i="61"/>
  <c r="F665" i="61"/>
  <c r="G29" i="61"/>
  <c r="F767" i="61"/>
  <c r="F357" i="61"/>
  <c r="F603" i="61"/>
  <c r="H29" i="61"/>
  <c r="F521" i="61"/>
  <c r="G849" i="61"/>
  <c r="H685" i="61"/>
  <c r="G745" i="61"/>
  <c r="H745" i="61"/>
  <c r="G7" i="61"/>
  <c r="H171" i="61"/>
  <c r="F827" i="61"/>
  <c r="F335" i="61"/>
  <c r="F499" i="61"/>
  <c r="F663" i="61"/>
  <c r="G679" i="61"/>
  <c r="G187" i="61"/>
  <c r="F105" i="61"/>
  <c r="H351" i="61"/>
  <c r="G269" i="61"/>
  <c r="G597" i="61"/>
  <c r="G105" i="61"/>
  <c r="H433" i="61"/>
  <c r="G341" i="61"/>
  <c r="G423" i="61"/>
  <c r="G587" i="61"/>
  <c r="G13" i="61"/>
  <c r="G751" i="61"/>
  <c r="G833" i="61"/>
  <c r="F13" i="61"/>
  <c r="H341" i="61"/>
  <c r="H512" i="61"/>
  <c r="F430" i="61"/>
  <c r="G102" i="61"/>
  <c r="H102" i="61"/>
  <c r="F266" i="61"/>
  <c r="G348" i="61"/>
  <c r="G512" i="61"/>
  <c r="G758" i="61"/>
  <c r="I238" i="48"/>
  <c r="H320" i="48"/>
  <c r="G320" i="48"/>
  <c r="H156" i="48"/>
  <c r="H484" i="48"/>
  <c r="I320" i="48"/>
  <c r="I229" i="48"/>
  <c r="H557" i="48"/>
  <c r="G557" i="48"/>
  <c r="H311" i="48"/>
  <c r="G393" i="48"/>
  <c r="G311" i="48"/>
  <c r="I552" i="47"/>
  <c r="I552" i="49"/>
  <c r="H388" i="47"/>
  <c r="I142" i="49"/>
  <c r="I224" i="47"/>
  <c r="H470" i="49"/>
  <c r="I60" i="47"/>
  <c r="H306" i="49"/>
  <c r="H470" i="47"/>
  <c r="I306" i="49"/>
  <c r="I1365" i="42"/>
  <c r="I1775" i="42"/>
  <c r="H1939" i="42"/>
  <c r="H1693" i="42"/>
  <c r="I1611" i="42"/>
  <c r="I1447" i="42"/>
  <c r="H1365" i="42"/>
  <c r="H17" i="51"/>
  <c r="H99" i="50"/>
  <c r="H17" i="58"/>
  <c r="I509" i="53"/>
  <c r="H345" i="50"/>
  <c r="I345" i="53"/>
  <c r="H17" i="53"/>
  <c r="G181" i="53"/>
  <c r="G427" i="50"/>
  <c r="I181" i="54"/>
  <c r="I17" i="58"/>
  <c r="G99" i="59"/>
  <c r="I99" i="56"/>
  <c r="I427" i="59"/>
  <c r="I263" i="50"/>
  <c r="H509" i="59"/>
  <c r="H99" i="51"/>
  <c r="I181" i="52"/>
  <c r="I509" i="54"/>
  <c r="G509" i="58"/>
  <c r="G509" i="53"/>
  <c r="H181" i="58"/>
  <c r="G17" i="56"/>
  <c r="H99" i="52"/>
  <c r="I99" i="51"/>
  <c r="H263" i="53"/>
  <c r="G181" i="58"/>
  <c r="G345" i="58"/>
  <c r="H509" i="52"/>
  <c r="I427" i="50"/>
  <c r="I427" i="54"/>
  <c r="G427" i="51"/>
  <c r="I99" i="52"/>
  <c r="H181" i="59"/>
  <c r="H181" i="51"/>
  <c r="I99" i="57"/>
  <c r="H427" i="53"/>
  <c r="G181" i="54"/>
  <c r="G17" i="52"/>
  <c r="H99" i="54"/>
  <c r="H509" i="54"/>
  <c r="G99" i="56"/>
  <c r="I181" i="56"/>
  <c r="H17" i="55"/>
  <c r="H17" i="59"/>
  <c r="G427" i="59"/>
  <c r="G263" i="56"/>
  <c r="H181" i="54"/>
  <c r="G99" i="58"/>
  <c r="G263" i="53"/>
  <c r="G509" i="56"/>
  <c r="I99" i="59"/>
  <c r="I503" i="53"/>
  <c r="H11" i="53"/>
  <c r="I421" i="56"/>
  <c r="H257" i="52"/>
  <c r="G503" i="59"/>
  <c r="I93" i="50"/>
  <c r="G257" i="50"/>
  <c r="H175" i="59"/>
  <c r="I11" i="50"/>
  <c r="G503" i="54"/>
  <c r="I11" i="56"/>
  <c r="G93" i="50"/>
  <c r="G503" i="50"/>
  <c r="G503" i="55"/>
  <c r="G339" i="57"/>
  <c r="H257" i="55"/>
  <c r="G93" i="58"/>
  <c r="I503" i="55"/>
  <c r="H503" i="53"/>
  <c r="H11" i="56"/>
  <c r="G11" i="57"/>
  <c r="I11" i="51"/>
  <c r="I257" i="55"/>
  <c r="H421" i="56"/>
  <c r="H11" i="57"/>
  <c r="H11" i="58"/>
  <c r="G421" i="59"/>
  <c r="H421" i="50"/>
  <c r="I11" i="54"/>
  <c r="H503" i="58"/>
  <c r="H93" i="59"/>
  <c r="I503" i="52"/>
  <c r="H93" i="55"/>
  <c r="I175" i="51"/>
  <c r="I421" i="55"/>
  <c r="H339" i="56"/>
  <c r="H175" i="53"/>
  <c r="I93" i="52"/>
  <c r="H339" i="59"/>
  <c r="I257" i="53"/>
  <c r="H257" i="54"/>
  <c r="H93" i="54"/>
  <c r="H339" i="57"/>
  <c r="I257" i="57"/>
  <c r="G339" i="54"/>
  <c r="H93" i="50"/>
  <c r="I175" i="53"/>
  <c r="I150" i="56"/>
  <c r="H150" i="57"/>
  <c r="G478" i="52"/>
  <c r="G150" i="53"/>
  <c r="I396" i="57"/>
  <c r="H396" i="58"/>
  <c r="G396" i="54"/>
  <c r="I478" i="59"/>
  <c r="I150" i="58"/>
  <c r="I396" i="56"/>
  <c r="I314" i="54"/>
  <c r="H150" i="50"/>
  <c r="H68" i="58"/>
  <c r="I396" i="50"/>
  <c r="I560" i="57"/>
  <c r="I68" i="51"/>
  <c r="H314" i="50"/>
  <c r="G314" i="50"/>
  <c r="H68" i="52"/>
  <c r="H232" i="53"/>
  <c r="G68" i="57"/>
  <c r="H396" i="54"/>
  <c r="I232" i="53"/>
  <c r="I150" i="59"/>
  <c r="H150" i="56"/>
  <c r="G232" i="57"/>
  <c r="I478" i="52"/>
  <c r="G478" i="59"/>
  <c r="H560" i="50"/>
  <c r="I314" i="52"/>
  <c r="H232" i="51"/>
  <c r="G478" i="50"/>
  <c r="I560" i="54"/>
  <c r="I150" i="50"/>
  <c r="G314" i="55"/>
  <c r="H150" i="59"/>
  <c r="H478" i="53"/>
  <c r="H560" i="53"/>
  <c r="H232" i="54"/>
  <c r="H314" i="56"/>
  <c r="I150" i="57"/>
  <c r="I478" i="56"/>
  <c r="H396" i="52"/>
  <c r="H232" i="57"/>
  <c r="G150" i="55"/>
  <c r="G560" i="53"/>
  <c r="H478" i="58"/>
  <c r="I68" i="50"/>
  <c r="G560" i="58"/>
  <c r="G560" i="59"/>
  <c r="G396" i="56"/>
  <c r="H232" i="55"/>
  <c r="I461" i="47"/>
  <c r="I379" i="47"/>
  <c r="H379" i="47"/>
  <c r="I379" i="49"/>
  <c r="G543" i="47"/>
  <c r="H543" i="49"/>
  <c r="I543" i="49"/>
  <c r="I215" i="47"/>
  <c r="H379" i="49"/>
  <c r="G51" i="49"/>
  <c r="I1518" i="42"/>
  <c r="G1436" i="42"/>
  <c r="G1682" i="42"/>
  <c r="H1436" i="42"/>
  <c r="I1600" i="42"/>
  <c r="G1928" i="42"/>
  <c r="G1846" i="42"/>
  <c r="G549" i="49"/>
  <c r="H303" i="47"/>
  <c r="I303" i="49"/>
  <c r="G221" i="49"/>
  <c r="G385" i="47"/>
  <c r="I385" i="47"/>
  <c r="I57" i="49"/>
  <c r="H549" i="49"/>
  <c r="H467" i="47"/>
  <c r="H549" i="47"/>
  <c r="G1278" i="42"/>
  <c r="G1852" i="42"/>
  <c r="H1442" i="42"/>
  <c r="G1360" i="42"/>
  <c r="I1360" i="42"/>
  <c r="H1688" i="42"/>
  <c r="G2016" i="42"/>
  <c r="F263" i="61"/>
  <c r="H17" i="61"/>
  <c r="H755" i="61"/>
  <c r="G755" i="61"/>
  <c r="F755" i="61"/>
  <c r="H591" i="61"/>
  <c r="G837" i="61"/>
  <c r="G357" i="61"/>
  <c r="G111" i="61"/>
  <c r="H193" i="61"/>
  <c r="H357" i="61"/>
  <c r="H111" i="61"/>
  <c r="H439" i="61"/>
  <c r="G685" i="61"/>
  <c r="H761" i="61"/>
  <c r="F679" i="61"/>
  <c r="H515" i="61"/>
  <c r="H597" i="61"/>
  <c r="H187" i="61"/>
  <c r="G351" i="61"/>
  <c r="F761" i="61"/>
  <c r="F423" i="61"/>
  <c r="F259" i="61"/>
  <c r="F95" i="61"/>
  <c r="G95" i="61"/>
  <c r="H587" i="61"/>
  <c r="H833" i="61"/>
  <c r="F177" i="61"/>
  <c r="G156" i="48"/>
  <c r="H402" i="48"/>
  <c r="G566" i="48"/>
  <c r="H238" i="48"/>
  <c r="I74" i="48"/>
  <c r="I393" i="48"/>
  <c r="I65" i="48"/>
  <c r="H475" i="48"/>
  <c r="H393" i="48"/>
  <c r="G229" i="48"/>
  <c r="H388" i="49"/>
  <c r="H552" i="49"/>
  <c r="I142" i="47"/>
  <c r="I388" i="47"/>
  <c r="G552" i="47"/>
  <c r="I388" i="49"/>
  <c r="H224" i="49"/>
  <c r="H306" i="47"/>
  <c r="G60" i="47"/>
  <c r="G142" i="49"/>
  <c r="H1775" i="42"/>
  <c r="I2021" i="42"/>
  <c r="H2021" i="42"/>
  <c r="I1939" i="42"/>
  <c r="G2021" i="42"/>
  <c r="I1693" i="42"/>
  <c r="G1775" i="42"/>
  <c r="I7" i="51"/>
  <c r="H253" i="52"/>
  <c r="G335" i="57"/>
  <c r="G335" i="56"/>
  <c r="I335" i="53"/>
  <c r="H499" i="59"/>
  <c r="H89" i="53"/>
  <c r="I253" i="54"/>
  <c r="H171" i="59"/>
  <c r="I7" i="57"/>
  <c r="H335" i="53"/>
  <c r="G7" i="57"/>
  <c r="G171" i="57"/>
  <c r="H89" i="52"/>
  <c r="H7" i="56"/>
  <c r="H335" i="52"/>
  <c r="H171" i="55"/>
  <c r="H335" i="51"/>
  <c r="H89" i="57"/>
  <c r="I89" i="56"/>
  <c r="G335" i="51"/>
  <c r="I335" i="55"/>
  <c r="H171" i="51"/>
  <c r="I499" i="55"/>
  <c r="I253" i="50"/>
  <c r="I89" i="52"/>
  <c r="G171" i="56"/>
  <c r="H7" i="53"/>
  <c r="H499" i="51"/>
  <c r="H417" i="55"/>
  <c r="G253" i="54"/>
  <c r="G171" i="55"/>
  <c r="H171" i="50"/>
  <c r="I335" i="54"/>
  <c r="G171" i="50"/>
  <c r="H171" i="57"/>
  <c r="G171" i="51"/>
  <c r="H89" i="54"/>
  <c r="G7" i="58"/>
  <c r="G253" i="58"/>
  <c r="H7" i="51"/>
  <c r="G7" i="59"/>
  <c r="G499" i="56"/>
  <c r="I417" i="53"/>
  <c r="I171" i="50"/>
  <c r="I253" i="58"/>
  <c r="I528" i="48"/>
  <c r="G364" i="48"/>
  <c r="I118" i="48"/>
  <c r="G282" i="48"/>
  <c r="H282" i="48"/>
  <c r="H36" i="48"/>
  <c r="I364" i="48"/>
  <c r="H528" i="48"/>
  <c r="G528" i="48"/>
  <c r="I36" i="48"/>
  <c r="G437" i="58"/>
  <c r="G27" i="59"/>
  <c r="G437" i="59"/>
  <c r="G191" i="56"/>
  <c r="H273" i="52"/>
  <c r="H437" i="56"/>
  <c r="H27" i="51"/>
  <c r="G355" i="52"/>
  <c r="H27" i="53"/>
  <c r="I191" i="59"/>
  <c r="H437" i="52"/>
  <c r="G437" i="51"/>
  <c r="H191" i="51"/>
  <c r="G109" i="56"/>
  <c r="I191" i="58"/>
  <c r="G273" i="56"/>
  <c r="I27" i="50"/>
  <c r="I437" i="59"/>
  <c r="G273" i="52"/>
  <c r="H27" i="55"/>
  <c r="H27" i="57"/>
  <c r="G273" i="59"/>
  <c r="I355" i="57"/>
  <c r="I355" i="58"/>
  <c r="H109" i="50"/>
  <c r="G519" i="52"/>
  <c r="I27" i="55"/>
  <c r="H437" i="59"/>
  <c r="H355" i="53"/>
  <c r="G191" i="52"/>
  <c r="I109" i="52"/>
  <c r="G519" i="58"/>
  <c r="G273" i="51"/>
  <c r="H109" i="54"/>
  <c r="G355" i="59"/>
  <c r="G27" i="51"/>
  <c r="G437" i="57"/>
  <c r="I27" i="58"/>
  <c r="H355" i="58"/>
  <c r="H273" i="59"/>
  <c r="G109" i="57"/>
  <c r="G191" i="53"/>
  <c r="I273" i="56"/>
  <c r="G519" i="57"/>
  <c r="H364" i="48"/>
  <c r="I200" i="48"/>
  <c r="G36" i="48"/>
  <c r="H501" i="49"/>
  <c r="I419" i="47"/>
  <c r="H9" i="47"/>
  <c r="G337" i="49"/>
  <c r="H255" i="49"/>
  <c r="I9" i="49"/>
  <c r="G419" i="49"/>
  <c r="G337" i="47"/>
  <c r="G91" i="47"/>
  <c r="H91" i="49"/>
  <c r="H419" i="47"/>
  <c r="H9" i="49"/>
  <c r="G501" i="47"/>
  <c r="G9" i="47"/>
  <c r="I419" i="49"/>
  <c r="H337" i="47"/>
  <c r="H173" i="47"/>
  <c r="H337" i="49"/>
  <c r="G255" i="49"/>
  <c r="G419" i="47"/>
  <c r="I501" i="49"/>
  <c r="G501" i="49"/>
  <c r="H501" i="47"/>
  <c r="G173" i="49"/>
  <c r="I337" i="47"/>
  <c r="H255" i="47"/>
  <c r="I173" i="47"/>
  <c r="I255" i="47"/>
  <c r="G255" i="47"/>
  <c r="I91" i="49"/>
  <c r="G173" i="47"/>
  <c r="I173" i="49"/>
  <c r="I440" i="47"/>
  <c r="I440" i="49"/>
  <c r="H30" i="47"/>
  <c r="H194" i="49"/>
  <c r="G358" i="49"/>
  <c r="I522" i="49"/>
  <c r="H358" i="47"/>
  <c r="G522" i="49"/>
  <c r="G358" i="47"/>
  <c r="I112" i="49"/>
  <c r="I30" i="47"/>
  <c r="G276" i="49"/>
  <c r="I194" i="49"/>
  <c r="H30" i="49"/>
  <c r="I112" i="47"/>
  <c r="I194" i="47"/>
  <c r="H194" i="47"/>
  <c r="I276" i="47"/>
  <c r="H112" i="47"/>
  <c r="G112" i="49"/>
  <c r="G440" i="49"/>
  <c r="I358" i="47"/>
  <c r="G276" i="47"/>
  <c r="H112" i="49"/>
  <c r="G194" i="49"/>
  <c r="G112" i="47"/>
  <c r="I30" i="49"/>
  <c r="I276" i="49"/>
  <c r="G522" i="47"/>
  <c r="H522" i="47"/>
  <c r="G30" i="47"/>
  <c r="H440" i="49"/>
  <c r="H355" i="59"/>
  <c r="I27" i="57"/>
  <c r="H118" i="48"/>
  <c r="G200" i="48"/>
  <c r="I282" i="48"/>
  <c r="I1609" i="42"/>
  <c r="G1363" i="42"/>
  <c r="G1281" i="42"/>
  <c r="H1937" i="42"/>
  <c r="I1773" i="42"/>
  <c r="H1855" i="42"/>
  <c r="I1855" i="42"/>
  <c r="G1773" i="42"/>
  <c r="I1527" i="42"/>
  <c r="G1937" i="42"/>
  <c r="I1281" i="42"/>
  <c r="G2019" i="42"/>
  <c r="H1363" i="42"/>
  <c r="I1445" i="42"/>
  <c r="G1445" i="42"/>
  <c r="H1773" i="42"/>
  <c r="I1691" i="42"/>
  <c r="H1527" i="42"/>
  <c r="H1281" i="42"/>
  <c r="G1855" i="42"/>
  <c r="I1937" i="42"/>
  <c r="H1609" i="42"/>
  <c r="I501" i="47"/>
  <c r="I9" i="47"/>
  <c r="I358" i="49"/>
  <c r="G440" i="47"/>
  <c r="H309" i="47"/>
  <c r="H473" i="47"/>
  <c r="I473" i="47"/>
  <c r="G145" i="49"/>
  <c r="H391" i="47"/>
  <c r="I227" i="49"/>
  <c r="G309" i="49"/>
  <c r="G555" i="49"/>
  <c r="H555" i="49"/>
  <c r="H391" i="49"/>
  <c r="I145" i="49"/>
  <c r="H555" i="47"/>
  <c r="H473" i="49"/>
  <c r="H145" i="49"/>
  <c r="I63" i="49"/>
  <c r="I555" i="49"/>
  <c r="G391" i="49"/>
  <c r="H63" i="47"/>
  <c r="I309" i="49"/>
  <c r="G227" i="49"/>
  <c r="I227" i="47"/>
  <c r="G473" i="49"/>
  <c r="H227" i="49"/>
  <c r="I391" i="47"/>
  <c r="G145" i="47"/>
  <c r="I473" i="49"/>
  <c r="I309" i="47"/>
  <c r="H145" i="47"/>
  <c r="G63" i="47"/>
  <c r="G227" i="47"/>
  <c r="G555" i="47"/>
  <c r="H63" i="49"/>
  <c r="I555" i="47"/>
  <c r="H309" i="49"/>
  <c r="G63" i="49"/>
  <c r="H227" i="47"/>
  <c r="I391" i="49"/>
  <c r="G473" i="47"/>
  <c r="I63" i="47"/>
  <c r="I145" i="47"/>
  <c r="G391" i="47"/>
  <c r="G309" i="47"/>
  <c r="I195" i="57"/>
  <c r="H277" i="52"/>
  <c r="G277" i="59"/>
  <c r="I113" i="57"/>
  <c r="H195" i="52"/>
  <c r="I523" i="59"/>
  <c r="H441" i="54"/>
  <c r="I441" i="58"/>
  <c r="I523" i="53"/>
  <c r="H31" i="54"/>
  <c r="H277" i="57"/>
  <c r="H441" i="59"/>
  <c r="G195" i="58"/>
  <c r="G441" i="56"/>
  <c r="H31" i="53"/>
  <c r="I441" i="56"/>
  <c r="G31" i="50"/>
  <c r="G523" i="50"/>
  <c r="H195" i="56"/>
  <c r="I277" i="54"/>
  <c r="H441" i="52"/>
  <c r="H195" i="53"/>
  <c r="I277" i="52"/>
  <c r="H113" i="58"/>
  <c r="H195" i="58"/>
  <c r="G195" i="57"/>
  <c r="H441" i="56"/>
  <c r="I359" i="57"/>
  <c r="I523" i="50"/>
  <c r="H253" i="57"/>
  <c r="H7" i="57"/>
  <c r="G253" i="59"/>
  <c r="I7" i="56"/>
  <c r="G89" i="51"/>
  <c r="H335" i="58"/>
  <c r="H253" i="54"/>
  <c r="G253" i="52"/>
  <c r="I335" i="57"/>
  <c r="G253" i="55"/>
  <c r="H499" i="50"/>
  <c r="I253" i="57"/>
  <c r="I253" i="56"/>
  <c r="H417" i="59"/>
  <c r="G89" i="52"/>
  <c r="I499" i="52"/>
  <c r="G89" i="54"/>
  <c r="G335" i="53"/>
  <c r="H499" i="58"/>
  <c r="G335" i="50"/>
  <c r="G499" i="54"/>
  <c r="H89" i="59"/>
  <c r="G417" i="56"/>
  <c r="G417" i="55"/>
  <c r="G171" i="54"/>
  <c r="H7" i="58"/>
  <c r="H335" i="57"/>
  <c r="H253" i="50"/>
  <c r="H335" i="59"/>
  <c r="I253" i="52"/>
  <c r="H171" i="56"/>
  <c r="G89" i="57"/>
  <c r="H417" i="58"/>
  <c r="H499" i="53"/>
  <c r="I171" i="58"/>
  <c r="H417" i="51"/>
  <c r="I171" i="57"/>
  <c r="I417" i="57"/>
  <c r="G417" i="57"/>
  <c r="G499" i="53"/>
  <c r="G171" i="52"/>
  <c r="G171" i="58"/>
  <c r="G7" i="53"/>
  <c r="G7" i="56"/>
  <c r="H7" i="55"/>
  <c r="G499" i="52"/>
  <c r="G7" i="51"/>
  <c r="H89" i="51"/>
  <c r="I417" i="52"/>
  <c r="H253" i="59"/>
  <c r="H499" i="52"/>
  <c r="G519" i="55"/>
  <c r="I355" i="56"/>
  <c r="G27" i="55"/>
  <c r="G109" i="50"/>
  <c r="I437" i="56"/>
  <c r="I519" i="59"/>
  <c r="H519" i="56"/>
  <c r="G109" i="54"/>
  <c r="G191" i="55"/>
  <c r="I27" i="54"/>
  <c r="G519" i="53"/>
  <c r="I355" i="50"/>
  <c r="I273" i="52"/>
  <c r="H109" i="58"/>
  <c r="H519" i="58"/>
  <c r="H273" i="55"/>
  <c r="H355" i="54"/>
  <c r="H355" i="51"/>
  <c r="I109" i="58"/>
  <c r="G109" i="58"/>
  <c r="H519" i="57"/>
  <c r="H437" i="58"/>
  <c r="G437" i="50"/>
  <c r="H191" i="52"/>
  <c r="H355" i="57"/>
  <c r="I519" i="51"/>
  <c r="H519" i="55"/>
  <c r="I519" i="57"/>
  <c r="H519" i="52"/>
  <c r="H519" i="59"/>
  <c r="H200" i="48"/>
  <c r="G446" i="48"/>
  <c r="I312" i="48"/>
  <c r="H66" i="48"/>
  <c r="G312" i="48"/>
  <c r="H230" i="48"/>
  <c r="H312" i="48"/>
  <c r="G558" i="48"/>
  <c r="H558" i="48"/>
  <c r="I230" i="48"/>
  <c r="G394" i="48"/>
  <c r="G148" i="48"/>
  <c r="G66" i="48"/>
  <c r="H476" i="48"/>
  <c r="G230" i="48"/>
  <c r="I394" i="48"/>
  <c r="G476" i="48"/>
  <c r="I148" i="48"/>
  <c r="G1527" i="42"/>
  <c r="H1691" i="42"/>
  <c r="I120" i="47"/>
  <c r="H120" i="47"/>
  <c r="G120" i="47"/>
  <c r="G38" i="47"/>
  <c r="H120" i="49"/>
  <c r="G366" i="49"/>
  <c r="I530" i="49"/>
  <c r="G366" i="47"/>
  <c r="G202" i="49"/>
  <c r="H202" i="47"/>
  <c r="G38" i="49"/>
  <c r="H448" i="47"/>
  <c r="G202" i="47"/>
  <c r="I202" i="47"/>
  <c r="G530" i="49"/>
  <c r="I530" i="47"/>
  <c r="I38" i="49"/>
  <c r="H530" i="47"/>
  <c r="I366" i="47"/>
  <c r="H366" i="49"/>
  <c r="I284" i="47"/>
  <c r="G284" i="47"/>
  <c r="H38" i="49"/>
  <c r="H284" i="49"/>
  <c r="I448" i="47"/>
  <c r="I448" i="49"/>
  <c r="G120" i="49"/>
  <c r="H284" i="47"/>
  <c r="G448" i="49"/>
  <c r="G530" i="47"/>
  <c r="H202" i="49"/>
  <c r="G91" i="49"/>
  <c r="G9" i="49"/>
  <c r="H91" i="47"/>
  <c r="H440" i="47"/>
  <c r="H522" i="49"/>
  <c r="I522" i="47"/>
  <c r="H1769" i="42"/>
  <c r="G2015" i="42"/>
  <c r="G1851" i="42"/>
  <c r="H1441" i="42"/>
  <c r="G1933" i="42"/>
  <c r="H1933" i="42"/>
  <c r="I1769" i="42"/>
  <c r="I436" i="47"/>
  <c r="I272" i="49"/>
  <c r="H436" i="49"/>
  <c r="I354" i="49"/>
  <c r="G272" i="49"/>
  <c r="G436" i="47"/>
  <c r="I518" i="47"/>
  <c r="H436" i="47"/>
  <c r="G190" i="47"/>
  <c r="I108" i="47"/>
  <c r="H267" i="47"/>
  <c r="G349" i="49"/>
  <c r="I431" i="47"/>
  <c r="H349" i="49"/>
  <c r="I267" i="47"/>
  <c r="G431" i="47"/>
  <c r="I267" i="49"/>
  <c r="G513" i="49"/>
  <c r="H431" i="49"/>
  <c r="H431" i="47"/>
  <c r="I1785" i="42"/>
  <c r="G1539" i="42"/>
  <c r="I2031" i="42"/>
  <c r="H1621" i="42"/>
  <c r="H1293" i="42"/>
  <c r="H1539" i="42"/>
  <c r="H1457" i="42"/>
  <c r="I63" i="48"/>
  <c r="I145" i="48"/>
  <c r="H145" i="48"/>
  <c r="I391" i="48"/>
  <c r="G473" i="48"/>
  <c r="G63" i="48"/>
  <c r="H1828" i="42"/>
  <c r="G1582" i="42"/>
  <c r="I1910" i="42"/>
  <c r="I1828" i="42"/>
  <c r="I1254" i="42"/>
  <c r="H1910" i="42"/>
  <c r="I1664" i="42"/>
  <c r="H1754" i="42"/>
  <c r="G1918" i="42"/>
  <c r="I1508" i="42"/>
  <c r="I2000" i="42"/>
  <c r="I1344" i="42"/>
  <c r="I1262" i="42"/>
  <c r="G1836" i="42"/>
  <c r="H1918" i="42"/>
  <c r="I1400" i="42"/>
  <c r="I1728" i="42"/>
  <c r="H1728" i="42"/>
  <c r="G1974" i="42"/>
  <c r="I1482" i="42"/>
  <c r="G1646" i="42"/>
  <c r="G1236" i="42"/>
  <c r="G1739" i="42"/>
  <c r="H1247" i="42"/>
  <c r="G1821" i="42"/>
  <c r="I1985" i="42"/>
  <c r="G1575" i="42"/>
  <c r="H1985" i="42"/>
  <c r="I1903" i="42"/>
  <c r="H1411" i="42"/>
  <c r="G150" i="47"/>
  <c r="I314" i="47"/>
  <c r="H560" i="49"/>
  <c r="G68" i="49"/>
  <c r="H396" i="47"/>
  <c r="H560" i="47"/>
  <c r="G150" i="49"/>
  <c r="G396" i="47"/>
  <c r="I150" i="49"/>
  <c r="H396" i="49"/>
  <c r="H406" i="48"/>
  <c r="G160" i="48"/>
  <c r="G406" i="48"/>
  <c r="I488" i="48"/>
  <c r="I78" i="48"/>
  <c r="I242" i="48"/>
  <c r="I240" i="47"/>
  <c r="I76" i="49"/>
  <c r="I322" i="49"/>
  <c r="H240" i="47"/>
  <c r="I158" i="47"/>
  <c r="G158" i="49"/>
  <c r="H158" i="49"/>
  <c r="G76" i="47"/>
  <c r="G158" i="47"/>
  <c r="G76" i="49"/>
  <c r="I486" i="47"/>
  <c r="H344" i="48"/>
  <c r="H262" i="48"/>
  <c r="G344" i="48"/>
  <c r="G194" i="48"/>
  <c r="I440" i="48"/>
  <c r="H522" i="48"/>
  <c r="G91" i="48"/>
  <c r="I337" i="48"/>
  <c r="G173" i="48"/>
  <c r="I260" i="48"/>
  <c r="H96" i="48"/>
  <c r="I14" i="48"/>
  <c r="H14" i="48"/>
  <c r="I273" i="48"/>
  <c r="I519" i="48"/>
  <c r="I191" i="48"/>
  <c r="G27" i="48"/>
  <c r="H182" i="48"/>
  <c r="G182" i="48"/>
  <c r="G428" i="48"/>
  <c r="H510" i="48"/>
  <c r="H346" i="48"/>
  <c r="G6" i="47"/>
  <c r="H170" i="49"/>
  <c r="H170" i="47"/>
  <c r="G6" i="49"/>
  <c r="G252" i="49"/>
  <c r="H416" i="47"/>
  <c r="G416" i="47"/>
  <c r="I334" i="47"/>
  <c r="H88" i="49"/>
  <c r="H88" i="47"/>
  <c r="I498" i="49"/>
  <c r="G20" i="49"/>
  <c r="G102" i="47"/>
  <c r="G430" i="49"/>
  <c r="I348" i="49"/>
  <c r="H512" i="49"/>
  <c r="H348" i="47"/>
  <c r="I266" i="47"/>
  <c r="I184" i="47"/>
  <c r="I512" i="47"/>
  <c r="H20" i="49"/>
  <c r="I348" i="47"/>
  <c r="I169" i="47"/>
  <c r="H87" i="49"/>
  <c r="H333" i="49"/>
  <c r="G87" i="49"/>
  <c r="G169" i="49"/>
  <c r="I500" i="47"/>
  <c r="I418" i="47"/>
  <c r="I8" i="47"/>
  <c r="H172" i="47"/>
  <c r="H336" i="47"/>
  <c r="I358" i="48"/>
  <c r="H112" i="48"/>
  <c r="I522" i="48"/>
  <c r="I30" i="48"/>
  <c r="G358" i="48"/>
  <c r="H9" i="48"/>
  <c r="G501" i="48"/>
  <c r="H91" i="48"/>
  <c r="I173" i="48"/>
  <c r="H337" i="48"/>
  <c r="H501" i="48"/>
  <c r="H169" i="49"/>
  <c r="I251" i="49"/>
  <c r="I497" i="47"/>
  <c r="G333" i="49"/>
  <c r="H5" i="49"/>
  <c r="G5" i="49"/>
  <c r="G87" i="47"/>
  <c r="I415" i="47"/>
  <c r="I87" i="49"/>
  <c r="H415" i="49"/>
  <c r="H169" i="47"/>
  <c r="H251" i="47"/>
  <c r="G415" i="47"/>
  <c r="H415" i="47"/>
  <c r="G415" i="49"/>
  <c r="I169" i="49"/>
  <c r="I333" i="49"/>
  <c r="H497" i="47"/>
  <c r="G251" i="49"/>
  <c r="I87" i="47"/>
  <c r="H333" i="47"/>
  <c r="I1636" i="42"/>
  <c r="G1800" i="42"/>
  <c r="H1882" i="42"/>
  <c r="G1472" i="42"/>
  <c r="H1554" i="42"/>
  <c r="G1882" i="42"/>
  <c r="G1390" i="42"/>
  <c r="I1718" i="42"/>
  <c r="G1554" i="42"/>
  <c r="I1554" i="42"/>
  <c r="H1390" i="42"/>
  <c r="G1636" i="42"/>
  <c r="G1718" i="42"/>
  <c r="G1308" i="42"/>
  <c r="H1472" i="42"/>
  <c r="H1308" i="42"/>
  <c r="H1800" i="42"/>
  <c r="H1964" i="42"/>
  <c r="I1800" i="42"/>
  <c r="H1718" i="42"/>
  <c r="I1472" i="42"/>
  <c r="G1964" i="42"/>
  <c r="I2046" i="42"/>
  <c r="I1390" i="42"/>
  <c r="I1308" i="42"/>
  <c r="H1636" i="42"/>
  <c r="I1882" i="42"/>
  <c r="G2046" i="42"/>
  <c r="H2046" i="42"/>
  <c r="I1964" i="42"/>
  <c r="H1523" i="42"/>
  <c r="G1441" i="42"/>
  <c r="H2015" i="42"/>
  <c r="G1687" i="42"/>
  <c r="I1359" i="42"/>
  <c r="I1851" i="42"/>
  <c r="H1359" i="42"/>
  <c r="I79" i="47"/>
  <c r="G325" i="47"/>
  <c r="G489" i="47"/>
  <c r="I243" i="47"/>
  <c r="G79" i="47"/>
  <c r="G571" i="49"/>
  <c r="G161" i="49"/>
  <c r="I489" i="47"/>
  <c r="G407" i="49"/>
  <c r="I161" i="47"/>
  <c r="I486" i="48"/>
  <c r="G322" i="48"/>
  <c r="I158" i="48"/>
  <c r="G568" i="48"/>
  <c r="G240" i="48"/>
  <c r="G161" i="48"/>
  <c r="I243" i="48"/>
  <c r="G407" i="48"/>
  <c r="I161" i="48"/>
  <c r="H407" i="48"/>
  <c r="I513" i="48"/>
  <c r="H349" i="48"/>
  <c r="G349" i="48"/>
  <c r="I21" i="48"/>
  <c r="G429" i="48"/>
  <c r="H101" i="48"/>
  <c r="G265" i="48"/>
  <c r="H347" i="48"/>
  <c r="H253" i="48"/>
  <c r="H171" i="48"/>
  <c r="I253" i="48"/>
  <c r="I89" i="48"/>
  <c r="I360" i="48"/>
  <c r="I32" i="48"/>
  <c r="H196" i="48"/>
  <c r="H32" i="48"/>
  <c r="G436" i="49"/>
  <c r="H518" i="47"/>
  <c r="I190" i="47"/>
  <c r="H108" i="49"/>
  <c r="G354" i="49"/>
  <c r="H354" i="49"/>
  <c r="H190" i="47"/>
  <c r="G26" i="47"/>
  <c r="H272" i="47"/>
  <c r="G26" i="49"/>
  <c r="I444" i="49"/>
  <c r="I34" i="49"/>
  <c r="H116" i="47"/>
  <c r="I362" i="49"/>
  <c r="I444" i="47"/>
  <c r="I116" i="49"/>
  <c r="H198" i="47"/>
  <c r="G34" i="49"/>
  <c r="H34" i="47"/>
  <c r="G198" i="47"/>
  <c r="G185" i="49"/>
  <c r="I185" i="47"/>
  <c r="H513" i="47"/>
  <c r="I21" i="49"/>
  <c r="I349" i="49"/>
  <c r="G185" i="47"/>
  <c r="H185" i="47"/>
  <c r="G103" i="47"/>
  <c r="H103" i="47"/>
  <c r="G513" i="47"/>
  <c r="G492" i="49"/>
  <c r="I328" i="47"/>
  <c r="I246" i="47"/>
  <c r="I82" i="47"/>
  <c r="I328" i="49"/>
  <c r="I410" i="49"/>
  <c r="G82" i="47"/>
  <c r="G246" i="47"/>
  <c r="H492" i="49"/>
  <c r="G164" i="47"/>
  <c r="H1785" i="42"/>
  <c r="I1621" i="42"/>
  <c r="H1949" i="42"/>
  <c r="H2031" i="42"/>
  <c r="I1293" i="42"/>
  <c r="H1375" i="42"/>
  <c r="G1867" i="42"/>
  <c r="I309" i="48"/>
  <c r="H227" i="48"/>
  <c r="H63" i="48"/>
  <c r="I555" i="48"/>
  <c r="I473" i="48"/>
  <c r="G1828" i="42"/>
  <c r="H1582" i="42"/>
  <c r="G1992" i="42"/>
  <c r="H1418" i="42"/>
  <c r="H1992" i="42"/>
  <c r="I1582" i="42"/>
  <c r="H1500" i="42"/>
  <c r="H1262" i="42"/>
  <c r="H1672" i="42"/>
  <c r="G1672" i="42"/>
  <c r="G1426" i="42"/>
  <c r="H1836" i="42"/>
  <c r="H2000" i="42"/>
  <c r="I1590" i="42"/>
  <c r="G1320" i="42"/>
  <c r="I1894" i="42"/>
  <c r="G1484" i="42"/>
  <c r="I1484" i="42"/>
  <c r="I1730" i="42"/>
  <c r="H1320" i="42"/>
  <c r="H1648" i="42"/>
  <c r="H1318" i="42"/>
  <c r="H1810" i="42"/>
  <c r="I1974" i="42"/>
  <c r="H1646" i="42"/>
  <c r="I1646" i="42"/>
  <c r="G1318" i="42"/>
  <c r="G1810" i="42"/>
  <c r="H1739" i="42"/>
  <c r="G1985" i="42"/>
  <c r="H1657" i="42"/>
  <c r="H1329" i="42"/>
  <c r="H1903" i="42"/>
  <c r="H1821" i="42"/>
  <c r="I1821" i="42"/>
  <c r="G1471" i="42"/>
  <c r="G1553" i="42"/>
  <c r="I1717" i="42"/>
  <c r="I1389" i="42"/>
  <c r="H1881" i="42"/>
  <c r="H1471" i="42"/>
  <c r="H1553" i="42"/>
  <c r="H68" i="49"/>
  <c r="I478" i="47"/>
  <c r="G232" i="47"/>
  <c r="G232" i="49"/>
  <c r="H478" i="49"/>
  <c r="I396" i="47"/>
  <c r="I560" i="49"/>
  <c r="I232" i="49"/>
  <c r="I150" i="47"/>
  <c r="I232" i="47"/>
  <c r="G324" i="48"/>
  <c r="H160" i="48"/>
  <c r="G78" i="48"/>
  <c r="H570" i="48"/>
  <c r="I160" i="48"/>
  <c r="G240" i="49"/>
  <c r="H158" i="47"/>
  <c r="H568" i="47"/>
  <c r="H568" i="49"/>
  <c r="I158" i="49"/>
  <c r="I404" i="47"/>
  <c r="I486" i="49"/>
  <c r="I568" i="49"/>
  <c r="G404" i="47"/>
  <c r="G486" i="47"/>
  <c r="H508" i="48"/>
  <c r="G426" i="48"/>
  <c r="I508" i="48"/>
  <c r="G16" i="48"/>
  <c r="I180" i="48"/>
  <c r="G440" i="48"/>
  <c r="I194" i="48"/>
  <c r="G522" i="48"/>
  <c r="G276" i="48"/>
  <c r="G255" i="48"/>
  <c r="I501" i="48"/>
  <c r="I419" i="48"/>
  <c r="H419" i="48"/>
  <c r="I193" i="48"/>
  <c r="G521" i="48"/>
  <c r="H29" i="48"/>
  <c r="G111" i="48"/>
  <c r="I111" i="48"/>
  <c r="I518" i="48"/>
  <c r="H272" i="48"/>
  <c r="H518" i="48"/>
  <c r="H108" i="48"/>
  <c r="H26" i="48"/>
  <c r="I190" i="48"/>
  <c r="H178" i="48"/>
  <c r="G506" i="48"/>
  <c r="I342" i="48"/>
  <c r="H355" i="48"/>
  <c r="H191" i="48"/>
  <c r="H437" i="48"/>
  <c r="I182" i="48"/>
  <c r="G18" i="48"/>
  <c r="I428" i="48"/>
  <c r="H18" i="48"/>
  <c r="G416" i="49"/>
  <c r="I6" i="47"/>
  <c r="I252" i="49"/>
  <c r="G498" i="49"/>
  <c r="H334" i="49"/>
  <c r="G334" i="49"/>
  <c r="I170" i="49"/>
  <c r="G88" i="49"/>
  <c r="I512" i="49"/>
  <c r="H348" i="49"/>
  <c r="H184" i="49"/>
  <c r="G102" i="49"/>
  <c r="I20" i="47"/>
  <c r="G184" i="49"/>
  <c r="G184" i="47"/>
  <c r="I184" i="49"/>
  <c r="I5" i="47"/>
  <c r="G333" i="47"/>
  <c r="G169" i="47"/>
  <c r="H497" i="49"/>
  <c r="H251" i="49"/>
  <c r="G254" i="49"/>
  <c r="H336" i="49"/>
  <c r="I500" i="49"/>
  <c r="I254" i="47"/>
  <c r="G336" i="49"/>
  <c r="I1831" i="42"/>
  <c r="I1836" i="42"/>
  <c r="H1508" i="42"/>
  <c r="H1426" i="42"/>
  <c r="H1344" i="42"/>
  <c r="G1508" i="42"/>
  <c r="G1344" i="42"/>
  <c r="I1754" i="42"/>
  <c r="I1575" i="42"/>
  <c r="G1493" i="42"/>
  <c r="G1247" i="42"/>
  <c r="I1657" i="42"/>
  <c r="I1493" i="42"/>
  <c r="I1247" i="42"/>
  <c r="G1411" i="42"/>
  <c r="G486" i="49"/>
  <c r="G322" i="47"/>
  <c r="I240" i="49"/>
  <c r="G404" i="49"/>
  <c r="I76" i="47"/>
  <c r="G322" i="49"/>
  <c r="G568" i="49"/>
  <c r="H240" i="49"/>
  <c r="H76" i="49"/>
  <c r="H76" i="47"/>
  <c r="I276" i="48"/>
  <c r="G30" i="48"/>
  <c r="H358" i="48"/>
  <c r="H30" i="48"/>
  <c r="G9" i="48"/>
  <c r="G337" i="48"/>
  <c r="G419" i="48"/>
  <c r="I9" i="48"/>
  <c r="H260" i="48"/>
  <c r="G178" i="48"/>
  <c r="I96" i="48"/>
  <c r="G96" i="48"/>
  <c r="H506" i="48"/>
  <c r="H519" i="48"/>
  <c r="H27" i="48"/>
  <c r="G273" i="48"/>
  <c r="I437" i="48"/>
  <c r="G437" i="48"/>
  <c r="I109" i="48"/>
  <c r="H5" i="47"/>
  <c r="G497" i="49"/>
  <c r="I497" i="49"/>
  <c r="G497" i="47"/>
  <c r="I5" i="49"/>
  <c r="I336" i="49"/>
  <c r="G500" i="49"/>
  <c r="G418" i="49"/>
  <c r="H172" i="49"/>
  <c r="H8" i="49"/>
  <c r="I336" i="47"/>
  <c r="I8" i="49"/>
  <c r="G418" i="47"/>
  <c r="I254" i="49"/>
  <c r="H254" i="49"/>
  <c r="H500" i="47"/>
  <c r="G336" i="47"/>
  <c r="G172" i="47"/>
  <c r="G8" i="47"/>
  <c r="I172" i="47"/>
  <c r="G172" i="49"/>
  <c r="G500" i="47"/>
  <c r="H8" i="47"/>
  <c r="I418" i="49"/>
  <c r="H90" i="49"/>
  <c r="G90" i="49"/>
  <c r="I1339" i="42"/>
  <c r="G1257" i="42"/>
  <c r="G1995" i="42"/>
  <c r="H1667" i="42"/>
  <c r="H1749" i="42"/>
  <c r="H1257" i="42"/>
  <c r="G1749" i="42"/>
  <c r="I1503" i="42"/>
  <c r="H1831" i="42"/>
  <c r="H1339" i="42"/>
  <c r="I1421" i="42"/>
  <c r="G1913" i="42"/>
  <c r="I1257" i="42"/>
  <c r="I1749" i="42"/>
  <c r="I1913" i="42"/>
  <c r="G1667" i="42"/>
  <c r="G1339" i="42"/>
  <c r="G1421" i="42"/>
  <c r="H1995" i="42"/>
  <c r="H1913" i="42"/>
  <c r="H1585" i="42"/>
  <c r="I1667" i="42"/>
  <c r="I1585" i="42"/>
  <c r="G179" i="49"/>
  <c r="G507" i="47"/>
  <c r="I97" i="49"/>
  <c r="I425" i="49"/>
  <c r="H15" i="49"/>
  <c r="G425" i="47"/>
  <c r="I179" i="47"/>
  <c r="H261" i="49"/>
  <c r="I343" i="49"/>
  <c r="G97" i="49"/>
  <c r="H341" i="47"/>
  <c r="I423" i="47"/>
  <c r="G177" i="49"/>
  <c r="H95" i="47"/>
  <c r="I177" i="49"/>
  <c r="G423" i="49"/>
  <c r="H341" i="49"/>
  <c r="I259" i="47"/>
  <c r="H505" i="47"/>
  <c r="G177" i="47"/>
  <c r="I1820" i="42"/>
  <c r="H1574" i="42"/>
  <c r="H1656" i="42"/>
  <c r="G1492" i="42"/>
  <c r="G1738" i="42"/>
  <c r="H1738" i="42"/>
  <c r="I1984" i="42"/>
  <c r="I1243" i="42"/>
  <c r="I1325" i="42"/>
  <c r="I1571" i="42"/>
  <c r="I1735" i="42"/>
  <c r="H1735" i="42"/>
  <c r="I1407" i="42"/>
  <c r="I1653" i="42"/>
  <c r="I1975" i="42"/>
  <c r="I1729" i="42"/>
  <c r="I1893" i="42"/>
  <c r="G1647" i="42"/>
  <c r="H1401" i="42"/>
  <c r="G1483" i="42"/>
  <c r="G1893" i="42"/>
  <c r="H1413" i="42"/>
  <c r="I1577" i="42"/>
  <c r="H1331" i="42"/>
  <c r="H1905" i="42"/>
  <c r="G1331" i="42"/>
  <c r="H1577" i="42"/>
  <c r="I1987" i="42"/>
  <c r="I1249" i="42"/>
  <c r="I1544" i="42"/>
  <c r="H1872" i="42"/>
  <c r="G1790" i="42"/>
  <c r="G1462" i="42"/>
  <c r="G1954" i="42"/>
  <c r="I1708" i="42"/>
  <c r="I1872" i="42"/>
  <c r="G329" i="47"/>
  <c r="I493" i="49"/>
  <c r="G517" i="48"/>
  <c r="G189" i="48"/>
  <c r="H435" i="48"/>
  <c r="I435" i="48"/>
  <c r="H25" i="48"/>
  <c r="I25" i="48"/>
  <c r="I271" i="48"/>
  <c r="H353" i="48"/>
  <c r="H107" i="48"/>
  <c r="G107" i="48"/>
  <c r="H28" i="48"/>
  <c r="G110" i="48"/>
  <c r="H94" i="48"/>
  <c r="I422" i="48"/>
  <c r="H504" i="48"/>
  <c r="I12" i="48"/>
  <c r="G12" i="48"/>
  <c r="G176" i="48"/>
  <c r="I340" i="48"/>
  <c r="G94" i="48"/>
  <c r="H340" i="48"/>
  <c r="I258" i="48"/>
  <c r="G12" i="47"/>
  <c r="I176" i="49"/>
  <c r="G345" i="49"/>
  <c r="G435" i="49"/>
  <c r="G1747" i="42"/>
  <c r="G176" i="49"/>
  <c r="G340" i="49"/>
  <c r="I422" i="47"/>
  <c r="H258" i="47"/>
  <c r="G12" i="49"/>
  <c r="H12" i="49"/>
  <c r="I12" i="47"/>
  <c r="I94" i="47"/>
  <c r="I258" i="47"/>
  <c r="H176" i="49"/>
  <c r="H504" i="49"/>
  <c r="G340" i="47"/>
  <c r="H176" i="47"/>
  <c r="G94" i="47"/>
  <c r="I504" i="47"/>
  <c r="H422" i="49"/>
  <c r="G504" i="47"/>
  <c r="H258" i="49"/>
  <c r="G176" i="47"/>
  <c r="I176" i="47"/>
  <c r="I340" i="49"/>
  <c r="G422" i="49"/>
  <c r="G94" i="49"/>
  <c r="I340" i="47"/>
  <c r="H340" i="49"/>
  <c r="I12" i="49"/>
  <c r="G504" i="49"/>
  <c r="H422" i="47"/>
  <c r="H504" i="47"/>
  <c r="H94" i="49"/>
  <c r="G422" i="47"/>
  <c r="H94" i="47"/>
  <c r="I345" i="47"/>
  <c r="G263" i="47"/>
  <c r="I99" i="49"/>
  <c r="I427" i="47"/>
  <c r="G345" i="47"/>
  <c r="I17" i="49"/>
  <c r="H345" i="47"/>
  <c r="H509" i="49"/>
  <c r="H181" i="49"/>
  <c r="I181" i="49"/>
  <c r="G17" i="47"/>
  <c r="H263" i="49"/>
  <c r="I99" i="47"/>
  <c r="G181" i="49"/>
  <c r="H427" i="49"/>
  <c r="G263" i="49"/>
  <c r="H345" i="49"/>
  <c r="H17" i="49"/>
  <c r="I427" i="49"/>
  <c r="I181" i="47"/>
  <c r="G17" i="49"/>
  <c r="H427" i="47"/>
  <c r="H17" i="47"/>
  <c r="I345" i="49"/>
  <c r="G427" i="49"/>
  <c r="G427" i="47"/>
  <c r="I509" i="47"/>
  <c r="G181" i="47"/>
  <c r="H509" i="47"/>
  <c r="G99" i="49"/>
  <c r="I509" i="49"/>
  <c r="H99" i="47"/>
  <c r="I263" i="49"/>
  <c r="H263" i="47"/>
  <c r="H435" i="49"/>
  <c r="I435" i="49"/>
  <c r="I517" i="49"/>
  <c r="H517" i="47"/>
  <c r="G271" i="47"/>
  <c r="H517" i="49"/>
  <c r="I271" i="49"/>
  <c r="G271" i="49"/>
  <c r="I435" i="47"/>
  <c r="I107" i="49"/>
  <c r="I107" i="47"/>
  <c r="H107" i="47"/>
  <c r="H25" i="49"/>
  <c r="G107" i="47"/>
  <c r="G517" i="47"/>
  <c r="H271" i="47"/>
  <c r="H353" i="47"/>
  <c r="I25" i="47"/>
  <c r="I353" i="47"/>
  <c r="H353" i="49"/>
  <c r="I271" i="47"/>
  <c r="H435" i="47"/>
  <c r="G189" i="49"/>
  <c r="G25" i="49"/>
  <c r="I353" i="49"/>
  <c r="G353" i="49"/>
  <c r="G189" i="47"/>
  <c r="G353" i="47"/>
  <c r="H189" i="47"/>
  <c r="H271" i="49"/>
  <c r="G435" i="47"/>
  <c r="I25" i="49"/>
  <c r="H189" i="49"/>
  <c r="G25" i="47"/>
  <c r="G107" i="49"/>
  <c r="G259" i="47"/>
  <c r="H505" i="49"/>
  <c r="I341" i="49"/>
  <c r="I95" i="49"/>
  <c r="H259" i="49"/>
  <c r="H13" i="49"/>
  <c r="H177" i="47"/>
  <c r="G505" i="47"/>
  <c r="G505" i="49"/>
  <c r="G95" i="47"/>
  <c r="H1817" i="42"/>
  <c r="G1407" i="42"/>
  <c r="G1571" i="42"/>
  <c r="H1571" i="42"/>
  <c r="H1243" i="42"/>
  <c r="G1735" i="42"/>
  <c r="H1981" i="42"/>
  <c r="I1823" i="42"/>
  <c r="H1741" i="42"/>
  <c r="I1413" i="42"/>
  <c r="I1741" i="42"/>
  <c r="I1331" i="42"/>
  <c r="G1823" i="42"/>
  <c r="G1495" i="42"/>
  <c r="G1708" i="42"/>
  <c r="G1544" i="42"/>
  <c r="I2036" i="42"/>
  <c r="G1626" i="42"/>
  <c r="H1626" i="42"/>
  <c r="H2036" i="42"/>
  <c r="I1954" i="42"/>
  <c r="H411" i="49"/>
  <c r="G575" i="49"/>
  <c r="I329" i="47"/>
  <c r="G165" i="49"/>
  <c r="G493" i="47"/>
  <c r="H83" i="47"/>
  <c r="G165" i="47"/>
  <c r="G83" i="49"/>
  <c r="H83" i="49"/>
  <c r="H247" i="49"/>
  <c r="H329" i="49"/>
  <c r="G247" i="47"/>
  <c r="H575" i="47"/>
  <c r="H165" i="47"/>
  <c r="I575" i="49"/>
  <c r="I247" i="47"/>
  <c r="G329" i="49"/>
  <c r="G83" i="47"/>
  <c r="G493" i="49"/>
  <c r="H247" i="47"/>
  <c r="H493" i="47"/>
  <c r="H189" i="48"/>
  <c r="I517" i="48"/>
  <c r="G435" i="48"/>
  <c r="G520" i="48"/>
  <c r="I28" i="48"/>
  <c r="H274" i="48"/>
  <c r="H110" i="48"/>
  <c r="G356" i="48"/>
  <c r="I274" i="48"/>
  <c r="H356" i="48"/>
  <c r="G192" i="48"/>
  <c r="I520" i="48"/>
  <c r="H520" i="48"/>
  <c r="I94" i="48"/>
  <c r="H422" i="48"/>
  <c r="G422" i="48"/>
  <c r="G258" i="47"/>
  <c r="G258" i="49"/>
  <c r="G509" i="49"/>
  <c r="H99" i="49"/>
  <c r="H107" i="49"/>
  <c r="I189" i="47"/>
  <c r="I1501" i="42"/>
  <c r="G1911" i="42"/>
  <c r="H1911" i="42"/>
  <c r="G1993" i="42"/>
  <c r="I1255" i="42"/>
  <c r="G1829" i="42"/>
  <c r="G1665" i="42"/>
  <c r="I1337" i="42"/>
  <c r="I1911" i="42"/>
  <c r="G1583" i="42"/>
  <c r="H1501" i="42"/>
  <c r="I1419" i="42"/>
  <c r="I1747" i="42"/>
  <c r="H1337" i="42"/>
  <c r="H1665" i="42"/>
  <c r="I1583" i="42"/>
  <c r="G1419" i="42"/>
  <c r="H1993" i="42"/>
  <c r="I1829" i="42"/>
  <c r="H1583" i="42"/>
  <c r="I1665" i="42"/>
  <c r="H1829" i="42"/>
  <c r="I1993" i="42"/>
  <c r="G1501" i="42"/>
  <c r="G1337" i="42"/>
  <c r="G1255" i="42"/>
  <c r="H1747" i="42"/>
  <c r="H1419" i="42"/>
  <c r="H1659" i="42"/>
  <c r="G1741" i="42"/>
  <c r="H1987" i="42"/>
  <c r="H1249" i="42"/>
  <c r="G1577" i="42"/>
  <c r="G1659" i="42"/>
  <c r="I1495" i="42"/>
  <c r="I94" i="49"/>
  <c r="I422" i="49"/>
  <c r="I258" i="49"/>
  <c r="I263" i="47"/>
  <c r="G99" i="47"/>
  <c r="G517" i="49"/>
  <c r="I517" i="47"/>
  <c r="I93" i="47"/>
  <c r="G421" i="49"/>
  <c r="I503" i="49"/>
  <c r="I421" i="49"/>
  <c r="H11" i="49"/>
  <c r="I175" i="47"/>
  <c r="H93" i="47"/>
  <c r="H339" i="47"/>
  <c r="H339" i="49"/>
  <c r="G503" i="47"/>
  <c r="H421" i="49"/>
  <c r="H93" i="49"/>
  <c r="I339" i="47"/>
  <c r="I339" i="49"/>
  <c r="H98" i="47"/>
  <c r="I262" i="47"/>
  <c r="I426" i="47"/>
  <c r="I16" i="47"/>
  <c r="H508" i="49"/>
  <c r="I426" i="49"/>
  <c r="G426" i="49"/>
  <c r="I16" i="49"/>
  <c r="G262" i="49"/>
  <c r="I344" i="47"/>
  <c r="I508" i="47"/>
  <c r="I180" i="47"/>
  <c r="I98" i="49"/>
  <c r="H508" i="47"/>
  <c r="I344" i="49"/>
  <c r="G180" i="47"/>
  <c r="G508" i="47"/>
  <c r="I508" i="49"/>
  <c r="I262" i="49"/>
  <c r="I89" i="47"/>
  <c r="I7" i="47"/>
  <c r="H417" i="49"/>
  <c r="I335" i="47"/>
  <c r="H171" i="47"/>
  <c r="G171" i="49"/>
  <c r="H499" i="47"/>
  <c r="I417" i="49"/>
  <c r="G89" i="47"/>
  <c r="H335" i="49"/>
  <c r="G89" i="49"/>
  <c r="I171" i="47"/>
  <c r="I253" i="47"/>
  <c r="G417" i="49"/>
  <c r="I171" i="49"/>
  <c r="G7" i="47"/>
  <c r="G499" i="47"/>
  <c r="H7" i="49"/>
  <c r="I417" i="47"/>
  <c r="G97" i="48"/>
  <c r="I97" i="48"/>
  <c r="G343" i="48"/>
  <c r="H343" i="48"/>
  <c r="H97" i="48"/>
  <c r="I93" i="49"/>
  <c r="I11" i="47"/>
  <c r="G339" i="47"/>
  <c r="G257" i="49"/>
  <c r="H175" i="49"/>
  <c r="G93" i="47"/>
  <c r="H175" i="47"/>
  <c r="H180" i="49"/>
  <c r="H262" i="47"/>
  <c r="I98" i="47"/>
  <c r="H344" i="47"/>
  <c r="H426" i="47"/>
  <c r="G98" i="47"/>
  <c r="H89" i="47"/>
  <c r="H499" i="49"/>
  <c r="I89" i="49"/>
  <c r="G253" i="47"/>
  <c r="G335" i="47"/>
  <c r="I253" i="49"/>
  <c r="H1671" i="42"/>
  <c r="G425" i="48"/>
  <c r="I425" i="48"/>
  <c r="H261" i="48"/>
  <c r="I507" i="48"/>
  <c r="H257" i="47"/>
  <c r="H421" i="47"/>
  <c r="G11" i="47"/>
  <c r="I257" i="49"/>
  <c r="G175" i="47"/>
  <c r="G503" i="49"/>
  <c r="G175" i="49"/>
  <c r="G16" i="49"/>
  <c r="H16" i="49"/>
  <c r="H262" i="49"/>
  <c r="G16" i="47"/>
  <c r="H98" i="49"/>
  <c r="G508" i="49"/>
  <c r="G171" i="47"/>
  <c r="H7" i="47"/>
  <c r="G7" i="49"/>
  <c r="G499" i="49"/>
  <c r="H253" i="49"/>
  <c r="G335" i="49"/>
  <c r="I1753" i="42"/>
  <c r="H1835" i="42"/>
  <c r="H1917" i="42"/>
  <c r="I1507" i="42"/>
  <c r="I1425" i="42"/>
  <c r="H1507" i="42"/>
  <c r="I1343" i="42"/>
  <c r="I1671" i="42"/>
  <c r="G1835" i="42"/>
  <c r="H1425" i="42"/>
  <c r="G1425" i="42"/>
  <c r="H1343" i="42"/>
  <c r="I1835" i="42"/>
  <c r="G1753" i="42"/>
  <c r="G1917" i="42"/>
  <c r="G1507" i="42"/>
  <c r="I1589" i="42"/>
  <c r="I1999" i="42"/>
  <c r="G1999" i="42"/>
  <c r="G1671" i="42"/>
  <c r="I1917" i="42"/>
  <c r="I1261" i="42"/>
  <c r="H1589" i="42"/>
  <c r="G1755" i="42"/>
  <c r="G1345" i="42"/>
  <c r="H2001" i="42"/>
  <c r="I1263" i="42"/>
  <c r="I1919" i="42"/>
  <c r="G1998" i="42"/>
  <c r="G1670" i="42"/>
  <c r="H1260" i="42"/>
  <c r="G1342" i="42"/>
  <c r="H478" i="48"/>
  <c r="I150" i="48"/>
  <c r="H560" i="48"/>
  <c r="G2049" i="42"/>
  <c r="H1885" i="42"/>
  <c r="H2049" i="42"/>
  <c r="H1311" i="42"/>
  <c r="G1393" i="42"/>
  <c r="I1393" i="42"/>
  <c r="I1721" i="42"/>
  <c r="I1475" i="42"/>
  <c r="G1885" i="42"/>
  <c r="H1721" i="42"/>
  <c r="H1967" i="42"/>
  <c r="I1803" i="42"/>
  <c r="H1557" i="42"/>
  <c r="G1475" i="42"/>
  <c r="H1475" i="42"/>
  <c r="G163" i="49"/>
  <c r="I327" i="47"/>
  <c r="G409" i="49"/>
  <c r="G573" i="47"/>
  <c r="I1798" i="42"/>
  <c r="I1634" i="42"/>
  <c r="H1306" i="42"/>
  <c r="I1962" i="42"/>
  <c r="I1306" i="42"/>
  <c r="I1552" i="42"/>
  <c r="H1388" i="42"/>
  <c r="G1962" i="42"/>
  <c r="I1388" i="42"/>
  <c r="G1880" i="42"/>
  <c r="I1470" i="42"/>
  <c r="I1880" i="42"/>
  <c r="I2044" i="42"/>
  <c r="H1470" i="42"/>
  <c r="G1309" i="42"/>
  <c r="I1965" i="42"/>
  <c r="H1309" i="42"/>
  <c r="G87" i="48"/>
  <c r="H333" i="48"/>
  <c r="I5" i="48"/>
  <c r="G280" i="48"/>
  <c r="I116" i="48"/>
  <c r="I444" i="48"/>
  <c r="G6" i="48"/>
  <c r="G334" i="48"/>
  <c r="G88" i="48"/>
  <c r="I6" i="48"/>
  <c r="I334" i="48"/>
  <c r="I252" i="48"/>
  <c r="G416" i="48"/>
  <c r="G498" i="48"/>
  <c r="G170" i="48"/>
  <c r="H88" i="48"/>
  <c r="I170" i="48"/>
  <c r="H498" i="48"/>
  <c r="H1509" i="42"/>
  <c r="H1837" i="42"/>
  <c r="H1263" i="42"/>
  <c r="G1509" i="42"/>
  <c r="H1427" i="42"/>
  <c r="I1427" i="42"/>
  <c r="H1919" i="42"/>
  <c r="I1345" i="42"/>
  <c r="G1588" i="42"/>
  <c r="I1506" i="42"/>
  <c r="I1588" i="42"/>
  <c r="G560" i="48"/>
  <c r="H68" i="48"/>
  <c r="H245" i="49"/>
  <c r="G245" i="47"/>
  <c r="H81" i="47"/>
  <c r="I327" i="49"/>
  <c r="G245" i="49"/>
  <c r="I409" i="49"/>
  <c r="G491" i="47"/>
  <c r="G327" i="49"/>
  <c r="I163" i="47"/>
  <c r="G81" i="47"/>
  <c r="G573" i="49"/>
  <c r="H409" i="47"/>
  <c r="H163" i="49"/>
  <c r="I573" i="49"/>
  <c r="H491" i="47"/>
  <c r="H245" i="47"/>
  <c r="H409" i="49"/>
  <c r="I81" i="49"/>
  <c r="G491" i="49"/>
  <c r="H163" i="47"/>
  <c r="H573" i="47"/>
  <c r="I491" i="47"/>
  <c r="H1883" i="42"/>
  <c r="I1555" i="42"/>
  <c r="I1637" i="42"/>
  <c r="I1801" i="42"/>
  <c r="H1801" i="42"/>
  <c r="G1719" i="42"/>
  <c r="G1555" i="42"/>
  <c r="I2047" i="42"/>
  <c r="G1883" i="42"/>
  <c r="G2047" i="42"/>
  <c r="H1965" i="42"/>
  <c r="G1801" i="42"/>
  <c r="G1473" i="42"/>
  <c r="I1883" i="42"/>
  <c r="H1719" i="42"/>
  <c r="H415" i="48"/>
  <c r="I87" i="48"/>
  <c r="I280" i="48"/>
  <c r="I362" i="48"/>
  <c r="H1424" i="42"/>
  <c r="G1834" i="42"/>
  <c r="G1916" i="42"/>
  <c r="H1588" i="42"/>
  <c r="H1670" i="42"/>
  <c r="H1998" i="42"/>
  <c r="H1834" i="42"/>
  <c r="I1916" i="42"/>
  <c r="I1260" i="42"/>
  <c r="I1670" i="42"/>
  <c r="I1342" i="42"/>
  <c r="H1752" i="42"/>
  <c r="I1834" i="42"/>
  <c r="I1998" i="42"/>
  <c r="I1424" i="42"/>
  <c r="I1752" i="42"/>
  <c r="H150" i="48"/>
  <c r="I232" i="48"/>
  <c r="I396" i="48"/>
  <c r="H396" i="48"/>
  <c r="G396" i="48"/>
  <c r="G232" i="48"/>
  <c r="G68" i="48"/>
  <c r="I478" i="48"/>
  <c r="H314" i="48"/>
  <c r="G478" i="48"/>
  <c r="H169" i="48"/>
  <c r="G251" i="48"/>
  <c r="H5" i="48"/>
  <c r="H87" i="48"/>
  <c r="G497" i="48"/>
  <c r="I333" i="48"/>
  <c r="I169" i="48"/>
  <c r="I251" i="48"/>
  <c r="G169" i="48"/>
  <c r="H251" i="48"/>
  <c r="G526" i="48"/>
  <c r="H526" i="48"/>
  <c r="H280" i="48"/>
  <c r="H444" i="48"/>
  <c r="H362" i="48"/>
  <c r="I198" i="48"/>
  <c r="I34" i="48"/>
  <c r="H116" i="48"/>
  <c r="G362" i="48"/>
  <c r="H34" i="48"/>
  <c r="G113" i="49"/>
  <c r="I113" i="47"/>
  <c r="I31" i="49"/>
  <c r="G113" i="47"/>
  <c r="G277" i="47"/>
  <c r="H31" i="47"/>
  <c r="I113" i="49"/>
  <c r="H523" i="49"/>
  <c r="I277" i="49"/>
  <c r="H441" i="49"/>
  <c r="G359" i="49"/>
  <c r="G192" i="47"/>
  <c r="I28" i="47"/>
  <c r="I520" i="47"/>
  <c r="I274" i="49"/>
  <c r="G356" i="47"/>
  <c r="I110" i="49"/>
  <c r="H438" i="49"/>
  <c r="G520" i="47"/>
  <c r="G438" i="47"/>
  <c r="G192" i="49"/>
  <c r="I260" i="47"/>
  <c r="H260" i="47"/>
  <c r="G14" i="47"/>
  <c r="G14" i="49"/>
  <c r="G105" i="49"/>
  <c r="H433" i="47"/>
  <c r="I1578" i="42"/>
  <c r="G1414" i="42"/>
  <c r="H1660" i="42"/>
  <c r="G1988" i="42"/>
  <c r="G1824" i="42"/>
  <c r="G1496" i="42"/>
  <c r="I1660" i="42"/>
  <c r="G1335" i="42"/>
  <c r="I1499" i="42"/>
  <c r="I1253" i="42"/>
  <c r="H1827" i="42"/>
  <c r="H1909" i="42"/>
  <c r="G1253" i="42"/>
  <c r="H1991" i="42"/>
  <c r="H305" i="47"/>
  <c r="H387" i="47"/>
  <c r="G305" i="47"/>
  <c r="H551" i="47"/>
  <c r="H59" i="47"/>
  <c r="I551" i="47"/>
  <c r="H551" i="49"/>
  <c r="G551" i="49"/>
  <c r="I551" i="49"/>
  <c r="I387" i="47"/>
  <c r="I551" i="48"/>
  <c r="H223" i="48"/>
  <c r="G469" i="48"/>
  <c r="H305" i="48"/>
  <c r="G223" i="48"/>
  <c r="H33" i="48"/>
  <c r="I115" i="48"/>
  <c r="H525" i="48"/>
  <c r="G279" i="48"/>
  <c r="H361" i="48"/>
  <c r="H345" i="48"/>
  <c r="G345" i="48"/>
  <c r="I345" i="48"/>
  <c r="G509" i="48"/>
  <c r="H427" i="48"/>
  <c r="I254" i="48"/>
  <c r="H336" i="48"/>
  <c r="H90" i="48"/>
  <c r="H418" i="48"/>
  <c r="H254" i="48"/>
  <c r="I441" i="47"/>
  <c r="G359" i="47"/>
  <c r="H277" i="47"/>
  <c r="I523" i="49"/>
  <c r="H277" i="49"/>
  <c r="H195" i="47"/>
  <c r="G195" i="49"/>
  <c r="G523" i="49"/>
  <c r="H424" i="47"/>
  <c r="H178" i="49"/>
  <c r="H178" i="47"/>
  <c r="H260" i="49"/>
  <c r="G506" i="47"/>
  <c r="G342" i="49"/>
  <c r="G178" i="49"/>
  <c r="G178" i="47"/>
  <c r="H342" i="47"/>
  <c r="G96" i="47"/>
  <c r="H506" i="49"/>
  <c r="I96" i="49"/>
  <c r="I506" i="47"/>
  <c r="I14" i="49"/>
  <c r="G424" i="49"/>
  <c r="H424" i="49"/>
  <c r="G424" i="47"/>
  <c r="I14" i="47"/>
  <c r="I96" i="47"/>
  <c r="H96" i="49"/>
  <c r="H506" i="47"/>
  <c r="I424" i="47"/>
  <c r="G31" i="49"/>
  <c r="H523" i="47"/>
  <c r="H359" i="47"/>
  <c r="G441" i="49"/>
  <c r="I277" i="47"/>
  <c r="G523" i="47"/>
  <c r="G195" i="47"/>
  <c r="I523" i="47"/>
  <c r="I433" i="47"/>
  <c r="H351" i="49"/>
  <c r="H515" i="47"/>
  <c r="G351" i="47"/>
  <c r="I351" i="47"/>
  <c r="H105" i="47"/>
  <c r="H269" i="49"/>
  <c r="I351" i="49"/>
  <c r="I187" i="49"/>
  <c r="I23" i="49"/>
  <c r="I269" i="49"/>
  <c r="G269" i="49"/>
  <c r="I23" i="47"/>
  <c r="G105" i="47"/>
  <c r="G23" i="47"/>
  <c r="G433" i="47"/>
  <c r="H105" i="49"/>
  <c r="H433" i="49"/>
  <c r="H351" i="47"/>
  <c r="H187" i="49"/>
  <c r="I187" i="47"/>
  <c r="H357" i="49"/>
  <c r="G193" i="47"/>
  <c r="H521" i="47"/>
  <c r="I111" i="47"/>
  <c r="H193" i="47"/>
  <c r="I193" i="47"/>
  <c r="G111" i="47"/>
  <c r="H439" i="47"/>
  <c r="H439" i="49"/>
  <c r="I521" i="47"/>
  <c r="I104" i="49"/>
  <c r="H432" i="47"/>
  <c r="G514" i="49"/>
  <c r="I432" i="47"/>
  <c r="I350" i="47"/>
  <c r="G1722" i="42"/>
  <c r="I1804" i="42"/>
  <c r="G1394" i="42"/>
  <c r="H1394" i="42"/>
  <c r="I2050" i="42"/>
  <c r="G1640" i="42"/>
  <c r="G2050" i="42"/>
  <c r="I82" i="48"/>
  <c r="I492" i="48"/>
  <c r="H246" i="48"/>
  <c r="H82" i="48"/>
  <c r="H410" i="48"/>
  <c r="G410" i="48"/>
  <c r="H1481" i="42"/>
  <c r="H1645" i="42"/>
  <c r="G1235" i="42"/>
  <c r="G1809" i="42"/>
  <c r="I1809" i="42"/>
  <c r="G1645" i="42"/>
  <c r="G1341" i="42"/>
  <c r="G1997" i="42"/>
  <c r="H1997" i="42"/>
  <c r="H1505" i="42"/>
  <c r="G1491" i="42"/>
  <c r="H1491" i="42"/>
  <c r="G1983" i="42"/>
  <c r="H1409" i="42"/>
  <c r="H1983" i="42"/>
  <c r="I1819" i="42"/>
  <c r="I1983" i="42"/>
  <c r="H1655" i="42"/>
  <c r="G1901" i="42"/>
  <c r="I1491" i="42"/>
  <c r="I1573" i="42"/>
  <c r="I1655" i="42"/>
  <c r="H1327" i="42"/>
  <c r="H1573" i="42"/>
  <c r="G1573" i="42"/>
  <c r="G104" i="49"/>
  <c r="G432" i="49"/>
  <c r="H350" i="47"/>
  <c r="G1886" i="42"/>
  <c r="H1558" i="42"/>
  <c r="H1640" i="42"/>
  <c r="H1722" i="42"/>
  <c r="H2050" i="42"/>
  <c r="G1312" i="42"/>
  <c r="H1312" i="42"/>
  <c r="I1394" i="42"/>
  <c r="G82" i="48"/>
  <c r="H164" i="48"/>
  <c r="I328" i="48"/>
  <c r="G574" i="48"/>
  <c r="H574" i="48"/>
  <c r="I1727" i="42"/>
  <c r="H1317" i="42"/>
  <c r="I1891" i="42"/>
  <c r="I1481" i="42"/>
  <c r="I1399" i="42"/>
  <c r="H1809" i="42"/>
  <c r="G1751" i="42"/>
  <c r="I1915" i="42"/>
  <c r="G1423" i="42"/>
  <c r="I493" i="48"/>
  <c r="I411" i="48"/>
  <c r="G165" i="48"/>
  <c r="H247" i="48"/>
  <c r="I575" i="48"/>
  <c r="H575" i="48"/>
  <c r="I165" i="48"/>
  <c r="G411" i="48"/>
  <c r="I247" i="48"/>
  <c r="G575" i="48"/>
  <c r="G493" i="48"/>
  <c r="H83" i="48"/>
  <c r="H329" i="48"/>
  <c r="H165" i="48"/>
  <c r="H493" i="48"/>
  <c r="H411" i="48"/>
  <c r="G329" i="48"/>
  <c r="G247" i="48"/>
  <c r="I83" i="48"/>
  <c r="I329" i="48"/>
  <c r="G83" i="48"/>
  <c r="G1476" i="42"/>
  <c r="I1476" i="42"/>
  <c r="H1968" i="42"/>
  <c r="I1886" i="42"/>
  <c r="I1640" i="42"/>
  <c r="H1476" i="42"/>
  <c r="I1722" i="42"/>
  <c r="H328" i="48"/>
  <c r="I246" i="48"/>
  <c r="G492" i="48"/>
  <c r="G164" i="48"/>
  <c r="H492" i="48"/>
  <c r="G1317" i="42"/>
  <c r="H1235" i="42"/>
  <c r="G1973" i="42"/>
  <c r="G1563" i="42"/>
  <c r="I1973" i="42"/>
  <c r="H1915" i="42"/>
  <c r="G1505" i="42"/>
  <c r="H1669" i="42"/>
  <c r="H1259" i="42"/>
  <c r="G1587" i="42"/>
  <c r="I1669" i="42"/>
  <c r="I1505" i="42"/>
  <c r="I1833" i="42"/>
  <c r="I1423" i="42"/>
  <c r="H1587" i="42"/>
  <c r="I1587" i="42"/>
  <c r="G1833" i="42"/>
  <c r="H1423" i="42"/>
  <c r="H1833" i="42"/>
  <c r="G1259" i="42"/>
  <c r="I1997" i="42"/>
  <c r="G1737" i="42"/>
  <c r="G1245" i="42"/>
  <c r="H1245" i="42"/>
  <c r="I1737" i="42"/>
  <c r="I1289" i="42"/>
  <c r="G2027" i="42"/>
  <c r="G1289" i="42"/>
  <c r="G1453" i="42"/>
  <c r="I1371" i="42"/>
  <c r="H1371" i="42"/>
  <c r="G1945" i="42"/>
  <c r="I1535" i="42"/>
  <c r="I1453" i="42"/>
  <c r="H1863" i="42"/>
  <c r="H2027" i="42"/>
  <c r="G1617" i="42"/>
  <c r="G1863" i="42"/>
  <c r="G1535" i="42"/>
  <c r="I1699" i="42"/>
  <c r="H1781" i="42"/>
  <c r="H1535" i="42"/>
  <c r="H1453" i="42"/>
  <c r="I1945" i="42"/>
  <c r="I1863" i="42"/>
  <c r="H1945" i="42"/>
  <c r="H1617" i="42"/>
  <c r="G1699" i="42"/>
  <c r="G1371" i="42"/>
  <c r="H1699" i="42"/>
  <c r="H1289" i="42"/>
  <c r="I2027" i="42"/>
  <c r="G1781" i="42"/>
  <c r="I1617" i="42"/>
  <c r="I1781" i="42"/>
  <c r="G1399" i="42"/>
  <c r="I1645" i="42"/>
  <c r="H1891" i="42"/>
  <c r="G1481" i="42"/>
  <c r="H1973" i="42"/>
  <c r="I1563" i="42"/>
  <c r="H1399" i="42"/>
  <c r="I245" i="48"/>
  <c r="G327" i="48"/>
  <c r="I81" i="48"/>
  <c r="G409" i="48"/>
  <c r="G245" i="48"/>
  <c r="G163" i="48"/>
  <c r="I573" i="48"/>
  <c r="I491" i="48"/>
  <c r="I163" i="48"/>
  <c r="H409" i="48"/>
  <c r="G491" i="48"/>
  <c r="H573" i="48"/>
  <c r="I409" i="48"/>
  <c r="I327" i="48"/>
  <c r="H491" i="48"/>
  <c r="G573" i="48"/>
  <c r="H81" i="48"/>
  <c r="H163" i="48"/>
  <c r="H245" i="48"/>
  <c r="H327" i="48"/>
  <c r="G81" i="48"/>
  <c r="G1816" i="42"/>
  <c r="G1980" i="42"/>
  <c r="I1980" i="42"/>
  <c r="G1652" i="42"/>
  <c r="H1242" i="42"/>
  <c r="H1980" i="42"/>
  <c r="I1324" i="42"/>
  <c r="I1569" i="42"/>
  <c r="G1487" i="42"/>
  <c r="I1323" i="42"/>
  <c r="H1323" i="42"/>
  <c r="G1979" i="42"/>
  <c r="I1979" i="42"/>
  <c r="I1487" i="42"/>
  <c r="I1405" i="42"/>
  <c r="G241" i="49"/>
  <c r="H569" i="49"/>
  <c r="G323" i="49"/>
  <c r="I487" i="49"/>
  <c r="G405" i="49"/>
  <c r="G241" i="47"/>
  <c r="I241" i="47"/>
  <c r="H159" i="49"/>
  <c r="H405" i="49"/>
  <c r="G77" i="49"/>
  <c r="G1897" i="42"/>
  <c r="H1241" i="42"/>
  <c r="I1733" i="42"/>
  <c r="G1815" i="42"/>
  <c r="H1569" i="42"/>
  <c r="I1241" i="42"/>
  <c r="G1241" i="42"/>
  <c r="I77" i="49"/>
  <c r="I569" i="47"/>
  <c r="H487" i="49"/>
  <c r="G569" i="47"/>
  <c r="H77" i="49"/>
  <c r="I323" i="49"/>
  <c r="G569" i="49"/>
  <c r="I323" i="47"/>
  <c r="I569" i="49"/>
  <c r="I77" i="47"/>
  <c r="G77" i="47"/>
  <c r="H241" i="49"/>
  <c r="G1327" i="42" l="1"/>
  <c r="H1819" i="42"/>
  <c r="G1837" i="42"/>
  <c r="I1755" i="42"/>
  <c r="I1591" i="42"/>
  <c r="G1673" i="42"/>
  <c r="I1509" i="42"/>
  <c r="H1591" i="42"/>
  <c r="G1427" i="42"/>
  <c r="H1510" i="42"/>
  <c r="G1920" i="42"/>
  <c r="H1428" i="42"/>
  <c r="H1592" i="42"/>
  <c r="I1592" i="42"/>
  <c r="H170" i="48"/>
  <c r="H252" i="48"/>
  <c r="G252" i="48"/>
  <c r="I498" i="48"/>
  <c r="H334" i="48"/>
  <c r="H6" i="48"/>
  <c r="I416" i="48"/>
  <c r="I88" i="48"/>
  <c r="H416" i="48"/>
  <c r="H1498" i="42"/>
  <c r="G1662" i="42"/>
  <c r="G1252" i="42"/>
  <c r="I1334" i="42"/>
  <c r="G1334" i="42"/>
  <c r="G1416" i="42"/>
  <c r="H1908" i="42"/>
  <c r="H1990" i="42"/>
  <c r="H1580" i="42"/>
  <c r="I1662" i="42"/>
  <c r="I1908" i="42"/>
  <c r="H1252" i="42"/>
  <c r="I1744" i="42"/>
  <c r="I1580" i="42"/>
  <c r="G1498" i="42"/>
  <c r="I1990" i="42"/>
  <c r="I1416" i="42"/>
  <c r="G1826" i="42"/>
  <c r="H1662" i="42"/>
  <c r="G1580" i="42"/>
  <c r="G1744" i="42"/>
  <c r="I1498" i="42"/>
  <c r="H1744" i="42"/>
  <c r="H1334" i="42"/>
  <c r="H1570" i="42"/>
  <c r="I1488" i="42"/>
  <c r="H1734" i="42"/>
  <c r="G1324" i="42"/>
  <c r="I1734" i="42"/>
  <c r="I1570" i="42"/>
  <c r="I1816" i="42"/>
  <c r="G1242" i="42"/>
  <c r="G17" i="48"/>
  <c r="H509" i="48"/>
  <c r="G427" i="48"/>
  <c r="H99" i="48"/>
  <c r="G181" i="48"/>
  <c r="H263" i="48"/>
  <c r="G263" i="48"/>
  <c r="G99" i="48"/>
  <c r="I181" i="48"/>
  <c r="I17" i="48"/>
  <c r="I509" i="48"/>
  <c r="I263" i="48"/>
  <c r="I427" i="48"/>
  <c r="I99" i="48"/>
  <c r="H181" i="48"/>
  <c r="H17" i="48"/>
  <c r="I1327" i="42"/>
  <c r="H1737" i="42"/>
  <c r="G1655" i="42"/>
  <c r="G1819" i="42"/>
  <c r="I1245" i="42"/>
  <c r="G1409" i="42"/>
  <c r="I415" i="48"/>
  <c r="I497" i="48"/>
  <c r="G415" i="48"/>
  <c r="G333" i="48"/>
  <c r="G5" i="48"/>
  <c r="H497" i="48"/>
  <c r="I1258" i="42"/>
  <c r="G1586" i="42"/>
  <c r="H1996" i="42"/>
  <c r="I1668" i="42"/>
  <c r="H1914" i="42"/>
  <c r="I1422" i="42"/>
  <c r="G1340" i="42"/>
  <c r="H1832" i="42"/>
  <c r="H1668" i="42"/>
  <c r="G1422" i="42"/>
  <c r="I1504" i="42"/>
  <c r="I1586" i="42"/>
  <c r="G1504" i="42"/>
  <c r="G1258" i="42"/>
  <c r="G1914" i="42"/>
  <c r="G1832" i="42"/>
  <c r="I1996" i="42"/>
  <c r="H1487" i="42"/>
  <c r="G1733" i="42"/>
  <c r="I1897" i="42"/>
  <c r="I1815" i="42"/>
  <c r="H1897" i="42"/>
  <c r="H1651" i="42"/>
  <c r="G1405" i="42"/>
  <c r="G1569" i="42"/>
  <c r="H1979" i="42"/>
  <c r="I1651" i="42"/>
  <c r="H1733" i="42"/>
  <c r="G1323" i="42"/>
  <c r="H1815" i="42"/>
  <c r="H1405" i="42"/>
  <c r="G1651" i="42"/>
  <c r="I1244" i="42"/>
  <c r="H1818" i="42"/>
  <c r="I1900" i="42"/>
  <c r="G1244" i="42"/>
  <c r="I1736" i="42"/>
  <c r="G1490" i="42"/>
  <c r="G1654" i="42"/>
  <c r="G1736" i="42"/>
  <c r="H1736" i="42"/>
  <c r="H1326" i="42"/>
  <c r="I1326" i="42"/>
  <c r="H1244" i="42"/>
  <c r="I1572" i="42"/>
  <c r="G1572" i="42"/>
  <c r="H1408" i="42"/>
  <c r="H1982" i="42"/>
  <c r="H1490" i="42"/>
  <c r="I1408" i="42"/>
  <c r="I1818" i="42"/>
  <c r="G1326" i="42"/>
  <c r="G1408" i="42"/>
  <c r="H1900" i="42"/>
  <c r="I1654" i="42"/>
  <c r="H1654" i="42"/>
  <c r="G1818" i="42"/>
  <c r="G1900" i="42"/>
  <c r="H1572" i="42"/>
  <c r="I1982" i="42"/>
  <c r="G1982" i="42"/>
  <c r="I1490" i="42"/>
  <c r="H1563" i="42"/>
  <c r="I1235" i="42"/>
  <c r="G1727" i="42"/>
  <c r="G1891" i="42"/>
  <c r="I1317" i="42"/>
  <c r="H1727" i="42"/>
  <c r="I2009" i="42"/>
  <c r="G1599" i="42"/>
  <c r="I1845" i="42"/>
  <c r="I1435" i="42"/>
  <c r="H1599" i="42"/>
  <c r="G1845" i="42"/>
  <c r="G1517" i="42"/>
  <c r="I1353" i="42"/>
  <c r="I1681" i="42"/>
  <c r="G1927" i="42"/>
  <c r="I1517" i="42"/>
  <c r="H1763" i="42"/>
  <c r="G1763" i="42"/>
  <c r="I1763" i="42"/>
  <c r="H1353" i="42"/>
  <c r="H1927" i="42"/>
  <c r="G2009" i="42"/>
  <c r="G1681" i="42"/>
  <c r="H1271" i="42"/>
  <c r="I1927" i="42"/>
  <c r="H1435" i="42"/>
  <c r="G1271" i="42"/>
  <c r="G1435" i="42"/>
  <c r="I1271" i="42"/>
  <c r="G1353" i="42"/>
  <c r="H2009" i="42"/>
  <c r="H1681" i="42"/>
  <c r="H1517" i="42"/>
  <c r="H1845" i="42"/>
  <c r="I1599" i="42"/>
  <c r="G2041" i="42"/>
  <c r="H2041" i="42"/>
  <c r="I1467" i="42"/>
  <c r="G1959" i="42"/>
  <c r="H1795" i="42"/>
  <c r="I1385" i="42"/>
  <c r="H1713" i="42"/>
  <c r="I1713" i="42"/>
  <c r="H1549" i="42"/>
  <c r="G1549" i="42"/>
  <c r="I1795" i="42"/>
  <c r="I1877" i="42"/>
  <c r="I1631" i="42"/>
  <c r="H1959" i="42"/>
  <c r="H1385" i="42"/>
  <c r="G1467" i="42"/>
  <c r="H1631" i="42"/>
  <c r="H1303" i="42"/>
  <c r="G1385" i="42"/>
  <c r="G1303" i="42"/>
  <c r="G1795" i="42"/>
  <c r="H1877" i="42"/>
  <c r="I1549" i="42"/>
  <c r="G1877" i="42"/>
  <c r="H1467" i="42"/>
  <c r="G1713" i="42"/>
  <c r="G1631" i="42"/>
  <c r="I1303" i="42"/>
  <c r="I2041" i="42"/>
  <c r="I1959" i="42"/>
  <c r="H123" i="49"/>
  <c r="H205" i="49"/>
  <c r="H533" i="49"/>
  <c r="H451" i="49"/>
  <c r="I205" i="49"/>
  <c r="I451" i="49"/>
  <c r="H287" i="47"/>
  <c r="H205" i="47"/>
  <c r="G205" i="49"/>
  <c r="H41" i="49"/>
  <c r="H123" i="47"/>
  <c r="G533" i="49"/>
  <c r="I123" i="47"/>
  <c r="G41" i="49"/>
  <c r="I369" i="47"/>
  <c r="H369" i="47"/>
  <c r="I533" i="49"/>
  <c r="H287" i="49"/>
  <c r="I123" i="49"/>
  <c r="G123" i="47"/>
  <c r="G369" i="47"/>
  <c r="H533" i="47"/>
  <c r="I369" i="49"/>
  <c r="H451" i="47"/>
  <c r="G287" i="49"/>
  <c r="G287" i="47"/>
  <c r="I205" i="47"/>
  <c r="H41" i="47"/>
  <c r="I41" i="49"/>
  <c r="G451" i="49"/>
  <c r="G41" i="47"/>
  <c r="G533" i="47"/>
  <c r="I533" i="47"/>
  <c r="G369" i="49"/>
  <c r="H369" i="49"/>
  <c r="G123" i="49"/>
  <c r="G205" i="47"/>
  <c r="G451" i="47"/>
  <c r="I451" i="47"/>
  <c r="I287" i="47"/>
  <c r="I41" i="47"/>
  <c r="I287" i="49"/>
  <c r="H494" i="48"/>
  <c r="I330" i="48"/>
  <c r="G412" i="48"/>
  <c r="G166" i="48"/>
  <c r="H84" i="48"/>
  <c r="H166" i="48"/>
  <c r="H412" i="48"/>
  <c r="H330" i="48"/>
  <c r="G330" i="48"/>
  <c r="H248" i="48"/>
  <c r="I412" i="48"/>
  <c r="I248" i="48"/>
  <c r="I576" i="48"/>
  <c r="G576" i="48"/>
  <c r="G248" i="48"/>
  <c r="I166" i="48"/>
  <c r="G494" i="48"/>
  <c r="G84" i="48"/>
  <c r="H576" i="48"/>
  <c r="I494" i="48"/>
  <c r="I84" i="48"/>
  <c r="G155" i="48"/>
  <c r="G401" i="48"/>
  <c r="I565" i="48"/>
  <c r="G319" i="48"/>
  <c r="I237" i="48"/>
  <c r="G483" i="48"/>
  <c r="H237" i="48"/>
  <c r="I401" i="48"/>
  <c r="I483" i="48"/>
  <c r="H73" i="48"/>
  <c r="H319" i="48"/>
  <c r="H565" i="48"/>
  <c r="H155" i="48"/>
  <c r="G565" i="48"/>
  <c r="H401" i="48"/>
  <c r="I319" i="48"/>
  <c r="G73" i="48"/>
  <c r="G237" i="48"/>
  <c r="I73" i="48"/>
  <c r="I155" i="48"/>
  <c r="H483" i="48"/>
  <c r="H319" i="49"/>
  <c r="H401" i="47"/>
  <c r="G237" i="49"/>
  <c r="G237" i="47"/>
  <c r="H565" i="47"/>
  <c r="G401" i="49"/>
  <c r="I483" i="49"/>
  <c r="G155" i="47"/>
  <c r="H237" i="47"/>
  <c r="G401" i="47"/>
  <c r="H565" i="49"/>
  <c r="G565" i="47"/>
  <c r="I319" i="47"/>
  <c r="H237" i="49"/>
  <c r="G565" i="49"/>
  <c r="I155" i="49"/>
  <c r="I237" i="47"/>
  <c r="I483" i="47"/>
  <c r="H483" i="49"/>
  <c r="G73" i="47"/>
  <c r="H73" i="49"/>
  <c r="I73" i="47"/>
  <c r="I73" i="49"/>
  <c r="H155" i="49"/>
  <c r="H483" i="47"/>
  <c r="I319" i="49"/>
  <c r="I401" i="47"/>
  <c r="H155" i="47"/>
  <c r="H319" i="47"/>
  <c r="G483" i="47"/>
  <c r="G319" i="47"/>
  <c r="I565" i="47"/>
  <c r="I237" i="49"/>
  <c r="G319" i="49"/>
  <c r="G73" i="49"/>
  <c r="I401" i="49"/>
  <c r="G483" i="49"/>
  <c r="H401" i="49"/>
  <c r="I155" i="47"/>
  <c r="I565" i="49"/>
  <c r="H73" i="47"/>
  <c r="G155" i="49"/>
  <c r="AC35" i="41"/>
  <c r="AC34" i="41"/>
  <c r="AC33" i="41"/>
  <c r="AC32" i="41"/>
  <c r="C78" i="41" s="1"/>
  <c r="AC31" i="41"/>
  <c r="AC30" i="41"/>
  <c r="AC29" i="41"/>
  <c r="AC28" i="41"/>
  <c r="AC27" i="41"/>
  <c r="AC26" i="41"/>
  <c r="AC25" i="41"/>
  <c r="AC24" i="41"/>
  <c r="C38" i="41" s="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C43" i="41" l="1"/>
  <c r="C8" i="41"/>
  <c r="C48" i="41"/>
  <c r="C83" i="41"/>
  <c r="F731" i="45" s="1"/>
  <c r="C88" i="41"/>
  <c r="C85" i="41" s="1"/>
  <c r="C53" i="41"/>
  <c r="F291" i="45" s="1"/>
  <c r="F890" i="45"/>
  <c r="F234" i="45"/>
  <c r="F726" i="45"/>
  <c r="F70" i="45"/>
  <c r="F152" i="45"/>
  <c r="F316" i="45"/>
  <c r="F808" i="45"/>
  <c r="F895" i="45"/>
  <c r="F860" i="45"/>
  <c r="F204" i="45"/>
  <c r="F40" i="45"/>
  <c r="F286" i="45"/>
  <c r="F696" i="45"/>
  <c r="F122" i="45"/>
  <c r="F778" i="45"/>
  <c r="F80" i="45"/>
  <c r="F45" i="45"/>
  <c r="F194" i="45"/>
  <c r="F686" i="45"/>
  <c r="F276" i="45"/>
  <c r="F30" i="45"/>
  <c r="F850" i="45"/>
  <c r="F112" i="45"/>
  <c r="F768" i="45"/>
  <c r="F117" i="45"/>
  <c r="F281" i="45"/>
  <c r="F773" i="45"/>
  <c r="F199" i="45"/>
  <c r="F35" i="45"/>
  <c r="F855" i="45"/>
  <c r="F691" i="45"/>
  <c r="H363" i="45"/>
  <c r="H281" i="45"/>
  <c r="H691" i="45"/>
  <c r="G609" i="45"/>
  <c r="F363" i="45"/>
  <c r="G691" i="45"/>
  <c r="H117" i="45"/>
  <c r="G281" i="45"/>
  <c r="G363" i="45"/>
  <c r="G199" i="45"/>
  <c r="H855" i="45"/>
  <c r="H445" i="45"/>
  <c r="H609" i="45"/>
  <c r="G35" i="45"/>
  <c r="H199" i="45"/>
  <c r="F527" i="45"/>
  <c r="H35" i="45"/>
  <c r="H527" i="45"/>
  <c r="G117" i="45"/>
  <c r="H773" i="45"/>
  <c r="G855" i="45"/>
  <c r="F609" i="45"/>
  <c r="F445" i="45"/>
  <c r="G773" i="45"/>
  <c r="G527" i="45"/>
  <c r="G445" i="45"/>
  <c r="H368" i="45"/>
  <c r="F450" i="45"/>
  <c r="G450" i="45"/>
  <c r="H204" i="45"/>
  <c r="H614" i="45"/>
  <c r="G286" i="45"/>
  <c r="H778" i="45"/>
  <c r="F532" i="45"/>
  <c r="H286" i="45"/>
  <c r="G778" i="45"/>
  <c r="H122" i="45"/>
  <c r="F368" i="45"/>
  <c r="G122" i="45"/>
  <c r="G860" i="45"/>
  <c r="F614" i="45"/>
  <c r="H696" i="45"/>
  <c r="G696" i="45"/>
  <c r="H860" i="45"/>
  <c r="G532" i="45"/>
  <c r="G204" i="45"/>
  <c r="G614" i="45"/>
  <c r="H532" i="45"/>
  <c r="G368" i="45"/>
  <c r="H40" i="45"/>
  <c r="G40" i="45"/>
  <c r="H450" i="45"/>
  <c r="H162" i="45"/>
  <c r="F654" i="45"/>
  <c r="G818" i="45"/>
  <c r="F490" i="45"/>
  <c r="G572" i="45"/>
  <c r="G80" i="45"/>
  <c r="H736" i="45"/>
  <c r="G408" i="45"/>
  <c r="H654" i="45"/>
  <c r="G162" i="45"/>
  <c r="G654" i="45"/>
  <c r="H80" i="45"/>
  <c r="G326" i="45"/>
  <c r="H490" i="45"/>
  <c r="G244" i="45"/>
  <c r="F572" i="45"/>
  <c r="H408" i="45"/>
  <c r="H572" i="45"/>
  <c r="H818" i="45"/>
  <c r="H900" i="45"/>
  <c r="G736" i="45"/>
  <c r="G900" i="45"/>
  <c r="F408" i="45"/>
  <c r="G490" i="45"/>
  <c r="H326" i="45"/>
  <c r="H244" i="45"/>
  <c r="H480" i="45"/>
  <c r="G316" i="45"/>
  <c r="G890" i="45"/>
  <c r="H562" i="45"/>
  <c r="G644" i="45"/>
  <c r="H398" i="45"/>
  <c r="G152" i="45"/>
  <c r="F398" i="45"/>
  <c r="H234" i="45"/>
  <c r="G726" i="45"/>
  <c r="H70" i="45"/>
  <c r="G562" i="45"/>
  <c r="G70" i="45"/>
  <c r="F562" i="45"/>
  <c r="F480" i="45"/>
  <c r="F644" i="45"/>
  <c r="G234" i="45"/>
  <c r="G808" i="45"/>
  <c r="H644" i="45"/>
  <c r="H316" i="45"/>
  <c r="G480" i="45"/>
  <c r="H726" i="45"/>
  <c r="H890" i="45"/>
  <c r="H808" i="45"/>
  <c r="H152" i="45"/>
  <c r="G398" i="45"/>
  <c r="F403" i="45"/>
  <c r="G895" i="45"/>
  <c r="G157" i="45"/>
  <c r="G649" i="45"/>
  <c r="G75" i="45"/>
  <c r="F567" i="45"/>
  <c r="H731" i="45"/>
  <c r="H157" i="45"/>
  <c r="G239" i="45"/>
  <c r="H75" i="45"/>
  <c r="H567" i="45"/>
  <c r="G813" i="45"/>
  <c r="H649" i="45"/>
  <c r="H485" i="45"/>
  <c r="H895" i="45"/>
  <c r="F485" i="45"/>
  <c r="G321" i="45"/>
  <c r="G731" i="45"/>
  <c r="G485" i="45"/>
  <c r="G403" i="45"/>
  <c r="H813" i="45"/>
  <c r="H403" i="45"/>
  <c r="H239" i="45"/>
  <c r="H321" i="45"/>
  <c r="F649" i="45"/>
  <c r="G567" i="45"/>
  <c r="H743" i="45"/>
  <c r="H87" i="45"/>
  <c r="H251" i="45"/>
  <c r="F333" i="45"/>
  <c r="G87" i="45"/>
  <c r="G5" i="45"/>
  <c r="G497" i="45"/>
  <c r="G251" i="45"/>
  <c r="F579" i="45"/>
  <c r="F415" i="45"/>
  <c r="G743" i="45"/>
  <c r="G333" i="45"/>
  <c r="G169" i="45"/>
  <c r="H825" i="45"/>
  <c r="H579" i="45"/>
  <c r="G661" i="45"/>
  <c r="H497" i="45"/>
  <c r="F497" i="45"/>
  <c r="H333" i="45"/>
  <c r="G825" i="45"/>
  <c r="G579" i="45"/>
  <c r="H5" i="45"/>
  <c r="H169" i="45"/>
  <c r="H415" i="45"/>
  <c r="H661" i="45"/>
  <c r="G415" i="45"/>
  <c r="G127" i="45"/>
  <c r="H619" i="45"/>
  <c r="G209" i="45"/>
  <c r="G865" i="45"/>
  <c r="G619" i="45"/>
  <c r="H865" i="45"/>
  <c r="H701" i="45"/>
  <c r="G783" i="45"/>
  <c r="G701" i="45"/>
  <c r="H291" i="45"/>
  <c r="H127" i="45"/>
  <c r="F619" i="45"/>
  <c r="H783" i="45"/>
  <c r="H455" i="45"/>
  <c r="F455" i="45"/>
  <c r="G373" i="45"/>
  <c r="G45" i="45"/>
  <c r="G455" i="45"/>
  <c r="H373" i="45"/>
  <c r="G537" i="45"/>
  <c r="G291" i="45"/>
  <c r="F537" i="45"/>
  <c r="H537" i="45"/>
  <c r="H209" i="45"/>
  <c r="F373" i="45"/>
  <c r="H45" i="45"/>
  <c r="G249" i="45"/>
  <c r="F659" i="45"/>
  <c r="G905" i="45"/>
  <c r="H659" i="45"/>
  <c r="G331" i="45"/>
  <c r="H85" i="45"/>
  <c r="H741" i="45"/>
  <c r="H167" i="45"/>
  <c r="G167" i="45"/>
  <c r="G85" i="45"/>
  <c r="H249" i="45"/>
  <c r="H577" i="45"/>
  <c r="H823" i="45"/>
  <c r="G495" i="45"/>
  <c r="F577" i="45"/>
  <c r="F495" i="45"/>
  <c r="G823" i="45"/>
  <c r="G659" i="45"/>
  <c r="G741" i="45"/>
  <c r="G413" i="45"/>
  <c r="H413" i="45"/>
  <c r="H905" i="45"/>
  <c r="H331" i="45"/>
  <c r="H495" i="45"/>
  <c r="F413" i="45"/>
  <c r="G577" i="45"/>
  <c r="H475" i="45"/>
  <c r="G229" i="45"/>
  <c r="H229" i="45"/>
  <c r="F639" i="45"/>
  <c r="F475" i="45"/>
  <c r="G557" i="45"/>
  <c r="G721" i="45"/>
  <c r="F557" i="45"/>
  <c r="G65" i="45"/>
  <c r="G147" i="45"/>
  <c r="G885" i="45"/>
  <c r="H147" i="45"/>
  <c r="H393" i="45"/>
  <c r="H557" i="45"/>
  <c r="H65" i="45"/>
  <c r="G475" i="45"/>
  <c r="H639" i="45"/>
  <c r="H721" i="45"/>
  <c r="H803" i="45"/>
  <c r="H311" i="45"/>
  <c r="H885" i="45"/>
  <c r="G803" i="45"/>
  <c r="F393" i="45"/>
  <c r="G311" i="45"/>
  <c r="G393" i="45"/>
  <c r="G639" i="45"/>
  <c r="G378" i="45"/>
  <c r="G788" i="45"/>
  <c r="G542" i="45"/>
  <c r="G50" i="45"/>
  <c r="H296" i="45"/>
  <c r="F460" i="45"/>
  <c r="H214" i="45"/>
  <c r="H706" i="45"/>
  <c r="H378" i="45"/>
  <c r="G214" i="45"/>
  <c r="H132" i="45"/>
  <c r="G870" i="45"/>
  <c r="H788" i="45"/>
  <c r="G706" i="45"/>
  <c r="H870" i="45"/>
  <c r="F542" i="45"/>
  <c r="H542" i="45"/>
  <c r="G624" i="45"/>
  <c r="F624" i="45"/>
  <c r="H460" i="45"/>
  <c r="H624" i="45"/>
  <c r="G132" i="45"/>
  <c r="H50" i="45"/>
  <c r="F378" i="45"/>
  <c r="G296" i="45"/>
  <c r="G460" i="45"/>
  <c r="G589" i="45"/>
  <c r="F589" i="45"/>
  <c r="H671" i="45"/>
  <c r="G753" i="45"/>
  <c r="G15" i="45"/>
  <c r="F343" i="45"/>
  <c r="H425" i="45"/>
  <c r="G835" i="45"/>
  <c r="H753" i="45"/>
  <c r="F507" i="45"/>
  <c r="H835" i="45"/>
  <c r="H589" i="45"/>
  <c r="H15" i="45"/>
  <c r="F425" i="45"/>
  <c r="H261" i="45"/>
  <c r="H507" i="45"/>
  <c r="G97" i="45"/>
  <c r="G425" i="45"/>
  <c r="G507" i="45"/>
  <c r="G261" i="45"/>
  <c r="H97" i="45"/>
  <c r="G671" i="45"/>
  <c r="H343" i="45"/>
  <c r="G179" i="45"/>
  <c r="H179" i="45"/>
  <c r="G343" i="45"/>
  <c r="G465" i="45"/>
  <c r="G629" i="45"/>
  <c r="G711" i="45"/>
  <c r="F383" i="45"/>
  <c r="G219" i="45"/>
  <c r="G55" i="45"/>
  <c r="G137" i="45"/>
  <c r="G875" i="45"/>
  <c r="F547" i="45"/>
  <c r="F465" i="45"/>
  <c r="H301" i="45"/>
  <c r="H875" i="45"/>
  <c r="H55" i="45"/>
  <c r="H793" i="45"/>
  <c r="G547" i="45"/>
  <c r="H629" i="45"/>
  <c r="H711" i="45"/>
  <c r="G383" i="45"/>
  <c r="F629" i="45"/>
  <c r="H219" i="45"/>
  <c r="H547" i="45"/>
  <c r="G793" i="45"/>
  <c r="H383" i="45"/>
  <c r="H465" i="45"/>
  <c r="H137" i="45"/>
  <c r="G301" i="45"/>
  <c r="H763" i="45"/>
  <c r="G107" i="45"/>
  <c r="G25" i="45"/>
  <c r="F517" i="45"/>
  <c r="F599" i="45"/>
  <c r="F435" i="45"/>
  <c r="H189" i="45"/>
  <c r="H845" i="45"/>
  <c r="H517" i="45"/>
  <c r="G845" i="45"/>
  <c r="H107" i="45"/>
  <c r="H271" i="45"/>
  <c r="G681" i="45"/>
  <c r="H25" i="45"/>
  <c r="H353" i="45"/>
  <c r="G517" i="45"/>
  <c r="H681" i="45"/>
  <c r="G189" i="45"/>
  <c r="H599" i="45"/>
  <c r="G271" i="45"/>
  <c r="F353" i="45"/>
  <c r="G599" i="45"/>
  <c r="G763" i="45"/>
  <c r="G353" i="45"/>
  <c r="G435" i="45"/>
  <c r="H435" i="45"/>
  <c r="G112" i="45"/>
  <c r="F604" i="45"/>
  <c r="G30" i="45"/>
  <c r="H358" i="45"/>
  <c r="H768" i="45"/>
  <c r="H850" i="45"/>
  <c r="G358" i="45"/>
  <c r="G686" i="45"/>
  <c r="G276" i="45"/>
  <c r="F522" i="45"/>
  <c r="H194" i="45"/>
  <c r="H112" i="45"/>
  <c r="G850" i="45"/>
  <c r="H276" i="45"/>
  <c r="G440" i="45"/>
  <c r="H604" i="45"/>
  <c r="H440" i="45"/>
  <c r="F358" i="45"/>
  <c r="H686" i="45"/>
  <c r="H522" i="45"/>
  <c r="H30" i="45"/>
  <c r="G604" i="45"/>
  <c r="G768" i="45"/>
  <c r="F440" i="45"/>
  <c r="G522" i="45"/>
  <c r="G194" i="45"/>
  <c r="H502" i="45"/>
  <c r="H256" i="45"/>
  <c r="G256" i="45"/>
  <c r="H10" i="45"/>
  <c r="G174" i="45"/>
  <c r="G420" i="45"/>
  <c r="H420" i="45"/>
  <c r="F502" i="45"/>
  <c r="G748" i="45"/>
  <c r="H748" i="45"/>
  <c r="G92" i="45"/>
  <c r="H338" i="45"/>
  <c r="H92" i="45"/>
  <c r="G338" i="45"/>
  <c r="F420" i="45"/>
  <c r="H584" i="45"/>
  <c r="H666" i="45"/>
  <c r="G10" i="45"/>
  <c r="G584" i="45"/>
  <c r="G502" i="45"/>
  <c r="H830" i="45"/>
  <c r="F338" i="45"/>
  <c r="F584" i="45"/>
  <c r="G666" i="45"/>
  <c r="G830" i="45"/>
  <c r="H174" i="45"/>
  <c r="H184" i="45"/>
  <c r="H266" i="45"/>
  <c r="F348" i="45"/>
  <c r="G20" i="45"/>
  <c r="H758" i="45"/>
  <c r="H594" i="45"/>
  <c r="H512" i="45"/>
  <c r="H840" i="45"/>
  <c r="H20" i="45"/>
  <c r="F594" i="45"/>
  <c r="G266" i="45"/>
  <c r="H102" i="45"/>
  <c r="F430" i="45"/>
  <c r="G430" i="45"/>
  <c r="G184" i="45"/>
  <c r="H430" i="45"/>
  <c r="G512" i="45"/>
  <c r="G676" i="45"/>
  <c r="G840" i="45"/>
  <c r="G594" i="45"/>
  <c r="G758" i="45"/>
  <c r="G348" i="45"/>
  <c r="H348" i="45"/>
  <c r="G102" i="45"/>
  <c r="H676" i="45"/>
  <c r="F512" i="45"/>
  <c r="G716" i="45"/>
  <c r="H142" i="45"/>
  <c r="G142" i="45"/>
  <c r="H388" i="45"/>
  <c r="H798" i="45"/>
  <c r="G60" i="45"/>
  <c r="H880" i="45"/>
  <c r="G552" i="45"/>
  <c r="G880" i="45"/>
  <c r="G798" i="45"/>
  <c r="F552" i="45"/>
  <c r="H552" i="45"/>
  <c r="H716" i="45"/>
  <c r="F634" i="45"/>
  <c r="H224" i="45"/>
  <c r="G470" i="45"/>
  <c r="F388" i="45"/>
  <c r="G306" i="45"/>
  <c r="H306" i="45"/>
  <c r="H470" i="45"/>
  <c r="H60" i="45"/>
  <c r="F470" i="45"/>
  <c r="G634" i="45"/>
  <c r="G388" i="45"/>
  <c r="G224" i="45"/>
  <c r="H634" i="45"/>
  <c r="E78" i="41"/>
  <c r="D51" i="41"/>
  <c r="D50" i="41"/>
  <c r="D52" i="41"/>
  <c r="D49" i="41"/>
  <c r="E43" i="41"/>
  <c r="C40" i="41"/>
  <c r="C39" i="41"/>
  <c r="C42" i="41"/>
  <c r="C41" i="41"/>
  <c r="D55" i="41"/>
  <c r="D56" i="41"/>
  <c r="D54" i="41"/>
  <c r="D57" i="41"/>
  <c r="D59" i="41"/>
  <c r="D61" i="41"/>
  <c r="D60" i="41"/>
  <c r="D62" i="41"/>
  <c r="C3" i="41"/>
  <c r="E3" i="41" s="1"/>
  <c r="C13" i="41"/>
  <c r="C93" i="41"/>
  <c r="D24" i="41"/>
  <c r="D25" i="41"/>
  <c r="D26" i="41"/>
  <c r="D27" i="41"/>
  <c r="D67" i="41"/>
  <c r="D65" i="41"/>
  <c r="D66" i="41"/>
  <c r="D64" i="41"/>
  <c r="C58" i="41"/>
  <c r="D71" i="41"/>
  <c r="D70" i="41"/>
  <c r="D72" i="41"/>
  <c r="D69" i="41"/>
  <c r="C63" i="41"/>
  <c r="D41" i="41"/>
  <c r="D39" i="41"/>
  <c r="D42" i="41"/>
  <c r="D40" i="41"/>
  <c r="D82" i="41"/>
  <c r="D81" i="41"/>
  <c r="D80" i="41"/>
  <c r="D79" i="41"/>
  <c r="C33" i="41"/>
  <c r="C35" i="41" s="1"/>
  <c r="C73" i="41"/>
  <c r="D5" i="41"/>
  <c r="D6" i="41"/>
  <c r="D4" i="41"/>
  <c r="D7" i="41"/>
  <c r="D47" i="41"/>
  <c r="D44" i="41"/>
  <c r="D46" i="41"/>
  <c r="D45" i="41"/>
  <c r="D85" i="41"/>
  <c r="D86" i="41"/>
  <c r="D84" i="41"/>
  <c r="D87" i="41"/>
  <c r="E38" i="41"/>
  <c r="D11" i="41"/>
  <c r="D12" i="41"/>
  <c r="D9" i="41"/>
  <c r="D10" i="41"/>
  <c r="D89" i="41"/>
  <c r="D91" i="41"/>
  <c r="D90" i="41"/>
  <c r="D92" i="41"/>
  <c r="C82" i="41"/>
  <c r="D16" i="41"/>
  <c r="D14" i="41"/>
  <c r="D15" i="41"/>
  <c r="D17" i="41"/>
  <c r="E8" i="41"/>
  <c r="E48" i="41"/>
  <c r="C46" i="41"/>
  <c r="C44" i="41"/>
  <c r="C45" i="41"/>
  <c r="C47" i="41"/>
  <c r="D19" i="41"/>
  <c r="D22" i="41"/>
  <c r="D20" i="41"/>
  <c r="D21" i="41"/>
  <c r="C18" i="41"/>
  <c r="D29" i="41"/>
  <c r="D32" i="41"/>
  <c r="D31" i="41"/>
  <c r="D30" i="41"/>
  <c r="C23" i="41"/>
  <c r="D35" i="41"/>
  <c r="D37" i="41"/>
  <c r="D34" i="41"/>
  <c r="D36" i="41"/>
  <c r="D76" i="41"/>
  <c r="D75" i="41"/>
  <c r="D74" i="41"/>
  <c r="D77" i="41"/>
  <c r="C28" i="41"/>
  <c r="C68" i="41"/>
  <c r="F736" i="45" l="1"/>
  <c r="F321" i="45"/>
  <c r="C50" i="41"/>
  <c r="C84" i="41"/>
  <c r="F896" i="45" s="1"/>
  <c r="C34" i="41"/>
  <c r="F682" i="45" s="1"/>
  <c r="F127" i="45"/>
  <c r="F162" i="45"/>
  <c r="F75" i="45"/>
  <c r="E83" i="41"/>
  <c r="F865" i="45"/>
  <c r="F326" i="45"/>
  <c r="F239" i="45"/>
  <c r="F818" i="45"/>
  <c r="F783" i="45"/>
  <c r="F157" i="45"/>
  <c r="C51" i="41"/>
  <c r="E51" i="41" s="1"/>
  <c r="C49" i="41"/>
  <c r="F697" i="45" s="1"/>
  <c r="C80" i="41"/>
  <c r="F72" i="45" s="1"/>
  <c r="E53" i="41"/>
  <c r="C79" i="41"/>
  <c r="F809" i="45" s="1"/>
  <c r="F244" i="45"/>
  <c r="F813" i="45"/>
  <c r="F701" i="45"/>
  <c r="F209" i="45"/>
  <c r="C52" i="41"/>
  <c r="F782" i="45" s="1"/>
  <c r="C81" i="41"/>
  <c r="F729" i="45" s="1"/>
  <c r="C86" i="41"/>
  <c r="F324" i="45" s="1"/>
  <c r="F900" i="45"/>
  <c r="C87" i="41"/>
  <c r="F817" i="45" s="1"/>
  <c r="E88" i="41"/>
  <c r="F102" i="45"/>
  <c r="F840" i="45"/>
  <c r="F20" i="45"/>
  <c r="F758" i="45"/>
  <c r="F676" i="45"/>
  <c r="F184" i="45"/>
  <c r="F266" i="45"/>
  <c r="F289" i="45"/>
  <c r="F132" i="45"/>
  <c r="F706" i="45"/>
  <c r="F870" i="45"/>
  <c r="F50" i="45"/>
  <c r="F214" i="45"/>
  <c r="F296" i="45"/>
  <c r="F788" i="45"/>
  <c r="F779" i="45"/>
  <c r="F123" i="45"/>
  <c r="F287" i="45"/>
  <c r="C76" i="41"/>
  <c r="F65" i="45"/>
  <c r="F147" i="45"/>
  <c r="F311" i="45"/>
  <c r="F721" i="45"/>
  <c r="F885" i="45"/>
  <c r="F803" i="45"/>
  <c r="F229" i="45"/>
  <c r="F85" i="45"/>
  <c r="F249" i="45"/>
  <c r="F741" i="45"/>
  <c r="F823" i="45"/>
  <c r="F905" i="45"/>
  <c r="F167" i="45"/>
  <c r="F331" i="45"/>
  <c r="E44" i="41"/>
  <c r="F36" i="45"/>
  <c r="F774" i="45"/>
  <c r="F118" i="45"/>
  <c r="F200" i="45"/>
  <c r="F856" i="45"/>
  <c r="F692" i="45"/>
  <c r="F282" i="45"/>
  <c r="F236" i="45"/>
  <c r="F154" i="45"/>
  <c r="E84" i="41"/>
  <c r="F322" i="45"/>
  <c r="F158" i="45"/>
  <c r="F814" i="45"/>
  <c r="F811" i="45"/>
  <c r="F10" i="45"/>
  <c r="F748" i="45"/>
  <c r="F174" i="45"/>
  <c r="F92" i="45"/>
  <c r="F256" i="45"/>
  <c r="F666" i="45"/>
  <c r="F830" i="45"/>
  <c r="E82" i="41"/>
  <c r="F74" i="45"/>
  <c r="F320" i="45"/>
  <c r="F156" i="45"/>
  <c r="F812" i="45"/>
  <c r="F238" i="45"/>
  <c r="F730" i="45"/>
  <c r="F894" i="45"/>
  <c r="F880" i="45"/>
  <c r="F798" i="45"/>
  <c r="F60" i="45"/>
  <c r="F716" i="45"/>
  <c r="F224" i="45"/>
  <c r="F306" i="45"/>
  <c r="F142" i="45"/>
  <c r="E50" i="41"/>
  <c r="F862" i="45"/>
  <c r="F124" i="45"/>
  <c r="F288" i="45"/>
  <c r="F698" i="45"/>
  <c r="F42" i="45"/>
  <c r="F206" i="45"/>
  <c r="F780" i="45"/>
  <c r="E34" i="41"/>
  <c r="F764" i="45"/>
  <c r="E45" i="41"/>
  <c r="F37" i="45"/>
  <c r="F775" i="45"/>
  <c r="F857" i="45"/>
  <c r="F201" i="45"/>
  <c r="F693" i="45"/>
  <c r="F283" i="45"/>
  <c r="F119" i="45"/>
  <c r="E87" i="41"/>
  <c r="E41" i="41"/>
  <c r="F115" i="45"/>
  <c r="F279" i="45"/>
  <c r="F689" i="45"/>
  <c r="F197" i="45"/>
  <c r="F771" i="45"/>
  <c r="F33" i="45"/>
  <c r="F853" i="45"/>
  <c r="E47" i="41"/>
  <c r="F121" i="45"/>
  <c r="F859" i="45"/>
  <c r="F203" i="45"/>
  <c r="F777" i="45"/>
  <c r="F695" i="45"/>
  <c r="F285" i="45"/>
  <c r="F39" i="45"/>
  <c r="F208" i="45"/>
  <c r="F290" i="45"/>
  <c r="E35" i="41"/>
  <c r="F273" i="45"/>
  <c r="F683" i="45"/>
  <c r="F191" i="45"/>
  <c r="F765" i="45"/>
  <c r="F847" i="45"/>
  <c r="F109" i="45"/>
  <c r="F27" i="45"/>
  <c r="F271" i="45"/>
  <c r="F189" i="45"/>
  <c r="F25" i="45"/>
  <c r="F845" i="45"/>
  <c r="F763" i="45"/>
  <c r="F107" i="45"/>
  <c r="F681" i="45"/>
  <c r="F169" i="45"/>
  <c r="F825" i="45"/>
  <c r="F87" i="45"/>
  <c r="F743" i="45"/>
  <c r="F661" i="45"/>
  <c r="F5" i="45"/>
  <c r="F251" i="45"/>
  <c r="E85" i="41"/>
  <c r="F733" i="45"/>
  <c r="F323" i="45"/>
  <c r="F815" i="45"/>
  <c r="F159" i="45"/>
  <c r="F241" i="45"/>
  <c r="F77" i="45"/>
  <c r="F897" i="45"/>
  <c r="E42" i="41"/>
  <c r="F854" i="45"/>
  <c r="F280" i="45"/>
  <c r="F198" i="45"/>
  <c r="F34" i="45"/>
  <c r="F772" i="45"/>
  <c r="F116" i="45"/>
  <c r="F690" i="45"/>
  <c r="C75" i="41"/>
  <c r="C37" i="41"/>
  <c r="F711" i="45"/>
  <c r="F137" i="45"/>
  <c r="F875" i="45"/>
  <c r="F301" i="45"/>
  <c r="F55" i="45"/>
  <c r="F793" i="45"/>
  <c r="F219" i="45"/>
  <c r="F242" i="45"/>
  <c r="E39" i="41"/>
  <c r="F113" i="45"/>
  <c r="F31" i="45"/>
  <c r="F277" i="45"/>
  <c r="F851" i="45"/>
  <c r="F769" i="45"/>
  <c r="F195" i="45"/>
  <c r="F687" i="45"/>
  <c r="F317" i="45"/>
  <c r="F71" i="45"/>
  <c r="F235" i="45"/>
  <c r="F727" i="45"/>
  <c r="E40" i="41"/>
  <c r="F852" i="45"/>
  <c r="F114" i="45"/>
  <c r="F196" i="45"/>
  <c r="F770" i="45"/>
  <c r="F32" i="45"/>
  <c r="F688" i="45"/>
  <c r="F278" i="45"/>
  <c r="F15" i="45"/>
  <c r="F671" i="45"/>
  <c r="F261" i="45"/>
  <c r="F179" i="45"/>
  <c r="F97" i="45"/>
  <c r="F835" i="45"/>
  <c r="F753" i="45"/>
  <c r="E46" i="41"/>
  <c r="F776" i="45"/>
  <c r="F120" i="45"/>
  <c r="F284" i="45"/>
  <c r="F202" i="45"/>
  <c r="F858" i="45"/>
  <c r="F694" i="45"/>
  <c r="F38" i="45"/>
  <c r="C36" i="41"/>
  <c r="C7" i="41"/>
  <c r="E7" i="41" s="1"/>
  <c r="H745" i="45"/>
  <c r="H89" i="45"/>
  <c r="F499" i="45"/>
  <c r="G499" i="45"/>
  <c r="G89" i="45"/>
  <c r="G827" i="45"/>
  <c r="F335" i="45"/>
  <c r="G253" i="45"/>
  <c r="H663" i="45"/>
  <c r="H253" i="45"/>
  <c r="F417" i="45"/>
  <c r="F581" i="45"/>
  <c r="H335" i="45"/>
  <c r="G417" i="45"/>
  <c r="G171" i="45"/>
  <c r="H581" i="45"/>
  <c r="G663" i="45"/>
  <c r="H827" i="45"/>
  <c r="G745" i="45"/>
  <c r="H7" i="45"/>
  <c r="G581" i="45"/>
  <c r="G7" i="45"/>
  <c r="H417" i="45"/>
  <c r="H499" i="45"/>
  <c r="H171" i="45"/>
  <c r="G335" i="45"/>
  <c r="H262" i="45"/>
  <c r="G836" i="45"/>
  <c r="G672" i="45"/>
  <c r="H344" i="45"/>
  <c r="H16" i="45"/>
  <c r="G754" i="45"/>
  <c r="F344" i="45"/>
  <c r="H98" i="45"/>
  <c r="G508" i="45"/>
  <c r="H590" i="45"/>
  <c r="F590" i="45"/>
  <c r="F508" i="45"/>
  <c r="H672" i="45"/>
  <c r="G426" i="45"/>
  <c r="H426" i="45"/>
  <c r="H836" i="45"/>
  <c r="G98" i="45"/>
  <c r="G180" i="45"/>
  <c r="G262" i="45"/>
  <c r="H508" i="45"/>
  <c r="H180" i="45"/>
  <c r="G16" i="45"/>
  <c r="G590" i="45"/>
  <c r="G344" i="45"/>
  <c r="F426" i="45"/>
  <c r="H754" i="45"/>
  <c r="G621" i="45"/>
  <c r="H785" i="45"/>
  <c r="H703" i="45"/>
  <c r="G293" i="45"/>
  <c r="F539" i="45"/>
  <c r="H129" i="45"/>
  <c r="G785" i="45"/>
  <c r="G457" i="45"/>
  <c r="G867" i="45"/>
  <c r="F457" i="45"/>
  <c r="G539" i="45"/>
  <c r="H539" i="45"/>
  <c r="H211" i="45"/>
  <c r="F375" i="45"/>
  <c r="G703" i="45"/>
  <c r="G211" i="45"/>
  <c r="G47" i="45"/>
  <c r="H457" i="45"/>
  <c r="H621" i="45"/>
  <c r="H47" i="45"/>
  <c r="H375" i="45"/>
  <c r="H293" i="45"/>
  <c r="G375" i="45"/>
  <c r="G129" i="45"/>
  <c r="F621" i="45"/>
  <c r="H867" i="45"/>
  <c r="G42" i="45"/>
  <c r="F616" i="45"/>
  <c r="H288" i="45"/>
  <c r="G206" i="45"/>
  <c r="G616" i="45"/>
  <c r="F452" i="45"/>
  <c r="G124" i="45"/>
  <c r="H698" i="45"/>
  <c r="G452" i="45"/>
  <c r="H370" i="45"/>
  <c r="G698" i="45"/>
  <c r="F370" i="45"/>
  <c r="H452" i="45"/>
  <c r="H124" i="45"/>
  <c r="G288" i="45"/>
  <c r="H616" i="45"/>
  <c r="G370" i="45"/>
  <c r="G780" i="45"/>
  <c r="F534" i="45"/>
  <c r="H862" i="45"/>
  <c r="H534" i="45"/>
  <c r="H780" i="45"/>
  <c r="G534" i="45"/>
  <c r="G862" i="45"/>
  <c r="H42" i="45"/>
  <c r="H206" i="45"/>
  <c r="H23" i="45"/>
  <c r="G433" i="45"/>
  <c r="H843" i="45"/>
  <c r="G351" i="45"/>
  <c r="H269" i="45"/>
  <c r="G761" i="45"/>
  <c r="G515" i="45"/>
  <c r="H515" i="45"/>
  <c r="H597" i="45"/>
  <c r="H761" i="45"/>
  <c r="H679" i="45"/>
  <c r="G597" i="45"/>
  <c r="G187" i="45"/>
  <c r="H105" i="45"/>
  <c r="F515" i="45"/>
  <c r="F433" i="45"/>
  <c r="F351" i="45"/>
  <c r="G269" i="45"/>
  <c r="G843" i="45"/>
  <c r="G679" i="45"/>
  <c r="H187" i="45"/>
  <c r="H351" i="45"/>
  <c r="F597" i="45"/>
  <c r="H433" i="45"/>
  <c r="G23" i="45"/>
  <c r="G105" i="45"/>
  <c r="H491" i="45"/>
  <c r="H245" i="45"/>
  <c r="H819" i="45"/>
  <c r="G409" i="45"/>
  <c r="H163" i="45"/>
  <c r="G655" i="45"/>
  <c r="G573" i="45"/>
  <c r="H327" i="45"/>
  <c r="H655" i="45"/>
  <c r="H573" i="45"/>
  <c r="G327" i="45"/>
  <c r="G245" i="45"/>
  <c r="G491" i="45"/>
  <c r="F655" i="45"/>
  <c r="H409" i="45"/>
  <c r="F491" i="45"/>
  <c r="G163" i="45"/>
  <c r="F573" i="45"/>
  <c r="G737" i="45"/>
  <c r="G901" i="45"/>
  <c r="F409" i="45"/>
  <c r="G81" i="45"/>
  <c r="H737" i="45"/>
  <c r="H901" i="45"/>
  <c r="G819" i="45"/>
  <c r="H81" i="45"/>
  <c r="F645" i="45"/>
  <c r="F481" i="45"/>
  <c r="G235" i="45"/>
  <c r="H153" i="45"/>
  <c r="G891" i="45"/>
  <c r="H727" i="45"/>
  <c r="H235" i="45"/>
  <c r="G645" i="45"/>
  <c r="G317" i="45"/>
  <c r="G399" i="45"/>
  <c r="H481" i="45"/>
  <c r="H399" i="45"/>
  <c r="H317" i="45"/>
  <c r="G71" i="45"/>
  <c r="H891" i="45"/>
  <c r="H809" i="45"/>
  <c r="G563" i="45"/>
  <c r="G727" i="45"/>
  <c r="H71" i="45"/>
  <c r="F563" i="45"/>
  <c r="H563" i="45"/>
  <c r="F399" i="45"/>
  <c r="G481" i="45"/>
  <c r="H645" i="45"/>
  <c r="G809" i="45"/>
  <c r="G153" i="45"/>
  <c r="G303" i="45"/>
  <c r="H467" i="45"/>
  <c r="G795" i="45"/>
  <c r="G57" i="45"/>
  <c r="G385" i="45"/>
  <c r="H385" i="45"/>
  <c r="F549" i="45"/>
  <c r="F385" i="45"/>
  <c r="G221" i="45"/>
  <c r="G139" i="45"/>
  <c r="G713" i="45"/>
  <c r="F631" i="45"/>
  <c r="G631" i="45"/>
  <c r="H877" i="45"/>
  <c r="G549" i="45"/>
  <c r="H139" i="45"/>
  <c r="F467" i="45"/>
  <c r="H303" i="45"/>
  <c r="G467" i="45"/>
  <c r="H795" i="45"/>
  <c r="H549" i="45"/>
  <c r="H57" i="45"/>
  <c r="H631" i="45"/>
  <c r="H221" i="45"/>
  <c r="G877" i="45"/>
  <c r="H713" i="45"/>
  <c r="G108" i="45"/>
  <c r="H190" i="45"/>
  <c r="G600" i="45"/>
  <c r="F354" i="45"/>
  <c r="H518" i="45"/>
  <c r="G518" i="45"/>
  <c r="H682" i="45"/>
  <c r="F600" i="45"/>
  <c r="H272" i="45"/>
  <c r="G190" i="45"/>
  <c r="G436" i="45"/>
  <c r="G272" i="45"/>
  <c r="F436" i="45"/>
  <c r="H846" i="45"/>
  <c r="G846" i="45"/>
  <c r="H600" i="45"/>
  <c r="H436" i="45"/>
  <c r="G354" i="45"/>
  <c r="G764" i="45"/>
  <c r="H354" i="45"/>
  <c r="H26" i="45"/>
  <c r="H764" i="45"/>
  <c r="H108" i="45"/>
  <c r="G26" i="45"/>
  <c r="F518" i="45"/>
  <c r="G682" i="45"/>
  <c r="G96" i="45"/>
  <c r="H178" i="45"/>
  <c r="H342" i="45"/>
  <c r="G670" i="45"/>
  <c r="H752" i="45"/>
  <c r="H506" i="45"/>
  <c r="G834" i="45"/>
  <c r="H834" i="45"/>
  <c r="F424" i="45"/>
  <c r="G178" i="45"/>
  <c r="H14" i="45"/>
  <c r="F588" i="45"/>
  <c r="H588" i="45"/>
  <c r="G424" i="45"/>
  <c r="G752" i="45"/>
  <c r="H424" i="45"/>
  <c r="G506" i="45"/>
  <c r="G260" i="45"/>
  <c r="G588" i="45"/>
  <c r="G14" i="45"/>
  <c r="F342" i="45"/>
  <c r="H96" i="45"/>
  <c r="F506" i="45"/>
  <c r="H670" i="45"/>
  <c r="H260" i="45"/>
  <c r="G342" i="45"/>
  <c r="G53" i="41"/>
  <c r="H455" i="58" s="1"/>
  <c r="G496" i="45"/>
  <c r="G414" i="45"/>
  <c r="G332" i="45"/>
  <c r="G168" i="45"/>
  <c r="G4" i="45"/>
  <c r="G824" i="45"/>
  <c r="F332" i="45"/>
  <c r="F414" i="45"/>
  <c r="H332" i="45"/>
  <c r="H496" i="45"/>
  <c r="H86" i="45"/>
  <c r="H660" i="45"/>
  <c r="G86" i="45"/>
  <c r="H168" i="45"/>
  <c r="H250" i="45"/>
  <c r="G250" i="45"/>
  <c r="F578" i="45"/>
  <c r="G660" i="45"/>
  <c r="H742" i="45"/>
  <c r="H414" i="45"/>
  <c r="G742" i="45"/>
  <c r="H4" i="45"/>
  <c r="H578" i="45"/>
  <c r="F496" i="45"/>
  <c r="H824" i="45"/>
  <c r="G578" i="45"/>
  <c r="G404" i="45"/>
  <c r="G896" i="45"/>
  <c r="H568" i="45"/>
  <c r="G76" i="45"/>
  <c r="G650" i="45"/>
  <c r="G568" i="45"/>
  <c r="H158" i="45"/>
  <c r="G322" i="45"/>
  <c r="H650" i="45"/>
  <c r="G814" i="45"/>
  <c r="H896" i="45"/>
  <c r="H814" i="45"/>
  <c r="G158" i="45"/>
  <c r="H240" i="45"/>
  <c r="G732" i="45"/>
  <c r="F650" i="45"/>
  <c r="F404" i="45"/>
  <c r="H322" i="45"/>
  <c r="F568" i="45"/>
  <c r="G486" i="45"/>
  <c r="G240" i="45"/>
  <c r="H732" i="45"/>
  <c r="H76" i="45"/>
  <c r="H486" i="45"/>
  <c r="H404" i="45"/>
  <c r="F486" i="45"/>
  <c r="H648" i="45"/>
  <c r="H238" i="45"/>
  <c r="G238" i="45"/>
  <c r="H402" i="45"/>
  <c r="H484" i="45"/>
  <c r="G894" i="45"/>
  <c r="G566" i="45"/>
  <c r="F484" i="45"/>
  <c r="G156" i="45"/>
  <c r="H74" i="45"/>
  <c r="G74" i="45"/>
  <c r="F566" i="45"/>
  <c r="H730" i="45"/>
  <c r="G320" i="45"/>
  <c r="H320" i="45"/>
  <c r="G730" i="45"/>
  <c r="H566" i="45"/>
  <c r="H156" i="45"/>
  <c r="G484" i="45"/>
  <c r="H894" i="45"/>
  <c r="F402" i="45"/>
  <c r="G402" i="45"/>
  <c r="H812" i="45"/>
  <c r="G648" i="45"/>
  <c r="G812" i="45"/>
  <c r="F648" i="45"/>
  <c r="G62" i="45"/>
  <c r="G308" i="45"/>
  <c r="F472" i="45"/>
  <c r="H390" i="45"/>
  <c r="G636" i="45"/>
  <c r="G144" i="45"/>
  <c r="G882" i="45"/>
  <c r="H226" i="45"/>
  <c r="G800" i="45"/>
  <c r="H308" i="45"/>
  <c r="H62" i="45"/>
  <c r="F554" i="45"/>
  <c r="G390" i="45"/>
  <c r="F636" i="45"/>
  <c r="G226" i="45"/>
  <c r="H882" i="45"/>
  <c r="H472" i="45"/>
  <c r="G472" i="45"/>
  <c r="H718" i="45"/>
  <c r="H636" i="45"/>
  <c r="G554" i="45"/>
  <c r="F390" i="45"/>
  <c r="G718" i="45"/>
  <c r="H144" i="45"/>
  <c r="H800" i="45"/>
  <c r="H554" i="45"/>
  <c r="H18" i="45"/>
  <c r="G756" i="45"/>
  <c r="H264" i="45"/>
  <c r="H756" i="45"/>
  <c r="G18" i="45"/>
  <c r="G100" i="45"/>
  <c r="F346" i="45"/>
  <c r="G838" i="45"/>
  <c r="G428" i="45"/>
  <c r="G674" i="45"/>
  <c r="G264" i="45"/>
  <c r="H346" i="45"/>
  <c r="G346" i="45"/>
  <c r="G592" i="45"/>
  <c r="H674" i="45"/>
  <c r="H428" i="45"/>
  <c r="H510" i="45"/>
  <c r="G182" i="45"/>
  <c r="H182" i="45"/>
  <c r="F428" i="45"/>
  <c r="G510" i="45"/>
  <c r="H838" i="45"/>
  <c r="F510" i="45"/>
  <c r="F592" i="45"/>
  <c r="H100" i="45"/>
  <c r="H592" i="45"/>
  <c r="G299" i="45"/>
  <c r="G217" i="45"/>
  <c r="F627" i="45"/>
  <c r="H135" i="45"/>
  <c r="G709" i="45"/>
  <c r="G135" i="45"/>
  <c r="H217" i="45"/>
  <c r="G463" i="45"/>
  <c r="G627" i="45"/>
  <c r="H381" i="45"/>
  <c r="G873" i="45"/>
  <c r="H53" i="45"/>
  <c r="G53" i="45"/>
  <c r="H627" i="45"/>
  <c r="F381" i="45"/>
  <c r="G545" i="45"/>
  <c r="H545" i="45"/>
  <c r="F463" i="45"/>
  <c r="H299" i="45"/>
  <c r="G791" i="45"/>
  <c r="H791" i="45"/>
  <c r="G381" i="45"/>
  <c r="H463" i="45"/>
  <c r="H873" i="45"/>
  <c r="F545" i="45"/>
  <c r="H709" i="45"/>
  <c r="H210" i="45"/>
  <c r="H456" i="45"/>
  <c r="H374" i="45"/>
  <c r="G538" i="45"/>
  <c r="G210" i="45"/>
  <c r="G46" i="45"/>
  <c r="G292" i="45"/>
  <c r="G374" i="45"/>
  <c r="G128" i="45"/>
  <c r="H538" i="45"/>
  <c r="H292" i="45"/>
  <c r="F620" i="45"/>
  <c r="H784" i="45"/>
  <c r="H620" i="45"/>
  <c r="G456" i="45"/>
  <c r="H702" i="45"/>
  <c r="G620" i="45"/>
  <c r="F538" i="45"/>
  <c r="H866" i="45"/>
  <c r="G702" i="45"/>
  <c r="F456" i="45"/>
  <c r="G866" i="45"/>
  <c r="G784" i="45"/>
  <c r="H128" i="45"/>
  <c r="H46" i="45"/>
  <c r="F374" i="45"/>
  <c r="H451" i="45"/>
  <c r="F369" i="45"/>
  <c r="H123" i="45"/>
  <c r="G369" i="45"/>
  <c r="G123" i="45"/>
  <c r="G451" i="45"/>
  <c r="H615" i="45"/>
  <c r="G615" i="45"/>
  <c r="H287" i="45"/>
  <c r="G697" i="45"/>
  <c r="G861" i="45"/>
  <c r="G205" i="45"/>
  <c r="H533" i="45"/>
  <c r="H205" i="45"/>
  <c r="H779" i="45"/>
  <c r="H697" i="45"/>
  <c r="F533" i="45"/>
  <c r="G533" i="45"/>
  <c r="G41" i="45"/>
  <c r="F615" i="45"/>
  <c r="G779" i="45"/>
  <c r="G287" i="45"/>
  <c r="H861" i="45"/>
  <c r="H41" i="45"/>
  <c r="H369" i="45"/>
  <c r="F451" i="45"/>
  <c r="G439" i="45"/>
  <c r="G275" i="45"/>
  <c r="G603" i="45"/>
  <c r="G849" i="45"/>
  <c r="G521" i="45"/>
  <c r="H767" i="45"/>
  <c r="H29" i="45"/>
  <c r="H357" i="45"/>
  <c r="H439" i="45"/>
  <c r="G193" i="45"/>
  <c r="G357" i="45"/>
  <c r="F521" i="45"/>
  <c r="H849" i="45"/>
  <c r="G111" i="45"/>
  <c r="H193" i="45"/>
  <c r="H603" i="45"/>
  <c r="H275" i="45"/>
  <c r="F439" i="45"/>
  <c r="H111" i="45"/>
  <c r="F603" i="45"/>
  <c r="H521" i="45"/>
  <c r="G685" i="45"/>
  <c r="G767" i="45"/>
  <c r="F357" i="45"/>
  <c r="H685" i="45"/>
  <c r="G29" i="45"/>
  <c r="H667" i="45"/>
  <c r="G749" i="45"/>
  <c r="G93" i="45"/>
  <c r="H749" i="45"/>
  <c r="G257" i="45"/>
  <c r="G503" i="45"/>
  <c r="G585" i="45"/>
  <c r="F421" i="45"/>
  <c r="F503" i="45"/>
  <c r="F585" i="45"/>
  <c r="G175" i="45"/>
  <c r="G11" i="45"/>
  <c r="H93" i="45"/>
  <c r="H831" i="45"/>
  <c r="H175" i="45"/>
  <c r="G667" i="45"/>
  <c r="H257" i="45"/>
  <c r="H421" i="45"/>
  <c r="H585" i="45"/>
  <c r="F339" i="45"/>
  <c r="G831" i="45"/>
  <c r="H11" i="45"/>
  <c r="G421" i="45"/>
  <c r="H503" i="45"/>
  <c r="H339" i="45"/>
  <c r="G339" i="45"/>
  <c r="G501" i="45"/>
  <c r="G829" i="45"/>
  <c r="H419" i="45"/>
  <c r="H501" i="45"/>
  <c r="H583" i="45"/>
  <c r="H173" i="45"/>
  <c r="G91" i="45"/>
  <c r="G337" i="45"/>
  <c r="G583" i="45"/>
  <c r="F501" i="45"/>
  <c r="G173" i="45"/>
  <c r="H91" i="45"/>
  <c r="G255" i="45"/>
  <c r="F583" i="45"/>
  <c r="G9" i="45"/>
  <c r="H665" i="45"/>
  <c r="H747" i="45"/>
  <c r="H255" i="45"/>
  <c r="H9" i="45"/>
  <c r="F419" i="45"/>
  <c r="H829" i="45"/>
  <c r="G747" i="45"/>
  <c r="G419" i="45"/>
  <c r="G665" i="45"/>
  <c r="F337" i="45"/>
  <c r="H337" i="45"/>
  <c r="F488" i="45"/>
  <c r="G78" i="45"/>
  <c r="H242" i="45"/>
  <c r="H78" i="45"/>
  <c r="H324" i="45"/>
  <c r="G324" i="45"/>
  <c r="G570" i="45"/>
  <c r="H160" i="45"/>
  <c r="H898" i="45"/>
  <c r="F652" i="45"/>
  <c r="G816" i="45"/>
  <c r="H734" i="45"/>
  <c r="G160" i="45"/>
  <c r="F570" i="45"/>
  <c r="H816" i="45"/>
  <c r="H406" i="45"/>
  <c r="H652" i="45"/>
  <c r="G488" i="45"/>
  <c r="F406" i="45"/>
  <c r="G652" i="45"/>
  <c r="G898" i="45"/>
  <c r="H488" i="45"/>
  <c r="G242" i="45"/>
  <c r="H570" i="45"/>
  <c r="G734" i="45"/>
  <c r="G406" i="45"/>
  <c r="G278" i="45"/>
  <c r="G442" i="45"/>
  <c r="H114" i="45"/>
  <c r="F442" i="45"/>
  <c r="G524" i="45"/>
  <c r="H196" i="45"/>
  <c r="G32" i="45"/>
  <c r="H32" i="45"/>
  <c r="H278" i="45"/>
  <c r="F360" i="45"/>
  <c r="G196" i="45"/>
  <c r="H442" i="45"/>
  <c r="F524" i="45"/>
  <c r="H606" i="45"/>
  <c r="H524" i="45"/>
  <c r="H770" i="45"/>
  <c r="G688" i="45"/>
  <c r="H688" i="45"/>
  <c r="G114" i="45"/>
  <c r="G606" i="45"/>
  <c r="F606" i="45"/>
  <c r="G360" i="45"/>
  <c r="G770" i="45"/>
  <c r="H852" i="45"/>
  <c r="H360" i="45"/>
  <c r="G852" i="45"/>
  <c r="F473" i="45"/>
  <c r="G637" i="45"/>
  <c r="H555" i="45"/>
  <c r="G473" i="45"/>
  <c r="H227" i="45"/>
  <c r="G227" i="45"/>
  <c r="G309" i="45"/>
  <c r="H637" i="45"/>
  <c r="H309" i="45"/>
  <c r="F555" i="45"/>
  <c r="H145" i="45"/>
  <c r="H801" i="45"/>
  <c r="G719" i="45"/>
  <c r="H719" i="45"/>
  <c r="G391" i="45"/>
  <c r="G801" i="45"/>
  <c r="H473" i="45"/>
  <c r="H883" i="45"/>
  <c r="G555" i="45"/>
  <c r="H391" i="45"/>
  <c r="H63" i="45"/>
  <c r="G883" i="45"/>
  <c r="F391" i="45"/>
  <c r="G145" i="45"/>
  <c r="F637" i="45"/>
  <c r="G63" i="45"/>
  <c r="G591" i="45"/>
  <c r="G427" i="45"/>
  <c r="G755" i="45"/>
  <c r="G99" i="45"/>
  <c r="H263" i="45"/>
  <c r="F509" i="45"/>
  <c r="G509" i="45"/>
  <c r="G673" i="45"/>
  <c r="G263" i="45"/>
  <c r="H345" i="45"/>
  <c r="H181" i="45"/>
  <c r="H755" i="45"/>
  <c r="H99" i="45"/>
  <c r="H509" i="45"/>
  <c r="G17" i="45"/>
  <c r="H591" i="45"/>
  <c r="H673" i="45"/>
  <c r="H427" i="45"/>
  <c r="H17" i="45"/>
  <c r="F427" i="45"/>
  <c r="H837" i="45"/>
  <c r="F591" i="45"/>
  <c r="G181" i="45"/>
  <c r="G837" i="45"/>
  <c r="G345" i="45"/>
  <c r="F345" i="45"/>
  <c r="G625" i="45"/>
  <c r="G543" i="45"/>
  <c r="F379" i="45"/>
  <c r="H51" i="45"/>
  <c r="H789" i="45"/>
  <c r="H297" i="45"/>
  <c r="G215" i="45"/>
  <c r="H707" i="45"/>
  <c r="H461" i="45"/>
  <c r="G707" i="45"/>
  <c r="G461" i="45"/>
  <c r="F625" i="45"/>
  <c r="F461" i="45"/>
  <c r="H379" i="45"/>
  <c r="H133" i="45"/>
  <c r="G51" i="45"/>
  <c r="G789" i="45"/>
  <c r="H625" i="45"/>
  <c r="G871" i="45"/>
  <c r="H543" i="45"/>
  <c r="F543" i="45"/>
  <c r="G133" i="45"/>
  <c r="H871" i="45"/>
  <c r="H215" i="45"/>
  <c r="G379" i="45"/>
  <c r="G297" i="45"/>
  <c r="H130" i="45"/>
  <c r="F622" i="45"/>
  <c r="G212" i="45"/>
  <c r="G48" i="45"/>
  <c r="G376" i="45"/>
  <c r="F540" i="45"/>
  <c r="G786" i="45"/>
  <c r="G540" i="45"/>
  <c r="F376" i="45"/>
  <c r="H540" i="45"/>
  <c r="H704" i="45"/>
  <c r="G868" i="45"/>
  <c r="H622" i="45"/>
  <c r="H212" i="45"/>
  <c r="H294" i="45"/>
  <c r="F458" i="45"/>
  <c r="H48" i="45"/>
  <c r="G294" i="45"/>
  <c r="G622" i="45"/>
  <c r="H868" i="45"/>
  <c r="G458" i="45"/>
  <c r="G130" i="45"/>
  <c r="H376" i="45"/>
  <c r="G704" i="45"/>
  <c r="H786" i="45"/>
  <c r="H458" i="45"/>
  <c r="G700" i="45"/>
  <c r="G864" i="45"/>
  <c r="G454" i="45"/>
  <c r="H536" i="45"/>
  <c r="H700" i="45"/>
  <c r="H372" i="45"/>
  <c r="G290" i="45"/>
  <c r="G44" i="45"/>
  <c r="G126" i="45"/>
  <c r="H208" i="45"/>
  <c r="H454" i="45"/>
  <c r="H290" i="45"/>
  <c r="G536" i="45"/>
  <c r="F536" i="45"/>
  <c r="F454" i="45"/>
  <c r="H44" i="45"/>
  <c r="H864" i="45"/>
  <c r="G782" i="45"/>
  <c r="H126" i="45"/>
  <c r="H782" i="45"/>
  <c r="G372" i="45"/>
  <c r="G208" i="45"/>
  <c r="F618" i="45"/>
  <c r="H618" i="45"/>
  <c r="G618" i="45"/>
  <c r="F372" i="45"/>
  <c r="H601" i="45"/>
  <c r="H355" i="45"/>
  <c r="G27" i="45"/>
  <c r="H765" i="45"/>
  <c r="G109" i="45"/>
  <c r="G765" i="45"/>
  <c r="H437" i="45"/>
  <c r="G847" i="45"/>
  <c r="H683" i="45"/>
  <c r="H273" i="45"/>
  <c r="G519" i="45"/>
  <c r="G273" i="45"/>
  <c r="H847" i="45"/>
  <c r="H519" i="45"/>
  <c r="H191" i="45"/>
  <c r="F355" i="45"/>
  <c r="G601" i="45"/>
  <c r="G191" i="45"/>
  <c r="G355" i="45"/>
  <c r="G437" i="45"/>
  <c r="F519" i="45"/>
  <c r="F437" i="45"/>
  <c r="G683" i="45"/>
  <c r="H109" i="45"/>
  <c r="H27" i="45"/>
  <c r="F601" i="45"/>
  <c r="H733" i="45"/>
  <c r="G815" i="45"/>
  <c r="H323" i="45"/>
  <c r="G733" i="45"/>
  <c r="F569" i="45"/>
  <c r="G405" i="45"/>
  <c r="H405" i="45"/>
  <c r="G897" i="45"/>
  <c r="G651" i="45"/>
  <c r="H241" i="45"/>
  <c r="H487" i="45"/>
  <c r="G241" i="45"/>
  <c r="G77" i="45"/>
  <c r="G487" i="45"/>
  <c r="H569" i="45"/>
  <c r="H651" i="45"/>
  <c r="F487" i="45"/>
  <c r="F651" i="45"/>
  <c r="G159" i="45"/>
  <c r="G569" i="45"/>
  <c r="H159" i="45"/>
  <c r="H815" i="45"/>
  <c r="G323" i="45"/>
  <c r="H897" i="45"/>
  <c r="H77" i="45"/>
  <c r="F405" i="45"/>
  <c r="H230" i="45"/>
  <c r="F394" i="45"/>
  <c r="H722" i="45"/>
  <c r="G66" i="45"/>
  <c r="F476" i="45"/>
  <c r="H476" i="45"/>
  <c r="G476" i="45"/>
  <c r="G886" i="45"/>
  <c r="H66" i="45"/>
  <c r="G312" i="45"/>
  <c r="F640" i="45"/>
  <c r="G394" i="45"/>
  <c r="H148" i="45"/>
  <c r="G722" i="45"/>
  <c r="H804" i="45"/>
  <c r="G230" i="45"/>
  <c r="H394" i="45"/>
  <c r="H640" i="45"/>
  <c r="G148" i="45"/>
  <c r="H558" i="45"/>
  <c r="H886" i="45"/>
  <c r="F558" i="45"/>
  <c r="G558" i="45"/>
  <c r="H312" i="45"/>
  <c r="G804" i="45"/>
  <c r="G640" i="45"/>
  <c r="G6" i="45"/>
  <c r="H6" i="45"/>
  <c r="G826" i="45"/>
  <c r="G252" i="45"/>
  <c r="G170" i="45"/>
  <c r="G334" i="45"/>
  <c r="H170" i="45"/>
  <c r="G416" i="45"/>
  <c r="F580" i="45"/>
  <c r="H252" i="45"/>
  <c r="F334" i="45"/>
  <c r="G88" i="45"/>
  <c r="H416" i="45"/>
  <c r="H826" i="45"/>
  <c r="H498" i="45"/>
  <c r="G744" i="45"/>
  <c r="H744" i="45"/>
  <c r="G662" i="45"/>
  <c r="F498" i="45"/>
  <c r="H662" i="45"/>
  <c r="F416" i="45"/>
  <c r="G498" i="45"/>
  <c r="G580" i="45"/>
  <c r="H88" i="45"/>
  <c r="H580" i="45"/>
  <c r="H334" i="45"/>
  <c r="G328" i="45"/>
  <c r="H246" i="45"/>
  <c r="G492" i="45"/>
  <c r="F410" i="45"/>
  <c r="F574" i="45"/>
  <c r="H164" i="45"/>
  <c r="G574" i="45"/>
  <c r="G902" i="45"/>
  <c r="H656" i="45"/>
  <c r="H410" i="45"/>
  <c r="G410" i="45"/>
  <c r="H574" i="45"/>
  <c r="H82" i="45"/>
  <c r="F492" i="45"/>
  <c r="G820" i="45"/>
  <c r="H328" i="45"/>
  <c r="G738" i="45"/>
  <c r="H902" i="45"/>
  <c r="G246" i="45"/>
  <c r="G82" i="45"/>
  <c r="H738" i="45"/>
  <c r="H820" i="45"/>
  <c r="F656" i="45"/>
  <c r="G164" i="45"/>
  <c r="G656" i="45"/>
  <c r="H492" i="45"/>
  <c r="H37" i="45"/>
  <c r="H611" i="45"/>
  <c r="H119" i="45"/>
  <c r="G857" i="45"/>
  <c r="G365" i="45"/>
  <c r="F365" i="45"/>
  <c r="H365" i="45"/>
  <c r="H775" i="45"/>
  <c r="G201" i="45"/>
  <c r="H529" i="45"/>
  <c r="G611" i="45"/>
  <c r="H201" i="45"/>
  <c r="H283" i="45"/>
  <c r="H447" i="45"/>
  <c r="G283" i="45"/>
  <c r="G447" i="45"/>
  <c r="H693" i="45"/>
  <c r="G37" i="45"/>
  <c r="F611" i="45"/>
  <c r="F447" i="45"/>
  <c r="G119" i="45"/>
  <c r="G529" i="45"/>
  <c r="G775" i="45"/>
  <c r="H857" i="45"/>
  <c r="G693" i="45"/>
  <c r="F529" i="45"/>
  <c r="G277" i="45"/>
  <c r="G195" i="45"/>
  <c r="G31" i="45"/>
  <c r="H523" i="45"/>
  <c r="H605" i="45"/>
  <c r="H277" i="45"/>
  <c r="F605" i="45"/>
  <c r="F523" i="45"/>
  <c r="G359" i="45"/>
  <c r="H851" i="45"/>
  <c r="H687" i="45"/>
  <c r="G687" i="45"/>
  <c r="F359" i="45"/>
  <c r="H769" i="45"/>
  <c r="H359" i="45"/>
  <c r="H31" i="45"/>
  <c r="G441" i="45"/>
  <c r="H113" i="45"/>
  <c r="H195" i="45"/>
  <c r="F441" i="45"/>
  <c r="H441" i="45"/>
  <c r="G851" i="45"/>
  <c r="G605" i="45"/>
  <c r="G113" i="45"/>
  <c r="G523" i="45"/>
  <c r="G769" i="45"/>
  <c r="F384" i="45"/>
  <c r="H466" i="45"/>
  <c r="G876" i="45"/>
  <c r="H220" i="45"/>
  <c r="H630" i="45"/>
  <c r="G630" i="45"/>
  <c r="H876" i="45"/>
  <c r="F548" i="45"/>
  <c r="G794" i="45"/>
  <c r="H712" i="45"/>
  <c r="G548" i="45"/>
  <c r="G56" i="45"/>
  <c r="G302" i="45"/>
  <c r="G712" i="45"/>
  <c r="H138" i="45"/>
  <c r="G220" i="45"/>
  <c r="G138" i="45"/>
  <c r="G384" i="45"/>
  <c r="G466" i="45"/>
  <c r="H548" i="45"/>
  <c r="H302" i="45"/>
  <c r="F466" i="45"/>
  <c r="F630" i="45"/>
  <c r="H384" i="45"/>
  <c r="H56" i="45"/>
  <c r="H794" i="45"/>
  <c r="F371" i="45"/>
  <c r="G699" i="45"/>
  <c r="G617" i="45"/>
  <c r="G289" i="45"/>
  <c r="G453" i="45"/>
  <c r="H781" i="45"/>
  <c r="H207" i="45"/>
  <c r="H125" i="45"/>
  <c r="H453" i="45"/>
  <c r="F617" i="45"/>
  <c r="G371" i="45"/>
  <c r="G207" i="45"/>
  <c r="H371" i="45"/>
  <c r="H289" i="45"/>
  <c r="H617" i="45"/>
  <c r="G125" i="45"/>
  <c r="H699" i="45"/>
  <c r="F453" i="45"/>
  <c r="G863" i="45"/>
  <c r="H863" i="45"/>
  <c r="G43" i="45"/>
  <c r="F535" i="45"/>
  <c r="G535" i="45"/>
  <c r="G781" i="45"/>
  <c r="H43" i="45"/>
  <c r="H535" i="45"/>
  <c r="G559" i="45"/>
  <c r="G67" i="45"/>
  <c r="H231" i="45"/>
  <c r="H559" i="45"/>
  <c r="F395" i="45"/>
  <c r="H723" i="45"/>
  <c r="G313" i="45"/>
  <c r="H641" i="45"/>
  <c r="H887" i="45"/>
  <c r="H149" i="45"/>
  <c r="G641" i="45"/>
  <c r="H477" i="45"/>
  <c r="F641" i="45"/>
  <c r="G149" i="45"/>
  <c r="H313" i="45"/>
  <c r="H67" i="45"/>
  <c r="G805" i="45"/>
  <c r="G887" i="45"/>
  <c r="G477" i="45"/>
  <c r="G231" i="45"/>
  <c r="H805" i="45"/>
  <c r="G395" i="45"/>
  <c r="H395" i="45"/>
  <c r="F477" i="45"/>
  <c r="G723" i="45"/>
  <c r="F559" i="45"/>
  <c r="H678" i="45"/>
  <c r="H186" i="45"/>
  <c r="H760" i="45"/>
  <c r="H432" i="45"/>
  <c r="G432" i="45"/>
  <c r="G596" i="45"/>
  <c r="F432" i="45"/>
  <c r="G514" i="45"/>
  <c r="G350" i="45"/>
  <c r="H514" i="45"/>
  <c r="G268" i="45"/>
  <c r="F596" i="45"/>
  <c r="H104" i="45"/>
  <c r="F350" i="45"/>
  <c r="H268" i="45"/>
  <c r="G760" i="45"/>
  <c r="H596" i="45"/>
  <c r="G22" i="45"/>
  <c r="H22" i="45"/>
  <c r="G104" i="45"/>
  <c r="H350" i="45"/>
  <c r="F514" i="45"/>
  <c r="H842" i="45"/>
  <c r="G842" i="45"/>
  <c r="G186" i="45"/>
  <c r="G678" i="45"/>
  <c r="G90" i="45"/>
  <c r="G828" i="45"/>
  <c r="H828" i="45"/>
  <c r="F500" i="45"/>
  <c r="F582" i="45"/>
  <c r="H664" i="45"/>
  <c r="H746" i="45"/>
  <c r="H336" i="45"/>
  <c r="H254" i="45"/>
  <c r="G336" i="45"/>
  <c r="G8" i="45"/>
  <c r="G500" i="45"/>
  <c r="G582" i="45"/>
  <c r="H90" i="45"/>
  <c r="H418" i="45"/>
  <c r="H172" i="45"/>
  <c r="H8" i="45"/>
  <c r="G254" i="45"/>
  <c r="G664" i="45"/>
  <c r="G418" i="45"/>
  <c r="G172" i="45"/>
  <c r="F336" i="45"/>
  <c r="F418" i="45"/>
  <c r="H500" i="45"/>
  <c r="H582" i="45"/>
  <c r="G746" i="45"/>
  <c r="G739" i="45"/>
  <c r="G493" i="45"/>
  <c r="H411" i="45"/>
  <c r="G657" i="45"/>
  <c r="G575" i="45"/>
  <c r="F411" i="45"/>
  <c r="G83" i="45"/>
  <c r="F493" i="45"/>
  <c r="G821" i="45"/>
  <c r="H821" i="45"/>
  <c r="H329" i="45"/>
  <c r="F657" i="45"/>
  <c r="G903" i="45"/>
  <c r="G247" i="45"/>
  <c r="G165" i="45"/>
  <c r="G329" i="45"/>
  <c r="H575" i="45"/>
  <c r="H657" i="45"/>
  <c r="H493" i="45"/>
  <c r="H165" i="45"/>
  <c r="H903" i="45"/>
  <c r="G411" i="45"/>
  <c r="H739" i="45"/>
  <c r="F575" i="45"/>
  <c r="H247" i="45"/>
  <c r="H83" i="45"/>
  <c r="H776" i="45"/>
  <c r="F366" i="45"/>
  <c r="H366" i="45"/>
  <c r="H694" i="45"/>
  <c r="G858" i="45"/>
  <c r="H448" i="45"/>
  <c r="G366" i="45"/>
  <c r="F448" i="45"/>
  <c r="G530" i="45"/>
  <c r="F612" i="45"/>
  <c r="G776" i="45"/>
  <c r="F530" i="45"/>
  <c r="G284" i="45"/>
  <c r="H202" i="45"/>
  <c r="G612" i="45"/>
  <c r="G120" i="45"/>
  <c r="G448" i="45"/>
  <c r="G38" i="45"/>
  <c r="H612" i="45"/>
  <c r="G202" i="45"/>
  <c r="H120" i="45"/>
  <c r="H284" i="45"/>
  <c r="H530" i="45"/>
  <c r="G694" i="45"/>
  <c r="H38" i="45"/>
  <c r="H858" i="45"/>
  <c r="H443" i="45"/>
  <c r="H279" i="45"/>
  <c r="G607" i="45"/>
  <c r="H33" i="45"/>
  <c r="G197" i="45"/>
  <c r="G443" i="45"/>
  <c r="F607" i="45"/>
  <c r="G525" i="45"/>
  <c r="H853" i="45"/>
  <c r="F361" i="45"/>
  <c r="G771" i="45"/>
  <c r="F525" i="45"/>
  <c r="H689" i="45"/>
  <c r="G33" i="45"/>
  <c r="G115" i="45"/>
  <c r="G361" i="45"/>
  <c r="H607" i="45"/>
  <c r="H115" i="45"/>
  <c r="H771" i="45"/>
  <c r="H525" i="45"/>
  <c r="G853" i="45"/>
  <c r="F443" i="45"/>
  <c r="H197" i="45"/>
  <c r="G689" i="45"/>
  <c r="G279" i="45"/>
  <c r="H361" i="45"/>
  <c r="H468" i="45"/>
  <c r="H58" i="45"/>
  <c r="G222" i="45"/>
  <c r="H796" i="45"/>
  <c r="H386" i="45"/>
  <c r="G714" i="45"/>
  <c r="G878" i="45"/>
  <c r="G632" i="45"/>
  <c r="G140" i="45"/>
  <c r="G550" i="45"/>
  <c r="F386" i="45"/>
  <c r="F550" i="45"/>
  <c r="G468" i="45"/>
  <c r="G386" i="45"/>
  <c r="G796" i="45"/>
  <c r="G304" i="45"/>
  <c r="H714" i="45"/>
  <c r="H632" i="45"/>
  <c r="H550" i="45"/>
  <c r="F632" i="45"/>
  <c r="H140" i="45"/>
  <c r="H878" i="45"/>
  <c r="H222" i="45"/>
  <c r="H304" i="45"/>
  <c r="G58" i="45"/>
  <c r="F468" i="45"/>
  <c r="F561" i="45"/>
  <c r="H233" i="45"/>
  <c r="G561" i="45"/>
  <c r="H69" i="45"/>
  <c r="H397" i="45"/>
  <c r="H643" i="45"/>
  <c r="G69" i="45"/>
  <c r="G233" i="45"/>
  <c r="G479" i="45"/>
  <c r="H479" i="45"/>
  <c r="G643" i="45"/>
  <c r="H889" i="45"/>
  <c r="G889" i="45"/>
  <c r="G397" i="45"/>
  <c r="H561" i="45"/>
  <c r="H315" i="45"/>
  <c r="F643" i="45"/>
  <c r="G151" i="45"/>
  <c r="G725" i="45"/>
  <c r="G807" i="45"/>
  <c r="F397" i="45"/>
  <c r="G315" i="45"/>
  <c r="H807" i="45"/>
  <c r="F479" i="45"/>
  <c r="H151" i="45"/>
  <c r="H725" i="45"/>
  <c r="H822" i="45"/>
  <c r="G494" i="45"/>
  <c r="F658" i="45"/>
  <c r="G330" i="45"/>
  <c r="H330" i="45"/>
  <c r="G248" i="45"/>
  <c r="F412" i="45"/>
  <c r="G740" i="45"/>
  <c r="G822" i="45"/>
  <c r="G576" i="45"/>
  <c r="F576" i="45"/>
  <c r="H248" i="45"/>
  <c r="G166" i="45"/>
  <c r="H412" i="45"/>
  <c r="G412" i="45"/>
  <c r="H494" i="45"/>
  <c r="H84" i="45"/>
  <c r="G658" i="45"/>
  <c r="H166" i="45"/>
  <c r="H658" i="45"/>
  <c r="G904" i="45"/>
  <c r="H576" i="45"/>
  <c r="F494" i="45"/>
  <c r="H740" i="45"/>
  <c r="H904" i="45"/>
  <c r="G84" i="45"/>
  <c r="G854" i="45"/>
  <c r="G116" i="45"/>
  <c r="H34" i="45"/>
  <c r="G34" i="45"/>
  <c r="H280" i="45"/>
  <c r="H116" i="45"/>
  <c r="G198" i="45"/>
  <c r="F362" i="45"/>
  <c r="H526" i="45"/>
  <c r="G526" i="45"/>
  <c r="H854" i="45"/>
  <c r="H608" i="45"/>
  <c r="G362" i="45"/>
  <c r="H772" i="45"/>
  <c r="H362" i="45"/>
  <c r="G280" i="45"/>
  <c r="F608" i="45"/>
  <c r="H690" i="45"/>
  <c r="G772" i="45"/>
  <c r="G444" i="45"/>
  <c r="H444" i="45"/>
  <c r="F526" i="45"/>
  <c r="G608" i="45"/>
  <c r="H198" i="45"/>
  <c r="F444" i="45"/>
  <c r="G690" i="45"/>
  <c r="H68" i="45"/>
  <c r="H478" i="45"/>
  <c r="F560" i="45"/>
  <c r="H642" i="45"/>
  <c r="G150" i="45"/>
  <c r="H806" i="45"/>
  <c r="F642" i="45"/>
  <c r="G806" i="45"/>
  <c r="G314" i="45"/>
  <c r="H724" i="45"/>
  <c r="G642" i="45"/>
  <c r="H888" i="45"/>
  <c r="G232" i="45"/>
  <c r="G560" i="45"/>
  <c r="G724" i="45"/>
  <c r="H314" i="45"/>
  <c r="G888" i="45"/>
  <c r="G396" i="45"/>
  <c r="F396" i="45"/>
  <c r="H232" i="45"/>
  <c r="H396" i="45"/>
  <c r="H150" i="45"/>
  <c r="G68" i="45"/>
  <c r="H560" i="45"/>
  <c r="F478" i="45"/>
  <c r="G478" i="45"/>
  <c r="G118" i="45"/>
  <c r="F364" i="45"/>
  <c r="H610" i="45"/>
  <c r="G528" i="45"/>
  <c r="F446" i="45"/>
  <c r="G36" i="45"/>
  <c r="G774" i="45"/>
  <c r="H528" i="45"/>
  <c r="H692" i="45"/>
  <c r="G364" i="45"/>
  <c r="H282" i="45"/>
  <c r="G446" i="45"/>
  <c r="H364" i="45"/>
  <c r="G692" i="45"/>
  <c r="G610" i="45"/>
  <c r="H856" i="45"/>
  <c r="G856" i="45"/>
  <c r="G200" i="45"/>
  <c r="H446" i="45"/>
  <c r="H118" i="45"/>
  <c r="H774" i="45"/>
  <c r="G282" i="45"/>
  <c r="H36" i="45"/>
  <c r="F610" i="45"/>
  <c r="H200" i="45"/>
  <c r="F528" i="45"/>
  <c r="H78" i="41"/>
  <c r="G352" i="45"/>
  <c r="H434" i="45"/>
  <c r="H188" i="45"/>
  <c r="F434" i="45"/>
  <c r="F516" i="45"/>
  <c r="G516" i="45"/>
  <c r="G106" i="45"/>
  <c r="H352" i="45"/>
  <c r="G188" i="45"/>
  <c r="F352" i="45"/>
  <c r="G434" i="45"/>
  <c r="H106" i="45"/>
  <c r="G844" i="45"/>
  <c r="F598" i="45"/>
  <c r="H598" i="45"/>
  <c r="H516" i="45"/>
  <c r="G680" i="45"/>
  <c r="H24" i="45"/>
  <c r="G24" i="45"/>
  <c r="G270" i="45"/>
  <c r="H762" i="45"/>
  <c r="G598" i="45"/>
  <c r="H270" i="45"/>
  <c r="G762" i="45"/>
  <c r="H844" i="45"/>
  <c r="H680" i="45"/>
  <c r="H587" i="45"/>
  <c r="H341" i="45"/>
  <c r="F505" i="45"/>
  <c r="G341" i="45"/>
  <c r="H423" i="45"/>
  <c r="H177" i="45"/>
  <c r="F341" i="45"/>
  <c r="G505" i="45"/>
  <c r="G259" i="45"/>
  <c r="G177" i="45"/>
  <c r="F587" i="45"/>
  <c r="G751" i="45"/>
  <c r="F423" i="45"/>
  <c r="G423" i="45"/>
  <c r="H505" i="45"/>
  <c r="H259" i="45"/>
  <c r="G13" i="45"/>
  <c r="H751" i="45"/>
  <c r="H95" i="45"/>
  <c r="G95" i="45"/>
  <c r="G587" i="45"/>
  <c r="H13" i="45"/>
  <c r="G833" i="45"/>
  <c r="G669" i="45"/>
  <c r="H669" i="45"/>
  <c r="H833" i="45"/>
  <c r="G613" i="45"/>
  <c r="G777" i="45"/>
  <c r="F367" i="45"/>
  <c r="F449" i="45"/>
  <c r="H695" i="45"/>
  <c r="G39" i="45"/>
  <c r="G203" i="45"/>
  <c r="H859" i="45"/>
  <c r="H203" i="45"/>
  <c r="F613" i="45"/>
  <c r="H531" i="45"/>
  <c r="H613" i="45"/>
  <c r="H39" i="45"/>
  <c r="G285" i="45"/>
  <c r="H285" i="45"/>
  <c r="F531" i="45"/>
  <c r="G531" i="45"/>
  <c r="H367" i="45"/>
  <c r="H121" i="45"/>
  <c r="G121" i="45"/>
  <c r="G449" i="45"/>
  <c r="H777" i="45"/>
  <c r="H449" i="45"/>
  <c r="G695" i="45"/>
  <c r="G859" i="45"/>
  <c r="G367" i="45"/>
  <c r="H728" i="45"/>
  <c r="G892" i="45"/>
  <c r="H72" i="45"/>
  <c r="G728" i="45"/>
  <c r="G72" i="45"/>
  <c r="G400" i="45"/>
  <c r="H482" i="45"/>
  <c r="H154" i="45"/>
  <c r="H400" i="45"/>
  <c r="G482" i="45"/>
  <c r="H892" i="45"/>
  <c r="G318" i="45"/>
  <c r="F482" i="45"/>
  <c r="G810" i="45"/>
  <c r="G236" i="45"/>
  <c r="H564" i="45"/>
  <c r="F646" i="45"/>
  <c r="G646" i="45"/>
  <c r="G154" i="45"/>
  <c r="G564" i="45"/>
  <c r="H236" i="45"/>
  <c r="F400" i="45"/>
  <c r="H646" i="45"/>
  <c r="H810" i="45"/>
  <c r="H318" i="45"/>
  <c r="F564" i="45"/>
  <c r="H799" i="45"/>
  <c r="G389" i="45"/>
  <c r="G225" i="45"/>
  <c r="G143" i="45"/>
  <c r="H553" i="45"/>
  <c r="H143" i="45"/>
  <c r="H307" i="45"/>
  <c r="H635" i="45"/>
  <c r="F471" i="45"/>
  <c r="G635" i="45"/>
  <c r="H881" i="45"/>
  <c r="G881" i="45"/>
  <c r="F635" i="45"/>
  <c r="H471" i="45"/>
  <c r="F553" i="45"/>
  <c r="G61" i="45"/>
  <c r="G553" i="45"/>
  <c r="G307" i="45"/>
  <c r="H389" i="45"/>
  <c r="H225" i="45"/>
  <c r="F389" i="45"/>
  <c r="H717" i="45"/>
  <c r="G471" i="45"/>
  <c r="G717" i="45"/>
  <c r="G799" i="45"/>
  <c r="H61" i="45"/>
  <c r="H797" i="45"/>
  <c r="G305" i="45"/>
  <c r="H223" i="45"/>
  <c r="G633" i="45"/>
  <c r="H715" i="45"/>
  <c r="G59" i="45"/>
  <c r="G797" i="45"/>
  <c r="G387" i="45"/>
  <c r="H469" i="45"/>
  <c r="H879" i="45"/>
  <c r="G223" i="45"/>
  <c r="H141" i="45"/>
  <c r="G141" i="45"/>
  <c r="F633" i="45"/>
  <c r="F469" i="45"/>
  <c r="H387" i="45"/>
  <c r="H551" i="45"/>
  <c r="H305" i="45"/>
  <c r="H633" i="45"/>
  <c r="G879" i="45"/>
  <c r="G551" i="45"/>
  <c r="F387" i="45"/>
  <c r="F551" i="45"/>
  <c r="G715" i="45"/>
  <c r="H59" i="45"/>
  <c r="G469" i="45"/>
  <c r="F628" i="45"/>
  <c r="G546" i="45"/>
  <c r="G382" i="45"/>
  <c r="G464" i="45"/>
  <c r="H546" i="45"/>
  <c r="F464" i="45"/>
  <c r="G136" i="45"/>
  <c r="F382" i="45"/>
  <c r="H218" i="45"/>
  <c r="H136" i="45"/>
  <c r="H464" i="45"/>
  <c r="H874" i="45"/>
  <c r="H382" i="45"/>
  <c r="G54" i="45"/>
  <c r="G628" i="45"/>
  <c r="G710" i="45"/>
  <c r="G218" i="45"/>
  <c r="H54" i="45"/>
  <c r="G300" i="45"/>
  <c r="H710" i="45"/>
  <c r="F546" i="45"/>
  <c r="G874" i="45"/>
  <c r="H792" i="45"/>
  <c r="H300" i="45"/>
  <c r="G792" i="45"/>
  <c r="H628" i="45"/>
  <c r="H438" i="45"/>
  <c r="G848" i="45"/>
  <c r="G356" i="45"/>
  <c r="F520" i="45"/>
  <c r="H684" i="45"/>
  <c r="G766" i="45"/>
  <c r="F602" i="45"/>
  <c r="F356" i="45"/>
  <c r="G192" i="45"/>
  <c r="H848" i="45"/>
  <c r="G438" i="45"/>
  <c r="G684" i="45"/>
  <c r="F438" i="45"/>
  <c r="H356" i="45"/>
  <c r="G110" i="45"/>
  <c r="G28" i="45"/>
  <c r="G274" i="45"/>
  <c r="H766" i="45"/>
  <c r="H520" i="45"/>
  <c r="H110" i="45"/>
  <c r="H192" i="45"/>
  <c r="H602" i="45"/>
  <c r="G602" i="45"/>
  <c r="G520" i="45"/>
  <c r="H274" i="45"/>
  <c r="H28" i="45"/>
  <c r="G185" i="45"/>
  <c r="G677" i="45"/>
  <c r="H759" i="45"/>
  <c r="G759" i="45"/>
  <c r="G103" i="45"/>
  <c r="H21" i="45"/>
  <c r="G841" i="45"/>
  <c r="F595" i="45"/>
  <c r="G349" i="45"/>
  <c r="H349" i="45"/>
  <c r="G267" i="45"/>
  <c r="H431" i="45"/>
  <c r="H267" i="45"/>
  <c r="H677" i="45"/>
  <c r="H185" i="45"/>
  <c r="F431" i="45"/>
  <c r="H595" i="45"/>
  <c r="G595" i="45"/>
  <c r="G513" i="45"/>
  <c r="G431" i="45"/>
  <c r="H513" i="45"/>
  <c r="H841" i="45"/>
  <c r="G21" i="45"/>
  <c r="H103" i="45"/>
  <c r="F513" i="45"/>
  <c r="F349" i="45"/>
  <c r="G750" i="45"/>
  <c r="G422" i="45"/>
  <c r="H94" i="45"/>
  <c r="G586" i="45"/>
  <c r="F340" i="45"/>
  <c r="H750" i="45"/>
  <c r="G12" i="45"/>
  <c r="H258" i="45"/>
  <c r="G94" i="45"/>
  <c r="H176" i="45"/>
  <c r="G832" i="45"/>
  <c r="H422" i="45"/>
  <c r="G176" i="45"/>
  <c r="H12" i="45"/>
  <c r="F422" i="45"/>
  <c r="F504" i="45"/>
  <c r="H832" i="45"/>
  <c r="G668" i="45"/>
  <c r="G340" i="45"/>
  <c r="G504" i="45"/>
  <c r="H586" i="45"/>
  <c r="G258" i="45"/>
  <c r="H504" i="45"/>
  <c r="H668" i="45"/>
  <c r="F586" i="45"/>
  <c r="H340" i="45"/>
  <c r="G489" i="45"/>
  <c r="H325" i="45"/>
  <c r="F489" i="45"/>
  <c r="H161" i="45"/>
  <c r="H571" i="45"/>
  <c r="H243" i="45"/>
  <c r="H653" i="45"/>
  <c r="H407" i="45"/>
  <c r="G735" i="45"/>
  <c r="G79" i="45"/>
  <c r="G899" i="45"/>
  <c r="G407" i="45"/>
  <c r="G325" i="45"/>
  <c r="H817" i="45"/>
  <c r="G243" i="45"/>
  <c r="H79" i="45"/>
  <c r="G653" i="45"/>
  <c r="G161" i="45"/>
  <c r="H489" i="45"/>
  <c r="H735" i="45"/>
  <c r="F571" i="45"/>
  <c r="G817" i="45"/>
  <c r="H899" i="45"/>
  <c r="F653" i="45"/>
  <c r="F407" i="45"/>
  <c r="G571" i="45"/>
  <c r="H893" i="45"/>
  <c r="G483" i="45"/>
  <c r="G647" i="45"/>
  <c r="F647" i="45"/>
  <c r="H811" i="45"/>
  <c r="H237" i="45"/>
  <c r="G155" i="45"/>
  <c r="H319" i="45"/>
  <c r="H155" i="45"/>
  <c r="G319" i="45"/>
  <c r="H647" i="45"/>
  <c r="H401" i="45"/>
  <c r="H729" i="45"/>
  <c r="H483" i="45"/>
  <c r="G893" i="45"/>
  <c r="G565" i="45"/>
  <c r="G729" i="45"/>
  <c r="F483" i="45"/>
  <c r="H73" i="45"/>
  <c r="F401" i="45"/>
  <c r="G811" i="45"/>
  <c r="F565" i="45"/>
  <c r="G401" i="45"/>
  <c r="H565" i="45"/>
  <c r="G237" i="45"/>
  <c r="G73" i="45"/>
  <c r="H310" i="45"/>
  <c r="H802" i="45"/>
  <c r="G802" i="45"/>
  <c r="H884" i="45"/>
  <c r="H64" i="45"/>
  <c r="H228" i="45"/>
  <c r="H720" i="45"/>
  <c r="G556" i="45"/>
  <c r="G474" i="45"/>
  <c r="H146" i="45"/>
  <c r="F556" i="45"/>
  <c r="F638" i="45"/>
  <c r="G884" i="45"/>
  <c r="G638" i="45"/>
  <c r="H392" i="45"/>
  <c r="G228" i="45"/>
  <c r="G146" i="45"/>
  <c r="H556" i="45"/>
  <c r="G310" i="45"/>
  <c r="H638" i="45"/>
  <c r="G392" i="45"/>
  <c r="G64" i="45"/>
  <c r="H474" i="45"/>
  <c r="F474" i="45"/>
  <c r="F392" i="45"/>
  <c r="G720" i="45"/>
  <c r="H101" i="45"/>
  <c r="H183" i="45"/>
  <c r="H593" i="45"/>
  <c r="G101" i="45"/>
  <c r="H511" i="45"/>
  <c r="H757" i="45"/>
  <c r="G347" i="45"/>
  <c r="F347" i="45"/>
  <c r="G265" i="45"/>
  <c r="G183" i="45"/>
  <c r="F593" i="45"/>
  <c r="F429" i="45"/>
  <c r="G511" i="45"/>
  <c r="H347" i="45"/>
  <c r="H839" i="45"/>
  <c r="F511" i="45"/>
  <c r="H265" i="45"/>
  <c r="H429" i="45"/>
  <c r="G429" i="45"/>
  <c r="H19" i="45"/>
  <c r="G593" i="45"/>
  <c r="H675" i="45"/>
  <c r="G19" i="45"/>
  <c r="G757" i="45"/>
  <c r="G839" i="45"/>
  <c r="G675" i="45"/>
  <c r="H216" i="45"/>
  <c r="G216" i="45"/>
  <c r="H380" i="45"/>
  <c r="G790" i="45"/>
  <c r="H790" i="45"/>
  <c r="F544" i="45"/>
  <c r="G52" i="45"/>
  <c r="G544" i="45"/>
  <c r="F626" i="45"/>
  <c r="H708" i="45"/>
  <c r="H52" i="45"/>
  <c r="F462" i="45"/>
  <c r="G872" i="45"/>
  <c r="H462" i="45"/>
  <c r="G134" i="45"/>
  <c r="H626" i="45"/>
  <c r="F380" i="45"/>
  <c r="G298" i="45"/>
  <c r="G626" i="45"/>
  <c r="H298" i="45"/>
  <c r="H872" i="45"/>
  <c r="H134" i="45"/>
  <c r="H544" i="45"/>
  <c r="G708" i="45"/>
  <c r="G380" i="45"/>
  <c r="G462" i="45"/>
  <c r="F623" i="45"/>
  <c r="H869" i="45"/>
  <c r="G377" i="45"/>
  <c r="H49" i="45"/>
  <c r="G787" i="45"/>
  <c r="G541" i="45"/>
  <c r="G131" i="45"/>
  <c r="F541" i="45"/>
  <c r="H787" i="45"/>
  <c r="G459" i="45"/>
  <c r="G705" i="45"/>
  <c r="H623" i="45"/>
  <c r="G295" i="45"/>
  <c r="H131" i="45"/>
  <c r="H213" i="45"/>
  <c r="F377" i="45"/>
  <c r="G623" i="45"/>
  <c r="G49" i="45"/>
  <c r="G869" i="45"/>
  <c r="H459" i="45"/>
  <c r="H705" i="45"/>
  <c r="G213" i="45"/>
  <c r="F459" i="45"/>
  <c r="H541" i="45"/>
  <c r="H295" i="45"/>
  <c r="H377" i="45"/>
  <c r="G87" i="41"/>
  <c r="H87" i="41"/>
  <c r="F87" i="41"/>
  <c r="G66" i="41"/>
  <c r="H468" i="53" s="1"/>
  <c r="F66" i="41"/>
  <c r="H66" i="41"/>
  <c r="G58" i="41"/>
  <c r="F11" i="41"/>
  <c r="H11" i="41"/>
  <c r="G11" i="41"/>
  <c r="G43" i="41"/>
  <c r="H51" i="41"/>
  <c r="F51" i="41"/>
  <c r="G51" i="41"/>
  <c r="I289" i="58" s="1"/>
  <c r="H76" i="41"/>
  <c r="G76" i="41"/>
  <c r="G560" i="50" s="1"/>
  <c r="F76" i="41"/>
  <c r="G93" i="41"/>
  <c r="H9" i="41"/>
  <c r="G9" i="41"/>
  <c r="F9" i="41"/>
  <c r="G88" i="41"/>
  <c r="G48" i="41"/>
  <c r="H8" i="41"/>
  <c r="F83" i="41"/>
  <c r="H69" i="41"/>
  <c r="F69" i="41"/>
  <c r="G69" i="41"/>
  <c r="F68" i="41"/>
  <c r="H60" i="41"/>
  <c r="F60" i="41"/>
  <c r="G60" i="41"/>
  <c r="H134" i="53" s="1"/>
  <c r="H57" i="41"/>
  <c r="F57" i="41"/>
  <c r="G57" i="41"/>
  <c r="H52" i="41"/>
  <c r="G52" i="41"/>
  <c r="F52" i="41"/>
  <c r="C67" i="41"/>
  <c r="C64" i="41"/>
  <c r="C66" i="41"/>
  <c r="E68" i="41"/>
  <c r="C65" i="41"/>
  <c r="G92" i="41"/>
  <c r="G330" i="57" s="1"/>
  <c r="F92" i="41"/>
  <c r="H92" i="41"/>
  <c r="H79" i="41"/>
  <c r="G79" i="41"/>
  <c r="F79" i="41"/>
  <c r="G61" i="41"/>
  <c r="H61" i="41"/>
  <c r="F61" i="41"/>
  <c r="H4" i="41"/>
  <c r="G4" i="41"/>
  <c r="F4" i="41"/>
  <c r="E18" i="41"/>
  <c r="C15" i="41"/>
  <c r="C16" i="41"/>
  <c r="C17" i="41"/>
  <c r="C14" i="41"/>
  <c r="H46" i="41"/>
  <c r="G46" i="41"/>
  <c r="F46" i="41"/>
  <c r="H70" i="41"/>
  <c r="G70" i="41"/>
  <c r="F70" i="41"/>
  <c r="C5" i="41"/>
  <c r="E5" i="41" s="1"/>
  <c r="H93" i="41"/>
  <c r="H84" i="41"/>
  <c r="G84" i="41"/>
  <c r="G322" i="59" s="1"/>
  <c r="F84" i="41"/>
  <c r="H44" i="41"/>
  <c r="F44" i="41"/>
  <c r="G44" i="41"/>
  <c r="I528" i="57" s="1"/>
  <c r="H5" i="41"/>
  <c r="G5" i="41"/>
  <c r="F5" i="41"/>
  <c r="H81" i="41"/>
  <c r="F81" i="41"/>
  <c r="G81" i="41"/>
  <c r="H237" i="53" s="1"/>
  <c r="F43" i="41"/>
  <c r="H71" i="41"/>
  <c r="G71" i="41"/>
  <c r="F71" i="41"/>
  <c r="H67" i="41"/>
  <c r="G67" i="41"/>
  <c r="F67" i="41"/>
  <c r="H63" i="41"/>
  <c r="H56" i="41"/>
  <c r="F56" i="41"/>
  <c r="G56" i="41"/>
  <c r="L12" i="41"/>
  <c r="K12" i="41"/>
  <c r="Q12" i="41"/>
  <c r="S12" i="41"/>
  <c r="N12" i="41"/>
  <c r="M12" i="41"/>
  <c r="O12" i="41"/>
  <c r="R12" i="41"/>
  <c r="J12" i="41"/>
  <c r="P12" i="41"/>
  <c r="H12" i="41"/>
  <c r="T12" i="41" s="1"/>
  <c r="F12" i="41"/>
  <c r="G12" i="41"/>
  <c r="G3" i="41"/>
  <c r="H3" i="41"/>
  <c r="I12" i="41"/>
  <c r="F3" i="41"/>
  <c r="H7" i="41"/>
  <c r="G7" i="41"/>
  <c r="F7" i="41"/>
  <c r="H72" i="41"/>
  <c r="G72" i="41"/>
  <c r="I146" i="50" s="1"/>
  <c r="F72" i="41"/>
  <c r="E93" i="41"/>
  <c r="C90" i="41"/>
  <c r="C92" i="41"/>
  <c r="C89" i="41"/>
  <c r="C91" i="41"/>
  <c r="H50" i="41"/>
  <c r="G50" i="41"/>
  <c r="G42" i="52" s="1"/>
  <c r="F50" i="41"/>
  <c r="G90" i="41"/>
  <c r="H90" i="41"/>
  <c r="F90" i="41"/>
  <c r="H48" i="41"/>
  <c r="H65" i="41"/>
  <c r="F65" i="41"/>
  <c r="G65" i="41"/>
  <c r="H139" i="59" s="1"/>
  <c r="E13" i="41"/>
  <c r="C10" i="41"/>
  <c r="E10" i="41" s="1"/>
  <c r="C12" i="41"/>
  <c r="C11" i="41"/>
  <c r="E11" i="41" s="1"/>
  <c r="C9" i="41"/>
  <c r="E9" i="41" s="1"/>
  <c r="F58" i="41"/>
  <c r="G78" i="41"/>
  <c r="H152" i="57" s="1"/>
  <c r="G6" i="41"/>
  <c r="H6" i="41"/>
  <c r="F6" i="41"/>
  <c r="H43" i="41"/>
  <c r="H68" i="41"/>
  <c r="C6" i="41"/>
  <c r="E6" i="41" s="1"/>
  <c r="H47" i="41"/>
  <c r="G47" i="41"/>
  <c r="G121" i="53" s="1"/>
  <c r="F47" i="41"/>
  <c r="H82" i="41"/>
  <c r="G82" i="41"/>
  <c r="F82" i="41"/>
  <c r="H58" i="41"/>
  <c r="C77" i="41"/>
  <c r="H74" i="41"/>
  <c r="G74" i="41"/>
  <c r="F74" i="41"/>
  <c r="E23" i="41"/>
  <c r="C22" i="41"/>
  <c r="C20" i="41"/>
  <c r="C19" i="41"/>
  <c r="C21" i="41"/>
  <c r="C4" i="41"/>
  <c r="E4" i="41" s="1"/>
  <c r="F89" i="41"/>
  <c r="H89" i="41"/>
  <c r="G89" i="41"/>
  <c r="G573" i="52" s="1"/>
  <c r="H85" i="41"/>
  <c r="F85" i="41"/>
  <c r="G85" i="41"/>
  <c r="F8" i="41"/>
  <c r="C30" i="41"/>
  <c r="C29" i="41"/>
  <c r="E33" i="41"/>
  <c r="C31" i="41"/>
  <c r="C32" i="41"/>
  <c r="F73" i="41"/>
  <c r="G68" i="41"/>
  <c r="H60" i="51" s="1"/>
  <c r="F63" i="41"/>
  <c r="H55" i="41"/>
  <c r="G55" i="41"/>
  <c r="F55" i="41"/>
  <c r="H53" i="41"/>
  <c r="H45" i="41"/>
  <c r="F45" i="41"/>
  <c r="G45" i="41"/>
  <c r="E28" i="41"/>
  <c r="C26" i="41"/>
  <c r="C25" i="41"/>
  <c r="C27" i="41"/>
  <c r="C24" i="41"/>
  <c r="F88" i="41"/>
  <c r="H83" i="41"/>
  <c r="H73" i="41"/>
  <c r="H59" i="41"/>
  <c r="F59" i="41"/>
  <c r="G59" i="41"/>
  <c r="F93" i="41"/>
  <c r="H88" i="41"/>
  <c r="H80" i="41"/>
  <c r="F80" i="41"/>
  <c r="G80" i="41"/>
  <c r="H54" i="41"/>
  <c r="G54" i="41"/>
  <c r="G46" i="59" s="1"/>
  <c r="F54" i="41"/>
  <c r="G77" i="41"/>
  <c r="G561" i="53" s="1"/>
  <c r="F77" i="41"/>
  <c r="H77" i="41"/>
  <c r="F78" i="41"/>
  <c r="F91" i="41"/>
  <c r="H91" i="41"/>
  <c r="G91" i="41"/>
  <c r="G329" i="55" s="1"/>
  <c r="H86" i="41"/>
  <c r="G86" i="41"/>
  <c r="G160" i="57" s="1"/>
  <c r="F86" i="41"/>
  <c r="C70" i="41"/>
  <c r="E73" i="41"/>
  <c r="C72" i="41"/>
  <c r="C69" i="41"/>
  <c r="C71" i="41"/>
  <c r="C61" i="41"/>
  <c r="C59" i="41"/>
  <c r="E63" i="41"/>
  <c r="C62" i="41"/>
  <c r="C60" i="41"/>
  <c r="E58" i="41"/>
  <c r="C56" i="41"/>
  <c r="C54" i="41"/>
  <c r="C57" i="41"/>
  <c r="C55" i="41"/>
  <c r="G63" i="41"/>
  <c r="I547" i="50" s="1"/>
  <c r="F53" i="41"/>
  <c r="H75" i="41"/>
  <c r="G75" i="41"/>
  <c r="F75" i="41"/>
  <c r="G10" i="41"/>
  <c r="H10" i="41"/>
  <c r="F10" i="41"/>
  <c r="F48" i="41"/>
  <c r="G8" i="41"/>
  <c r="G83" i="41"/>
  <c r="H485" i="55" s="1"/>
  <c r="G73" i="41"/>
  <c r="G147" i="52" s="1"/>
  <c r="H64" i="41"/>
  <c r="G64" i="41"/>
  <c r="H548" i="59" s="1"/>
  <c r="F64" i="41"/>
  <c r="G62" i="41"/>
  <c r="G300" i="59" s="1"/>
  <c r="H62" i="41"/>
  <c r="F62" i="41"/>
  <c r="H49" i="41"/>
  <c r="F49" i="41"/>
  <c r="G49" i="41"/>
  <c r="C74" i="41"/>
  <c r="F108" i="45" l="1"/>
  <c r="F43" i="45"/>
  <c r="E79" i="41"/>
  <c r="F846" i="45"/>
  <c r="F240" i="45"/>
  <c r="F699" i="45"/>
  <c r="F26" i="45"/>
  <c r="F863" i="45"/>
  <c r="F153" i="45"/>
  <c r="F243" i="45"/>
  <c r="F272" i="45"/>
  <c r="F76" i="45"/>
  <c r="F207" i="45"/>
  <c r="F891" i="45"/>
  <c r="F325" i="45"/>
  <c r="F190" i="45"/>
  <c r="F732" i="45"/>
  <c r="F125" i="45"/>
  <c r="F899" i="45"/>
  <c r="F155" i="45"/>
  <c r="F781" i="45"/>
  <c r="E52" i="41"/>
  <c r="F78" i="45"/>
  <c r="F126" i="45"/>
  <c r="F893" i="45"/>
  <c r="F892" i="45"/>
  <c r="E49" i="41"/>
  <c r="F734" i="45"/>
  <c r="F44" i="45"/>
  <c r="F79" i="45"/>
  <c r="E81" i="41"/>
  <c r="E80" i="41"/>
  <c r="F205" i="45"/>
  <c r="F898" i="45"/>
  <c r="F700" i="45"/>
  <c r="F735" i="45"/>
  <c r="F319" i="45"/>
  <c r="F728" i="45"/>
  <c r="F41" i="45"/>
  <c r="F810" i="45"/>
  <c r="F160" i="45"/>
  <c r="F864" i="45"/>
  <c r="F161" i="45"/>
  <c r="F73" i="45"/>
  <c r="F318" i="45"/>
  <c r="F861" i="45"/>
  <c r="F816" i="45"/>
  <c r="E86" i="41"/>
  <c r="F237" i="45"/>
  <c r="I78" i="41"/>
  <c r="I152" i="47" s="1"/>
  <c r="E71" i="41"/>
  <c r="F227" i="45"/>
  <c r="F883" i="45"/>
  <c r="F801" i="45"/>
  <c r="F63" i="45"/>
  <c r="F145" i="45"/>
  <c r="F719" i="45"/>
  <c r="F309" i="45"/>
  <c r="E69" i="41"/>
  <c r="F717" i="45"/>
  <c r="F307" i="45"/>
  <c r="F799" i="45"/>
  <c r="F143" i="45"/>
  <c r="F881" i="45"/>
  <c r="F225" i="45"/>
  <c r="F61" i="45"/>
  <c r="E72" i="41"/>
  <c r="F802" i="45"/>
  <c r="F64" i="45"/>
  <c r="F720" i="45"/>
  <c r="F884" i="45"/>
  <c r="F228" i="45"/>
  <c r="F310" i="45"/>
  <c r="F146" i="45"/>
  <c r="E89" i="41"/>
  <c r="F81" i="45"/>
  <c r="F819" i="45"/>
  <c r="F901" i="45"/>
  <c r="F245" i="45"/>
  <c r="F163" i="45"/>
  <c r="F737" i="45"/>
  <c r="F327" i="45"/>
  <c r="E70" i="41"/>
  <c r="F226" i="45"/>
  <c r="F882" i="45"/>
  <c r="F62" i="45"/>
  <c r="F718" i="45"/>
  <c r="F144" i="45"/>
  <c r="F308" i="45"/>
  <c r="F800" i="45"/>
  <c r="E24" i="41"/>
  <c r="F836" i="45"/>
  <c r="F16" i="45"/>
  <c r="F672" i="45"/>
  <c r="F98" i="45"/>
  <c r="F262" i="45"/>
  <c r="F180" i="45"/>
  <c r="F754" i="45"/>
  <c r="E32" i="41"/>
  <c r="F24" i="45"/>
  <c r="F762" i="45"/>
  <c r="F106" i="45"/>
  <c r="F844" i="45"/>
  <c r="F680" i="45"/>
  <c r="F188" i="45"/>
  <c r="F270" i="45"/>
  <c r="E22" i="41"/>
  <c r="F260" i="45"/>
  <c r="F14" i="45"/>
  <c r="F670" i="45"/>
  <c r="F834" i="45"/>
  <c r="F178" i="45"/>
  <c r="F752" i="45"/>
  <c r="F96" i="45"/>
  <c r="E55" i="41"/>
  <c r="F47" i="45"/>
  <c r="F867" i="45"/>
  <c r="F211" i="45"/>
  <c r="F293" i="45"/>
  <c r="F129" i="45"/>
  <c r="F703" i="45"/>
  <c r="F785" i="45"/>
  <c r="E59" i="41"/>
  <c r="F871" i="45"/>
  <c r="F51" i="45"/>
  <c r="F133" i="45"/>
  <c r="F297" i="45"/>
  <c r="F789" i="45"/>
  <c r="F215" i="45"/>
  <c r="F707" i="45"/>
  <c r="E27" i="41"/>
  <c r="F839" i="45"/>
  <c r="F19" i="45"/>
  <c r="F265" i="45"/>
  <c r="F183" i="45"/>
  <c r="F101" i="45"/>
  <c r="F757" i="45"/>
  <c r="F675" i="45"/>
  <c r="E31" i="41"/>
  <c r="F105" i="45"/>
  <c r="F187" i="45"/>
  <c r="F679" i="45"/>
  <c r="F23" i="45"/>
  <c r="F843" i="45"/>
  <c r="F761" i="45"/>
  <c r="F269" i="45"/>
  <c r="E16" i="41"/>
  <c r="F172" i="45"/>
  <c r="F828" i="45"/>
  <c r="F746" i="45"/>
  <c r="F8" i="45"/>
  <c r="F90" i="45"/>
  <c r="F254" i="45"/>
  <c r="F664" i="45"/>
  <c r="E57" i="41"/>
  <c r="F787" i="45"/>
  <c r="F705" i="45"/>
  <c r="F869" i="45"/>
  <c r="F213" i="45"/>
  <c r="F49" i="45"/>
  <c r="F131" i="45"/>
  <c r="F295" i="45"/>
  <c r="E61" i="41"/>
  <c r="F217" i="45"/>
  <c r="F791" i="45"/>
  <c r="F709" i="45"/>
  <c r="F135" i="45"/>
  <c r="F873" i="45"/>
  <c r="F53" i="45"/>
  <c r="F299" i="45"/>
  <c r="E25" i="41"/>
  <c r="F673" i="45"/>
  <c r="F99" i="45"/>
  <c r="F17" i="45"/>
  <c r="F755" i="45"/>
  <c r="F837" i="45"/>
  <c r="F181" i="45"/>
  <c r="F263" i="45"/>
  <c r="E15" i="41"/>
  <c r="F7" i="45"/>
  <c r="F171" i="45"/>
  <c r="F663" i="45"/>
  <c r="F89" i="45"/>
  <c r="F253" i="45"/>
  <c r="F827" i="45"/>
  <c r="F745" i="45"/>
  <c r="E66" i="41"/>
  <c r="F58" i="45"/>
  <c r="F222" i="45"/>
  <c r="F714" i="45"/>
  <c r="F796" i="45"/>
  <c r="F140" i="45"/>
  <c r="F304" i="45"/>
  <c r="F878" i="45"/>
  <c r="E74" i="41"/>
  <c r="F148" i="45"/>
  <c r="F230" i="45"/>
  <c r="F312" i="45"/>
  <c r="F804" i="45"/>
  <c r="F722" i="45"/>
  <c r="F66" i="45"/>
  <c r="F886" i="45"/>
  <c r="E67" i="41"/>
  <c r="F305" i="45"/>
  <c r="F797" i="45"/>
  <c r="F223" i="45"/>
  <c r="F59" i="45"/>
  <c r="F715" i="45"/>
  <c r="F141" i="45"/>
  <c r="F879" i="45"/>
  <c r="E77" i="41"/>
  <c r="F889" i="45"/>
  <c r="F69" i="45"/>
  <c r="F807" i="45"/>
  <c r="F151" i="45"/>
  <c r="F233" i="45"/>
  <c r="F725" i="45"/>
  <c r="F315" i="45"/>
  <c r="E60" i="41"/>
  <c r="F52" i="45"/>
  <c r="F216" i="45"/>
  <c r="F134" i="45"/>
  <c r="F790" i="45"/>
  <c r="F298" i="45"/>
  <c r="F708" i="45"/>
  <c r="F872" i="45"/>
  <c r="E19" i="41"/>
  <c r="F93" i="45"/>
  <c r="F11" i="45"/>
  <c r="F749" i="45"/>
  <c r="F175" i="45"/>
  <c r="F257" i="45"/>
  <c r="F667" i="45"/>
  <c r="F831" i="45"/>
  <c r="E62" i="41"/>
  <c r="F710" i="45"/>
  <c r="F218" i="45"/>
  <c r="F136" i="45"/>
  <c r="F54" i="45"/>
  <c r="F300" i="45"/>
  <c r="F874" i="45"/>
  <c r="F792" i="45"/>
  <c r="E12" i="41"/>
  <c r="F86" i="45"/>
  <c r="F4" i="45"/>
  <c r="F660" i="45"/>
  <c r="F742" i="45"/>
  <c r="F168" i="45"/>
  <c r="F824" i="45"/>
  <c r="F250" i="45"/>
  <c r="E37" i="41"/>
  <c r="F29" i="45"/>
  <c r="F275" i="45"/>
  <c r="F111" i="45"/>
  <c r="F685" i="45"/>
  <c r="F767" i="45"/>
  <c r="F193" i="45"/>
  <c r="F849" i="45"/>
  <c r="E54" i="41"/>
  <c r="F702" i="45"/>
  <c r="F866" i="45"/>
  <c r="F210" i="45"/>
  <c r="F292" i="45"/>
  <c r="F784" i="45"/>
  <c r="F46" i="45"/>
  <c r="F128" i="45"/>
  <c r="E29" i="41"/>
  <c r="F759" i="45"/>
  <c r="F267" i="45"/>
  <c r="F841" i="45"/>
  <c r="F185" i="45"/>
  <c r="F677" i="45"/>
  <c r="F103" i="45"/>
  <c r="F21" i="45"/>
  <c r="E64" i="41"/>
  <c r="F302" i="45"/>
  <c r="F876" i="45"/>
  <c r="F138" i="45"/>
  <c r="F794" i="45"/>
  <c r="F56" i="45"/>
  <c r="F712" i="45"/>
  <c r="F220" i="45"/>
  <c r="E21" i="41"/>
  <c r="F669" i="45"/>
  <c r="F751" i="45"/>
  <c r="F833" i="45"/>
  <c r="F13" i="45"/>
  <c r="F95" i="45"/>
  <c r="F259" i="45"/>
  <c r="F177" i="45"/>
  <c r="E92" i="41"/>
  <c r="F740" i="45"/>
  <c r="F248" i="45"/>
  <c r="F822" i="45"/>
  <c r="F84" i="45"/>
  <c r="F904" i="45"/>
  <c r="F330" i="45"/>
  <c r="F166" i="45"/>
  <c r="E90" i="41"/>
  <c r="F246" i="45"/>
  <c r="F902" i="45"/>
  <c r="F82" i="45"/>
  <c r="F738" i="45"/>
  <c r="F820" i="45"/>
  <c r="F164" i="45"/>
  <c r="F328" i="45"/>
  <c r="E36" i="41"/>
  <c r="F848" i="45"/>
  <c r="F684" i="45"/>
  <c r="F766" i="45"/>
  <c r="F274" i="45"/>
  <c r="F28" i="45"/>
  <c r="F192" i="45"/>
  <c r="F110" i="45"/>
  <c r="E75" i="41"/>
  <c r="F805" i="45"/>
  <c r="F723" i="45"/>
  <c r="F67" i="45"/>
  <c r="F231" i="45"/>
  <c r="F313" i="45"/>
  <c r="F887" i="45"/>
  <c r="F149" i="45"/>
  <c r="E26" i="41"/>
  <c r="F182" i="45"/>
  <c r="F838" i="45"/>
  <c r="F756" i="45"/>
  <c r="F264" i="45"/>
  <c r="F100" i="45"/>
  <c r="F18" i="45"/>
  <c r="F674" i="45"/>
  <c r="E76" i="41"/>
  <c r="F68" i="45"/>
  <c r="F806" i="45"/>
  <c r="F150" i="45"/>
  <c r="F314" i="45"/>
  <c r="F724" i="45"/>
  <c r="F232" i="45"/>
  <c r="F888" i="45"/>
  <c r="E56" i="41"/>
  <c r="F868" i="45"/>
  <c r="F48" i="45"/>
  <c r="F786" i="45"/>
  <c r="F130" i="45"/>
  <c r="F704" i="45"/>
  <c r="F294" i="45"/>
  <c r="F212" i="45"/>
  <c r="E30" i="41"/>
  <c r="F678" i="45"/>
  <c r="F760" i="45"/>
  <c r="F104" i="45"/>
  <c r="F842" i="45"/>
  <c r="F186" i="45"/>
  <c r="F268" i="45"/>
  <c r="F22" i="45"/>
  <c r="E91" i="41"/>
  <c r="F821" i="45"/>
  <c r="F739" i="45"/>
  <c r="F247" i="45"/>
  <c r="F165" i="45"/>
  <c r="F83" i="45"/>
  <c r="F903" i="45"/>
  <c r="F329" i="45"/>
  <c r="E20" i="41"/>
  <c r="F832" i="45"/>
  <c r="F94" i="45"/>
  <c r="F258" i="45"/>
  <c r="F176" i="45"/>
  <c r="F750" i="45"/>
  <c r="F12" i="45"/>
  <c r="F668" i="45"/>
  <c r="E14" i="41"/>
  <c r="F662" i="45"/>
  <c r="F826" i="45"/>
  <c r="F744" i="45"/>
  <c r="F6" i="45"/>
  <c r="F88" i="45"/>
  <c r="F252" i="45"/>
  <c r="F170" i="45"/>
  <c r="E17" i="41"/>
  <c r="F9" i="45"/>
  <c r="F255" i="45"/>
  <c r="F665" i="45"/>
  <c r="F747" i="45"/>
  <c r="F173" i="45"/>
  <c r="F829" i="45"/>
  <c r="F91" i="45"/>
  <c r="E65" i="41"/>
  <c r="F221" i="45"/>
  <c r="F57" i="45"/>
  <c r="F139" i="45"/>
  <c r="F795" i="45"/>
  <c r="F713" i="45"/>
  <c r="F877" i="45"/>
  <c r="F303" i="45"/>
  <c r="P78" i="41"/>
  <c r="I92" i="41"/>
  <c r="H576" i="49" s="1"/>
  <c r="Q92" i="41"/>
  <c r="R92" i="41"/>
  <c r="S92" i="41"/>
  <c r="T92" i="41"/>
  <c r="H1888" i="42" s="1"/>
  <c r="P92" i="41"/>
  <c r="N92" i="41"/>
  <c r="O92" i="41"/>
  <c r="M92" i="41"/>
  <c r="J92" i="41"/>
  <c r="I80" i="41"/>
  <c r="G154" i="49" s="1"/>
  <c r="J80" i="41"/>
  <c r="N80" i="41"/>
  <c r="T80" i="41"/>
  <c r="S80" i="41"/>
  <c r="P80" i="41"/>
  <c r="Q80" i="41"/>
  <c r="O80" i="41"/>
  <c r="R80" i="41"/>
  <c r="M80" i="41"/>
  <c r="I46" i="41"/>
  <c r="I284" i="49" s="1"/>
  <c r="J46" i="41"/>
  <c r="O46" i="41"/>
  <c r="M46" i="41"/>
  <c r="Q46" i="41"/>
  <c r="S46" i="41"/>
  <c r="N46" i="41"/>
  <c r="T46" i="41"/>
  <c r="H1924" i="42" s="1"/>
  <c r="P46" i="41"/>
  <c r="R46" i="41"/>
  <c r="R10" i="41"/>
  <c r="O10" i="41"/>
  <c r="Q10" i="41"/>
  <c r="T10" i="41"/>
  <c r="N10" i="41"/>
  <c r="J10" i="41"/>
  <c r="M10" i="41"/>
  <c r="S10" i="41"/>
  <c r="P10" i="41"/>
  <c r="I10" i="41"/>
  <c r="J64" i="41"/>
  <c r="O64" i="41"/>
  <c r="Q64" i="41"/>
  <c r="I64" i="41"/>
  <c r="M64" i="41"/>
  <c r="T64" i="41"/>
  <c r="I1942" i="42" s="1"/>
  <c r="S64" i="41"/>
  <c r="R64" i="41"/>
  <c r="P64" i="41"/>
  <c r="N64" i="41"/>
  <c r="J91" i="41"/>
  <c r="T91" i="41"/>
  <c r="P91" i="41"/>
  <c r="Q91" i="41"/>
  <c r="I91" i="41"/>
  <c r="G575" i="47" s="1"/>
  <c r="M91" i="41"/>
  <c r="R91" i="41"/>
  <c r="N91" i="41"/>
  <c r="S91" i="41"/>
  <c r="O91" i="41"/>
  <c r="I54" i="41"/>
  <c r="T54" i="41"/>
  <c r="P54" i="41"/>
  <c r="M54" i="41"/>
  <c r="O54" i="41"/>
  <c r="J54" i="41"/>
  <c r="R54" i="41"/>
  <c r="Q54" i="41"/>
  <c r="S54" i="41"/>
  <c r="N54" i="41"/>
  <c r="T59" i="41"/>
  <c r="H1445" i="42" s="1"/>
  <c r="O59" i="41"/>
  <c r="I59" i="41"/>
  <c r="H461" i="49" s="1"/>
  <c r="P59" i="41"/>
  <c r="M59" i="41"/>
  <c r="J59" i="41"/>
  <c r="N59" i="41"/>
  <c r="S59" i="41"/>
  <c r="Q59" i="41"/>
  <c r="R59" i="41"/>
  <c r="M78" i="41"/>
  <c r="J50" i="41"/>
  <c r="Q50" i="41"/>
  <c r="S50" i="41"/>
  <c r="T50" i="41"/>
  <c r="G1272" i="42" s="1"/>
  <c r="N50" i="41"/>
  <c r="O50" i="41"/>
  <c r="R50" i="41"/>
  <c r="I50" i="41"/>
  <c r="H42" i="47" s="1"/>
  <c r="P50" i="41"/>
  <c r="M50" i="41"/>
  <c r="T72" i="41"/>
  <c r="J72" i="41"/>
  <c r="I72" i="41"/>
  <c r="I310" i="49" s="1"/>
  <c r="S72" i="41"/>
  <c r="O72" i="41"/>
  <c r="M72" i="41"/>
  <c r="Q72" i="41"/>
  <c r="P72" i="41"/>
  <c r="R72" i="41"/>
  <c r="N72" i="41"/>
  <c r="T63" i="41"/>
  <c r="G1285" i="42" s="1"/>
  <c r="J63" i="41"/>
  <c r="Q63" i="41"/>
  <c r="O63" i="41"/>
  <c r="M63" i="41"/>
  <c r="I63" i="41"/>
  <c r="I219" i="49" s="1"/>
  <c r="R63" i="41"/>
  <c r="N63" i="41"/>
  <c r="P63" i="41"/>
  <c r="S63" i="41"/>
  <c r="J44" i="41"/>
  <c r="R44" i="41"/>
  <c r="T44" i="41"/>
  <c r="I1348" i="42" s="1"/>
  <c r="P44" i="41"/>
  <c r="Q44" i="41"/>
  <c r="N44" i="41"/>
  <c r="S44" i="41"/>
  <c r="I44" i="41"/>
  <c r="G364" i="47" s="1"/>
  <c r="M44" i="41"/>
  <c r="O44" i="41"/>
  <c r="T70" i="41"/>
  <c r="I1702" i="42" s="1"/>
  <c r="J70" i="41"/>
  <c r="R70" i="41"/>
  <c r="P70" i="41"/>
  <c r="O70" i="41"/>
  <c r="S70" i="41"/>
  <c r="I70" i="41"/>
  <c r="G390" i="49" s="1"/>
  <c r="Q70" i="41"/>
  <c r="N70" i="41"/>
  <c r="M70" i="41"/>
  <c r="T8" i="41"/>
  <c r="I8" i="41"/>
  <c r="M8" i="41"/>
  <c r="O8" i="41"/>
  <c r="R8" i="41"/>
  <c r="P8" i="41"/>
  <c r="Q8" i="41"/>
  <c r="S8" i="41"/>
  <c r="J8" i="41"/>
  <c r="N8" i="41"/>
  <c r="T47" i="41"/>
  <c r="I47" i="41"/>
  <c r="I449" i="49" s="1"/>
  <c r="O47" i="41"/>
  <c r="Q47" i="41"/>
  <c r="J47" i="41"/>
  <c r="M47" i="41"/>
  <c r="P47" i="41"/>
  <c r="N47" i="41"/>
  <c r="S47" i="41"/>
  <c r="R47" i="41"/>
  <c r="O7" i="41"/>
  <c r="J7" i="41"/>
  <c r="I7" i="41"/>
  <c r="R7" i="41"/>
  <c r="N7" i="41"/>
  <c r="M7" i="41"/>
  <c r="P7" i="41"/>
  <c r="T7" i="41"/>
  <c r="S7" i="41"/>
  <c r="Q7" i="41"/>
  <c r="S78" i="41"/>
  <c r="R78" i="41"/>
  <c r="Q43" i="41"/>
  <c r="S43" i="41"/>
  <c r="H21" i="41"/>
  <c r="H13" i="61" s="1"/>
  <c r="H17" i="41"/>
  <c r="G255" i="61" s="1"/>
  <c r="N43" i="41"/>
  <c r="M43" i="41"/>
  <c r="O43" i="41"/>
  <c r="R43" i="41"/>
  <c r="T43" i="41"/>
  <c r="H25" i="41"/>
  <c r="G427" i="61" s="1"/>
  <c r="H28" i="41"/>
  <c r="G594" i="61" s="1"/>
  <c r="H37" i="41"/>
  <c r="G767" i="61" s="1"/>
  <c r="H29" i="41"/>
  <c r="H13" i="41"/>
  <c r="F251" i="61" s="1"/>
  <c r="H14" i="41"/>
  <c r="H416" i="61" s="1"/>
  <c r="H33" i="41"/>
  <c r="H20" i="41"/>
  <c r="J43" i="41"/>
  <c r="H18" i="41"/>
  <c r="H22" i="41"/>
  <c r="H32" i="41"/>
  <c r="H24" i="41"/>
  <c r="F262" i="61" s="1"/>
  <c r="P43" i="41"/>
  <c r="H26" i="41"/>
  <c r="H39" i="41"/>
  <c r="H36" i="41"/>
  <c r="H23" i="41"/>
  <c r="H38" i="41"/>
  <c r="H35" i="41"/>
  <c r="H40" i="41"/>
  <c r="H30" i="41"/>
  <c r="F104" i="61" s="1"/>
  <c r="I43" i="41"/>
  <c r="H27" i="41"/>
  <c r="H31" i="41"/>
  <c r="G23" i="61" s="1"/>
  <c r="H16" i="41"/>
  <c r="H34" i="41"/>
  <c r="H42" i="41"/>
  <c r="F198" i="61" s="1"/>
  <c r="H15" i="41"/>
  <c r="H7" i="61" s="1"/>
  <c r="H19" i="41"/>
  <c r="H41" i="41"/>
  <c r="Q90" i="41"/>
  <c r="R90" i="41"/>
  <c r="T90" i="41"/>
  <c r="O90" i="41"/>
  <c r="M90" i="41"/>
  <c r="S90" i="41"/>
  <c r="P90" i="41"/>
  <c r="I90" i="41"/>
  <c r="G410" i="47" s="1"/>
  <c r="J90" i="41"/>
  <c r="N90" i="41"/>
  <c r="J93" i="41"/>
  <c r="I93" i="41"/>
  <c r="H331" i="47" s="1"/>
  <c r="O93" i="41"/>
  <c r="M93" i="41"/>
  <c r="P93" i="41"/>
  <c r="T93" i="41"/>
  <c r="I1971" i="42" s="1"/>
  <c r="N93" i="41"/>
  <c r="R93" i="41"/>
  <c r="S93" i="41"/>
  <c r="Q93" i="41"/>
  <c r="T52" i="41"/>
  <c r="H1356" i="42" s="1"/>
  <c r="S52" i="41"/>
  <c r="O52" i="41"/>
  <c r="Q52" i="41"/>
  <c r="J52" i="41"/>
  <c r="N52" i="41"/>
  <c r="I52" i="41"/>
  <c r="G372" i="49" s="1"/>
  <c r="R52" i="41"/>
  <c r="M52" i="41"/>
  <c r="P52" i="41"/>
  <c r="J51" i="41"/>
  <c r="S51" i="41"/>
  <c r="P51" i="41"/>
  <c r="R51" i="41"/>
  <c r="M51" i="41"/>
  <c r="T51" i="41"/>
  <c r="G1847" i="42" s="1"/>
  <c r="Q51" i="41"/>
  <c r="N51" i="41"/>
  <c r="I51" i="41"/>
  <c r="G453" i="49" s="1"/>
  <c r="O51" i="41"/>
  <c r="J73" i="41"/>
  <c r="O73" i="41"/>
  <c r="N73" i="41"/>
  <c r="T73" i="41"/>
  <c r="M73" i="41"/>
  <c r="P73" i="41"/>
  <c r="Q73" i="41"/>
  <c r="I73" i="41"/>
  <c r="H311" i="47" s="1"/>
  <c r="S73" i="41"/>
  <c r="R73" i="41"/>
  <c r="R65" i="41"/>
  <c r="P65" i="41"/>
  <c r="N65" i="41"/>
  <c r="T65" i="41"/>
  <c r="G1615" i="42" s="1"/>
  <c r="M65" i="41"/>
  <c r="J65" i="41"/>
  <c r="Q65" i="41"/>
  <c r="O65" i="41"/>
  <c r="I65" i="41"/>
  <c r="S65" i="41"/>
  <c r="J76" i="41"/>
  <c r="I76" i="41"/>
  <c r="I314" i="49" s="1"/>
  <c r="R76" i="41"/>
  <c r="M76" i="41"/>
  <c r="T76" i="41"/>
  <c r="I1380" i="42" s="1"/>
  <c r="Q76" i="41"/>
  <c r="P76" i="41"/>
  <c r="S76" i="41"/>
  <c r="O76" i="41"/>
  <c r="N76" i="41"/>
  <c r="M75" i="41"/>
  <c r="J75" i="41"/>
  <c r="N75" i="41"/>
  <c r="I75" i="41"/>
  <c r="G477" i="49" s="1"/>
  <c r="R75" i="41"/>
  <c r="T75" i="41"/>
  <c r="G1297" i="42" s="1"/>
  <c r="S75" i="41"/>
  <c r="P75" i="41"/>
  <c r="O75" i="41"/>
  <c r="Q75" i="41"/>
  <c r="T48" i="41"/>
  <c r="I1270" i="42" s="1"/>
  <c r="I48" i="41"/>
  <c r="H40" i="47" s="1"/>
  <c r="S48" i="41"/>
  <c r="R48" i="41"/>
  <c r="M48" i="41"/>
  <c r="J48" i="41"/>
  <c r="O48" i="41"/>
  <c r="N48" i="41"/>
  <c r="P48" i="41"/>
  <c r="Q48" i="41"/>
  <c r="I77" i="41"/>
  <c r="P77" i="41"/>
  <c r="S77" i="41"/>
  <c r="T77" i="41"/>
  <c r="H1299" i="42" s="1"/>
  <c r="R77" i="41"/>
  <c r="M77" i="41"/>
  <c r="N77" i="41"/>
  <c r="O77" i="41"/>
  <c r="J77" i="41"/>
  <c r="Q77" i="41"/>
  <c r="I45" i="41"/>
  <c r="I201" i="49" s="1"/>
  <c r="Q45" i="41"/>
  <c r="M45" i="41"/>
  <c r="O45" i="41"/>
  <c r="S45" i="41"/>
  <c r="J45" i="41"/>
  <c r="R45" i="41"/>
  <c r="T45" i="41"/>
  <c r="I2005" i="42" s="1"/>
  <c r="P45" i="41"/>
  <c r="N45" i="41"/>
  <c r="T58" i="41"/>
  <c r="J58" i="41"/>
  <c r="I58" i="41"/>
  <c r="I50" i="47" s="1"/>
  <c r="N58" i="41"/>
  <c r="Q58" i="41"/>
  <c r="O58" i="41"/>
  <c r="R58" i="41"/>
  <c r="S58" i="41"/>
  <c r="M58" i="41"/>
  <c r="P58" i="41"/>
  <c r="T67" i="41"/>
  <c r="I67" i="41"/>
  <c r="I59" i="49" s="1"/>
  <c r="M67" i="41"/>
  <c r="N67" i="41"/>
  <c r="J67" i="41"/>
  <c r="P67" i="41"/>
  <c r="Q67" i="41"/>
  <c r="S67" i="41"/>
  <c r="R67" i="41"/>
  <c r="O67" i="41"/>
  <c r="T4" i="41"/>
  <c r="R4" i="41"/>
  <c r="Q4" i="41"/>
  <c r="O4" i="41"/>
  <c r="P4" i="41"/>
  <c r="S4" i="41"/>
  <c r="N4" i="41"/>
  <c r="I4" i="41"/>
  <c r="J4" i="41"/>
  <c r="M4" i="41"/>
  <c r="T62" i="41"/>
  <c r="H2022" i="42" s="1"/>
  <c r="J62" i="41"/>
  <c r="Q62" i="41"/>
  <c r="P62" i="41"/>
  <c r="M62" i="41"/>
  <c r="I62" i="41"/>
  <c r="G136" i="49" s="1"/>
  <c r="N62" i="41"/>
  <c r="O62" i="41"/>
  <c r="S62" i="41"/>
  <c r="R62" i="41"/>
  <c r="Q78" i="41"/>
  <c r="J78" i="41"/>
  <c r="I85" i="41"/>
  <c r="T85" i="41"/>
  <c r="J85" i="41"/>
  <c r="P85" i="41"/>
  <c r="O85" i="41"/>
  <c r="S85" i="41"/>
  <c r="Q85" i="41"/>
  <c r="N85" i="41"/>
  <c r="R85" i="41"/>
  <c r="M85" i="41"/>
  <c r="M5" i="41"/>
  <c r="S5" i="41"/>
  <c r="J5" i="41"/>
  <c r="N5" i="41"/>
  <c r="Q5" i="41"/>
  <c r="I5" i="41"/>
  <c r="P5" i="41"/>
  <c r="T5" i="41"/>
  <c r="O5" i="41"/>
  <c r="R5" i="41"/>
  <c r="I61" i="41"/>
  <c r="G217" i="49" s="1"/>
  <c r="J61" i="41"/>
  <c r="M61" i="41"/>
  <c r="P61" i="41"/>
  <c r="Q61" i="41"/>
  <c r="T61" i="41"/>
  <c r="O61" i="41"/>
  <c r="N61" i="41"/>
  <c r="S61" i="41"/>
  <c r="R61" i="41"/>
  <c r="S9" i="41"/>
  <c r="J9" i="41"/>
  <c r="R9" i="41"/>
  <c r="I9" i="41"/>
  <c r="P9" i="41"/>
  <c r="O9" i="41"/>
  <c r="T9" i="41"/>
  <c r="N9" i="41"/>
  <c r="Q9" i="41"/>
  <c r="M9" i="41"/>
  <c r="G39" i="41"/>
  <c r="I523" i="52" s="1"/>
  <c r="G30" i="41"/>
  <c r="G35" i="41"/>
  <c r="G20" i="41"/>
  <c r="G19" i="41"/>
  <c r="G15" i="41"/>
  <c r="H7" i="59" s="1"/>
  <c r="G40" i="41"/>
  <c r="G38" i="41"/>
  <c r="G358" i="51" s="1"/>
  <c r="G26" i="41"/>
  <c r="G24" i="41"/>
  <c r="I180" i="58" s="1"/>
  <c r="G37" i="41"/>
  <c r="I29" i="59" s="1"/>
  <c r="G16" i="41"/>
  <c r="G14" i="41"/>
  <c r="G31" i="41"/>
  <c r="G41" i="41"/>
  <c r="G21" i="41"/>
  <c r="G95" i="59" s="1"/>
  <c r="G17" i="41"/>
  <c r="I419" i="56" s="1"/>
  <c r="G27" i="41"/>
  <c r="I19" i="53" s="1"/>
  <c r="G18" i="41"/>
  <c r="I10" i="59" s="1"/>
  <c r="G29" i="41"/>
  <c r="G25" i="41"/>
  <c r="H181" i="55" s="1"/>
  <c r="G22" i="41"/>
  <c r="I178" i="52" s="1"/>
  <c r="G42" i="41"/>
  <c r="G13" i="41"/>
  <c r="G333" i="59" s="1"/>
  <c r="G33" i="41"/>
  <c r="G23" i="41"/>
  <c r="G32" i="41"/>
  <c r="G36" i="41"/>
  <c r="H28" i="59" s="1"/>
  <c r="G28" i="41"/>
  <c r="H20" i="50" s="1"/>
  <c r="G34" i="41"/>
  <c r="Q81" i="41"/>
  <c r="R81" i="41"/>
  <c r="O81" i="41"/>
  <c r="P81" i="41"/>
  <c r="N81" i="41"/>
  <c r="S81" i="41"/>
  <c r="M81" i="41"/>
  <c r="I81" i="41"/>
  <c r="J81" i="41"/>
  <c r="T81" i="41"/>
  <c r="J60" i="41"/>
  <c r="S60" i="41"/>
  <c r="R60" i="41"/>
  <c r="Q60" i="41"/>
  <c r="I60" i="41"/>
  <c r="I380" i="47" s="1"/>
  <c r="O60" i="41"/>
  <c r="P60" i="41"/>
  <c r="T60" i="41"/>
  <c r="G1856" i="42" s="1"/>
  <c r="N60" i="41"/>
  <c r="M60" i="41"/>
  <c r="T78" i="41"/>
  <c r="T84" i="41"/>
  <c r="H1552" i="42" s="1"/>
  <c r="O84" i="41"/>
  <c r="P84" i="41"/>
  <c r="I84" i="41"/>
  <c r="H404" i="47" s="1"/>
  <c r="J84" i="41"/>
  <c r="M84" i="41"/>
  <c r="Q84" i="41"/>
  <c r="N84" i="41"/>
  <c r="R84" i="41"/>
  <c r="S84" i="41"/>
  <c r="T88" i="41"/>
  <c r="G1884" i="42" s="1"/>
  <c r="I88" i="41"/>
  <c r="I408" i="47" s="1"/>
  <c r="O88" i="41"/>
  <c r="P88" i="41"/>
  <c r="J88" i="41"/>
  <c r="M88" i="41"/>
  <c r="S88" i="41"/>
  <c r="R88" i="41"/>
  <c r="Q88" i="41"/>
  <c r="N88" i="41"/>
  <c r="T53" i="41"/>
  <c r="H1931" i="42" s="1"/>
  <c r="I53" i="41"/>
  <c r="I45" i="47" s="1"/>
  <c r="J53" i="41"/>
  <c r="R53" i="41"/>
  <c r="P53" i="41"/>
  <c r="S53" i="41"/>
  <c r="O53" i="41"/>
  <c r="N53" i="41"/>
  <c r="Q53" i="41"/>
  <c r="M53" i="41"/>
  <c r="J82" i="41"/>
  <c r="I82" i="41"/>
  <c r="G238" i="49" s="1"/>
  <c r="T82" i="41"/>
  <c r="H1550" i="42" s="1"/>
  <c r="Q82" i="41"/>
  <c r="M82" i="41"/>
  <c r="S82" i="41"/>
  <c r="P82" i="41"/>
  <c r="R82" i="41"/>
  <c r="N82" i="41"/>
  <c r="O82" i="41"/>
  <c r="R6" i="41"/>
  <c r="S6" i="41"/>
  <c r="P6" i="41"/>
  <c r="N6" i="41"/>
  <c r="Q6" i="41"/>
  <c r="I6" i="41"/>
  <c r="O6" i="41"/>
  <c r="T6" i="41"/>
  <c r="J6" i="41"/>
  <c r="M6" i="41"/>
  <c r="M3" i="41"/>
  <c r="R3" i="41"/>
  <c r="S3" i="41"/>
  <c r="T3" i="41"/>
  <c r="I3" i="41"/>
  <c r="O3" i="41"/>
  <c r="J3" i="41"/>
  <c r="N3" i="41"/>
  <c r="Q3" i="41"/>
  <c r="P3" i="41"/>
  <c r="I71" i="41"/>
  <c r="O71" i="41"/>
  <c r="Q71" i="41"/>
  <c r="J71" i="41"/>
  <c r="N71" i="41"/>
  <c r="S71" i="41"/>
  <c r="T71" i="41"/>
  <c r="I1949" i="42" s="1"/>
  <c r="M71" i="41"/>
  <c r="R71" i="41"/>
  <c r="P71" i="41"/>
  <c r="T69" i="41"/>
  <c r="P69" i="41"/>
  <c r="R69" i="41"/>
  <c r="M69" i="41"/>
  <c r="N69" i="41"/>
  <c r="O69" i="41"/>
  <c r="Q69" i="41"/>
  <c r="J69" i="41"/>
  <c r="I69" i="41"/>
  <c r="S69" i="41"/>
  <c r="T87" i="41"/>
  <c r="R87" i="41"/>
  <c r="S87" i="41"/>
  <c r="O87" i="41"/>
  <c r="N87" i="41"/>
  <c r="I87" i="41"/>
  <c r="H407" i="47" s="1"/>
  <c r="J87" i="41"/>
  <c r="P87" i="41"/>
  <c r="Q87" i="41"/>
  <c r="M87" i="41"/>
  <c r="J55" i="41"/>
  <c r="I55" i="41"/>
  <c r="G375" i="47" s="1"/>
  <c r="T55" i="41"/>
  <c r="I1523" i="42" s="1"/>
  <c r="N55" i="41"/>
  <c r="M55" i="41"/>
  <c r="Q55" i="41"/>
  <c r="P55" i="41"/>
  <c r="S55" i="41"/>
  <c r="R55" i="41"/>
  <c r="O55" i="41"/>
  <c r="J74" i="41"/>
  <c r="I74" i="41"/>
  <c r="T74" i="41"/>
  <c r="I1788" i="42" s="1"/>
  <c r="P74" i="41"/>
  <c r="R74" i="41"/>
  <c r="M74" i="41"/>
  <c r="S74" i="41"/>
  <c r="Q74" i="41"/>
  <c r="O74" i="41"/>
  <c r="N74" i="41"/>
  <c r="P79" i="41"/>
  <c r="T79" i="41"/>
  <c r="H1711" i="42" s="1"/>
  <c r="Q79" i="41"/>
  <c r="I79" i="41"/>
  <c r="H563" i="49" s="1"/>
  <c r="N79" i="41"/>
  <c r="J79" i="41"/>
  <c r="O79" i="41"/>
  <c r="M79" i="41"/>
  <c r="S79" i="41"/>
  <c r="R79" i="41"/>
  <c r="J49" i="41"/>
  <c r="Q49" i="41"/>
  <c r="S49" i="41"/>
  <c r="P49" i="41"/>
  <c r="R49" i="41"/>
  <c r="M49" i="41"/>
  <c r="N49" i="41"/>
  <c r="O49" i="41"/>
  <c r="T49" i="41"/>
  <c r="I49" i="41"/>
  <c r="T83" i="41"/>
  <c r="J83" i="41"/>
  <c r="I83" i="41"/>
  <c r="O83" i="41"/>
  <c r="M83" i="41"/>
  <c r="Q83" i="41"/>
  <c r="P83" i="41"/>
  <c r="N83" i="41"/>
  <c r="S83" i="41"/>
  <c r="R83" i="41"/>
  <c r="T66" i="41"/>
  <c r="G2026" i="42" s="1"/>
  <c r="O66" i="41"/>
  <c r="S66" i="41"/>
  <c r="M66" i="41"/>
  <c r="Q66" i="41"/>
  <c r="P66" i="41"/>
  <c r="R66" i="41"/>
  <c r="N66" i="41"/>
  <c r="I66" i="41"/>
  <c r="G468" i="49" s="1"/>
  <c r="J66" i="41"/>
  <c r="J68" i="41"/>
  <c r="I68" i="41"/>
  <c r="G306" i="49" s="1"/>
  <c r="T68" i="41"/>
  <c r="G1864" i="42" s="1"/>
  <c r="M68" i="41"/>
  <c r="S68" i="41"/>
  <c r="P68" i="41"/>
  <c r="R68" i="41"/>
  <c r="Q68" i="41"/>
  <c r="N68" i="41"/>
  <c r="O68" i="41"/>
  <c r="T86" i="41"/>
  <c r="I86" i="41"/>
  <c r="J86" i="41"/>
  <c r="R86" i="41"/>
  <c r="P86" i="41"/>
  <c r="N86" i="41"/>
  <c r="S86" i="41"/>
  <c r="O86" i="41"/>
  <c r="M86" i="41"/>
  <c r="Q86" i="41"/>
  <c r="N78" i="41"/>
  <c r="O78" i="41"/>
  <c r="J89" i="41"/>
  <c r="I89" i="41"/>
  <c r="I491" i="49" s="1"/>
  <c r="T89" i="41"/>
  <c r="N89" i="41"/>
  <c r="Q89" i="41"/>
  <c r="P89" i="41"/>
  <c r="R89" i="41"/>
  <c r="M89" i="41"/>
  <c r="O89" i="41"/>
  <c r="S89" i="41"/>
  <c r="T56" i="41"/>
  <c r="I1934" i="42" s="1"/>
  <c r="S56" i="41"/>
  <c r="R56" i="41"/>
  <c r="P56" i="41"/>
  <c r="J56" i="41"/>
  <c r="Q56" i="41"/>
  <c r="I56" i="41"/>
  <c r="H294" i="49" s="1"/>
  <c r="M56" i="41"/>
  <c r="N56" i="41"/>
  <c r="O56" i="41"/>
  <c r="F18" i="41"/>
  <c r="F28" i="41"/>
  <c r="F41" i="41"/>
  <c r="F29" i="41"/>
  <c r="F35" i="41"/>
  <c r="F16" i="41"/>
  <c r="F40" i="41"/>
  <c r="F42" i="41"/>
  <c r="F39" i="41"/>
  <c r="F25" i="41"/>
  <c r="F13" i="41"/>
  <c r="F38" i="41"/>
  <c r="F33" i="41"/>
  <c r="F17" i="41"/>
  <c r="F27" i="41"/>
  <c r="F20" i="41"/>
  <c r="F23" i="41"/>
  <c r="F34" i="41"/>
  <c r="F22" i="41"/>
  <c r="F15" i="41"/>
  <c r="F37" i="41"/>
  <c r="F19" i="41"/>
  <c r="F24" i="41"/>
  <c r="F36" i="41"/>
  <c r="F30" i="41"/>
  <c r="F26" i="41"/>
  <c r="F31" i="41"/>
  <c r="F21" i="41"/>
  <c r="F32" i="41"/>
  <c r="F14" i="41"/>
  <c r="I57" i="41"/>
  <c r="I459" i="49" s="1"/>
  <c r="T57" i="41"/>
  <c r="H1443" i="42" s="1"/>
  <c r="R57" i="41"/>
  <c r="Q57" i="41"/>
  <c r="N57" i="41"/>
  <c r="J57" i="41"/>
  <c r="O57" i="41"/>
  <c r="M57" i="41"/>
  <c r="S57" i="41"/>
  <c r="P57" i="41"/>
  <c r="M11" i="41"/>
  <c r="N11" i="41"/>
  <c r="T11" i="41"/>
  <c r="J11" i="41"/>
  <c r="I11" i="41"/>
  <c r="S11" i="41"/>
  <c r="Q11" i="41"/>
  <c r="R11" i="41"/>
  <c r="O11" i="41"/>
  <c r="P11" i="41"/>
  <c r="K6" i="41" l="1"/>
  <c r="L6" i="41"/>
  <c r="L71" i="41"/>
  <c r="K71" i="41"/>
  <c r="L53" i="41"/>
  <c r="K53" i="41"/>
  <c r="L72" i="41"/>
  <c r="K72" i="41"/>
  <c r="K66" i="41"/>
  <c r="L66" i="41"/>
  <c r="L60" i="41"/>
  <c r="K60" i="41"/>
  <c r="L89" i="41"/>
  <c r="K89" i="41"/>
  <c r="I295" i="48"/>
  <c r="K57" i="41"/>
  <c r="L57" i="41"/>
  <c r="G453" i="48"/>
  <c r="K51" i="41"/>
  <c r="L51" i="41"/>
  <c r="K5" i="41"/>
  <c r="L5" i="41"/>
  <c r="I387" i="48"/>
  <c r="L67" i="41"/>
  <c r="K67" i="41"/>
  <c r="L76" i="41"/>
  <c r="K76" i="41"/>
  <c r="N27" i="41"/>
  <c r="N34" i="41"/>
  <c r="N26" i="41"/>
  <c r="N29" i="41"/>
  <c r="N41" i="41"/>
  <c r="N40" i="41"/>
  <c r="N30" i="41"/>
  <c r="N20" i="41"/>
  <c r="N39" i="41"/>
  <c r="N14" i="41"/>
  <c r="N13" i="41"/>
  <c r="N31" i="41"/>
  <c r="N17" i="41"/>
  <c r="N15" i="41"/>
  <c r="N35" i="41"/>
  <c r="N16" i="41"/>
  <c r="N32" i="41"/>
  <c r="N19" i="41"/>
  <c r="N33" i="41"/>
  <c r="N37" i="41"/>
  <c r="N42" i="41"/>
  <c r="N36" i="41"/>
  <c r="N23" i="41"/>
  <c r="N18" i="41"/>
  <c r="N38" i="41"/>
  <c r="N25" i="41"/>
  <c r="N24" i="41"/>
  <c r="N22" i="41"/>
  <c r="N28" i="41"/>
  <c r="N21" i="41"/>
  <c r="I446" i="48"/>
  <c r="L44" i="41"/>
  <c r="K44" i="41"/>
  <c r="K4" i="41"/>
  <c r="L4" i="41"/>
  <c r="L46" i="41"/>
  <c r="K46" i="41"/>
  <c r="L87" i="41"/>
  <c r="K87" i="41"/>
  <c r="L82" i="41"/>
  <c r="K82" i="41"/>
  <c r="S27" i="41"/>
  <c r="S14" i="41"/>
  <c r="S13" i="41"/>
  <c r="S40" i="41"/>
  <c r="S42" i="41"/>
  <c r="S21" i="41"/>
  <c r="S22" i="41"/>
  <c r="S35" i="41"/>
  <c r="S25" i="41"/>
  <c r="S39" i="41"/>
  <c r="S30" i="41"/>
  <c r="S20" i="41"/>
  <c r="S34" i="41"/>
  <c r="S17" i="41"/>
  <c r="S18" i="41"/>
  <c r="S28" i="41"/>
  <c r="S32" i="41"/>
  <c r="S41" i="41"/>
  <c r="S16" i="41"/>
  <c r="S19" i="41"/>
  <c r="S26" i="41"/>
  <c r="S36" i="41"/>
  <c r="S37" i="41"/>
  <c r="S15" i="41"/>
  <c r="S38" i="41"/>
  <c r="S23" i="41"/>
  <c r="S31" i="41"/>
  <c r="S33" i="41"/>
  <c r="S24" i="41"/>
  <c r="S29" i="41"/>
  <c r="K69" i="41"/>
  <c r="L69" i="41"/>
  <c r="I475" i="48"/>
  <c r="L73" i="41"/>
  <c r="K73" i="41"/>
  <c r="L52" i="41"/>
  <c r="K52" i="41"/>
  <c r="K90" i="41"/>
  <c r="L90" i="41"/>
  <c r="T14" i="41"/>
  <c r="T29" i="41"/>
  <c r="H1743" i="42" s="1"/>
  <c r="T17" i="41"/>
  <c r="I1731" i="42" s="1"/>
  <c r="T24" i="41"/>
  <c r="T27" i="41"/>
  <c r="G1905" i="42" s="1"/>
  <c r="T21" i="41"/>
  <c r="I1899" i="42" s="1"/>
  <c r="T38" i="41"/>
  <c r="H1342" i="42" s="1"/>
  <c r="T28" i="41"/>
  <c r="G1250" i="42" s="1"/>
  <c r="T25" i="41"/>
  <c r="T16" i="41"/>
  <c r="G1402" i="42" s="1"/>
  <c r="T31" i="41"/>
  <c r="I1991" i="42" s="1"/>
  <c r="T15" i="41"/>
  <c r="T26" i="41"/>
  <c r="G1330" i="42" s="1"/>
  <c r="T32" i="41"/>
  <c r="T33" i="41"/>
  <c r="H1255" i="42" s="1"/>
  <c r="T40" i="41"/>
  <c r="T34" i="41"/>
  <c r="T18" i="41"/>
  <c r="H1240" i="42" s="1"/>
  <c r="T35" i="41"/>
  <c r="T19" i="41"/>
  <c r="T23" i="41"/>
  <c r="I1409" i="42" s="1"/>
  <c r="T13" i="41"/>
  <c r="T37" i="41"/>
  <c r="T30" i="41"/>
  <c r="T20" i="41"/>
  <c r="T22" i="41"/>
  <c r="T42" i="41"/>
  <c r="T41" i="41"/>
  <c r="T39" i="41"/>
  <c r="T36" i="41"/>
  <c r="Q40" i="41"/>
  <c r="Q15" i="41"/>
  <c r="Q42" i="41"/>
  <c r="Q16" i="41"/>
  <c r="Q18" i="41"/>
  <c r="Q34" i="41"/>
  <c r="Q28" i="41"/>
  <c r="Q23" i="41"/>
  <c r="Q26" i="41"/>
  <c r="Q39" i="41"/>
  <c r="Q32" i="41"/>
  <c r="Q17" i="41"/>
  <c r="Q14" i="41"/>
  <c r="Q41" i="41"/>
  <c r="Q24" i="41"/>
  <c r="Q30" i="41"/>
  <c r="Q25" i="41"/>
  <c r="Q22" i="41"/>
  <c r="Q38" i="41"/>
  <c r="Q36" i="41"/>
  <c r="Q27" i="41"/>
  <c r="Q33" i="41"/>
  <c r="Q29" i="41"/>
  <c r="Q21" i="41"/>
  <c r="Q20" i="41"/>
  <c r="Q31" i="41"/>
  <c r="Q19" i="41"/>
  <c r="Q13" i="41"/>
  <c r="Q35" i="41"/>
  <c r="Q37" i="41"/>
  <c r="L8" i="41"/>
  <c r="K8" i="41"/>
  <c r="L59" i="41"/>
  <c r="K59" i="41"/>
  <c r="L10" i="41"/>
  <c r="K10" i="41"/>
  <c r="L80" i="41"/>
  <c r="K80" i="41"/>
  <c r="I465" i="48"/>
  <c r="L63" i="41"/>
  <c r="K63" i="41"/>
  <c r="G77" i="48"/>
  <c r="L85" i="41"/>
  <c r="K85" i="41"/>
  <c r="L88" i="41"/>
  <c r="K88" i="41"/>
  <c r="I529" i="48"/>
  <c r="K45" i="41"/>
  <c r="L45" i="41"/>
  <c r="L43" i="41"/>
  <c r="J42" i="41"/>
  <c r="J36" i="41"/>
  <c r="I438" i="48" s="1"/>
  <c r="J35" i="41"/>
  <c r="G191" i="48" s="1"/>
  <c r="J22" i="41"/>
  <c r="G424" i="48" s="1"/>
  <c r="J24" i="41"/>
  <c r="J32" i="41"/>
  <c r="I24" i="48" s="1"/>
  <c r="J31" i="41"/>
  <c r="J18" i="41"/>
  <c r="H420" i="48" s="1"/>
  <c r="J34" i="41"/>
  <c r="J16" i="41"/>
  <c r="J33" i="41"/>
  <c r="H271" i="48" s="1"/>
  <c r="J26" i="41"/>
  <c r="J17" i="41"/>
  <c r="J40" i="41"/>
  <c r="I114" i="48" s="1"/>
  <c r="J41" i="41"/>
  <c r="G197" i="48" s="1"/>
  <c r="J29" i="41"/>
  <c r="G21" i="48" s="1"/>
  <c r="J28" i="41"/>
  <c r="J30" i="41"/>
  <c r="I186" i="48" s="1"/>
  <c r="J15" i="41"/>
  <c r="I335" i="48" s="1"/>
  <c r="J21" i="41"/>
  <c r="I13" i="48" s="1"/>
  <c r="J38" i="41"/>
  <c r="J23" i="41"/>
  <c r="J37" i="41"/>
  <c r="J27" i="41"/>
  <c r="G511" i="48" s="1"/>
  <c r="J20" i="41"/>
  <c r="G504" i="48" s="1"/>
  <c r="J19" i="41"/>
  <c r="J39" i="41"/>
  <c r="G277" i="48" s="1"/>
  <c r="K43" i="41"/>
  <c r="J13" i="41"/>
  <c r="J25" i="41"/>
  <c r="J14" i="41"/>
  <c r="H148" i="48"/>
  <c r="L74" i="41"/>
  <c r="K74" i="41"/>
  <c r="K84" i="41"/>
  <c r="L84" i="41"/>
  <c r="K9" i="41"/>
  <c r="L9" i="41"/>
  <c r="L78" i="41"/>
  <c r="K78" i="41"/>
  <c r="H132" i="48"/>
  <c r="K58" i="41"/>
  <c r="L58" i="41"/>
  <c r="H395" i="48"/>
  <c r="L75" i="41"/>
  <c r="K75" i="41"/>
  <c r="K65" i="41"/>
  <c r="L65" i="41"/>
  <c r="I32" i="41"/>
  <c r="H434" i="47" s="1"/>
  <c r="I36" i="41"/>
  <c r="I29" i="41"/>
  <c r="G21" i="47" s="1"/>
  <c r="I35" i="41"/>
  <c r="I24" i="41"/>
  <c r="I18" i="41"/>
  <c r="G502" i="47" s="1"/>
  <c r="I26" i="41"/>
  <c r="I428" i="47" s="1"/>
  <c r="I34" i="41"/>
  <c r="G108" i="47" s="1"/>
  <c r="I28" i="41"/>
  <c r="H102" i="47" s="1"/>
  <c r="I30" i="41"/>
  <c r="I22" i="41"/>
  <c r="I40" i="41"/>
  <c r="I41" i="41"/>
  <c r="I33" i="41"/>
  <c r="I27" i="41"/>
  <c r="I37" i="41"/>
  <c r="G193" i="49" s="1"/>
  <c r="I39" i="41"/>
  <c r="H195" i="49" s="1"/>
  <c r="I19" i="41"/>
  <c r="I25" i="41"/>
  <c r="G509" i="47" s="1"/>
  <c r="I21" i="41"/>
  <c r="H423" i="47" s="1"/>
  <c r="I16" i="41"/>
  <c r="H418" i="47" s="1"/>
  <c r="I15" i="41"/>
  <c r="I23" i="41"/>
  <c r="G15" i="47" s="1"/>
  <c r="I13" i="41"/>
  <c r="G251" i="47" s="1"/>
  <c r="I31" i="41"/>
  <c r="G187" i="49" s="1"/>
  <c r="I14" i="41"/>
  <c r="I20" i="41"/>
  <c r="I42" i="41"/>
  <c r="I17" i="41"/>
  <c r="I38" i="41"/>
  <c r="H276" i="47" s="1"/>
  <c r="R17" i="41"/>
  <c r="R37" i="41"/>
  <c r="R25" i="41"/>
  <c r="R40" i="41"/>
  <c r="R26" i="41"/>
  <c r="R15" i="41"/>
  <c r="R20" i="41"/>
  <c r="R30" i="41"/>
  <c r="R42" i="41"/>
  <c r="R29" i="41"/>
  <c r="R28" i="41"/>
  <c r="R23" i="41"/>
  <c r="R27" i="41"/>
  <c r="R38" i="41"/>
  <c r="R18" i="41"/>
  <c r="R24" i="41"/>
  <c r="R21" i="41"/>
  <c r="R41" i="41"/>
  <c r="R16" i="41"/>
  <c r="R31" i="41"/>
  <c r="R39" i="41"/>
  <c r="R32" i="41"/>
  <c r="R36" i="41"/>
  <c r="R22" i="41"/>
  <c r="R34" i="41"/>
  <c r="R13" i="41"/>
  <c r="R14" i="41"/>
  <c r="R35" i="41"/>
  <c r="R19" i="41"/>
  <c r="R33" i="41"/>
  <c r="G226" i="48"/>
  <c r="K70" i="41"/>
  <c r="L70" i="41"/>
  <c r="K91" i="41"/>
  <c r="L91" i="41"/>
  <c r="I167" i="48"/>
  <c r="L93" i="41"/>
  <c r="K93" i="41"/>
  <c r="P20" i="41"/>
  <c r="P19" i="41"/>
  <c r="P23" i="41"/>
  <c r="P27" i="41"/>
  <c r="P30" i="41"/>
  <c r="P29" i="41"/>
  <c r="P15" i="41"/>
  <c r="P34" i="41"/>
  <c r="P32" i="41"/>
  <c r="P33" i="41"/>
  <c r="P39" i="41"/>
  <c r="P13" i="41"/>
  <c r="P28" i="41"/>
  <c r="P41" i="41"/>
  <c r="P35" i="41"/>
  <c r="P37" i="41"/>
  <c r="P24" i="41"/>
  <c r="P21" i="41"/>
  <c r="P18" i="41"/>
  <c r="P38" i="41"/>
  <c r="P31" i="41"/>
  <c r="P40" i="41"/>
  <c r="P17" i="41"/>
  <c r="P26" i="41"/>
  <c r="P25" i="41"/>
  <c r="P16" i="41"/>
  <c r="P14" i="41"/>
  <c r="P42" i="41"/>
  <c r="P22" i="41"/>
  <c r="P36" i="41"/>
  <c r="O40" i="41"/>
  <c r="O28" i="41"/>
  <c r="O19" i="41"/>
  <c r="O16" i="41"/>
  <c r="O13" i="41"/>
  <c r="O39" i="41"/>
  <c r="O26" i="41"/>
  <c r="O33" i="41"/>
  <c r="O30" i="41"/>
  <c r="O21" i="41"/>
  <c r="O38" i="41"/>
  <c r="O32" i="41"/>
  <c r="O31" i="41"/>
  <c r="O35" i="41"/>
  <c r="O15" i="41"/>
  <c r="O42" i="41"/>
  <c r="O24" i="41"/>
  <c r="O36" i="41"/>
  <c r="O23" i="41"/>
  <c r="O37" i="41"/>
  <c r="O18" i="41"/>
  <c r="O27" i="41"/>
  <c r="O25" i="41"/>
  <c r="O17" i="41"/>
  <c r="O34" i="41"/>
  <c r="O41" i="41"/>
  <c r="O22" i="41"/>
  <c r="O20" i="41"/>
  <c r="O14" i="41"/>
  <c r="O29" i="41"/>
  <c r="G121" i="48"/>
  <c r="K47" i="41"/>
  <c r="L47" i="41"/>
  <c r="I534" i="48"/>
  <c r="K50" i="41"/>
  <c r="L50" i="41"/>
  <c r="I46" i="48"/>
  <c r="L54" i="41"/>
  <c r="K54" i="41"/>
  <c r="K92" i="41"/>
  <c r="L92" i="41"/>
  <c r="K49" i="41"/>
  <c r="L49" i="41"/>
  <c r="L3" i="41"/>
  <c r="K3" i="41"/>
  <c r="K77" i="41"/>
  <c r="L77" i="41"/>
  <c r="K68" i="41"/>
  <c r="L68" i="41"/>
  <c r="L11" i="41"/>
  <c r="K11" i="41"/>
  <c r="I403" i="48"/>
  <c r="K83" i="41"/>
  <c r="L83" i="41"/>
  <c r="K79" i="41"/>
  <c r="L79" i="41"/>
  <c r="K81" i="41"/>
  <c r="L81" i="41"/>
  <c r="L56" i="41"/>
  <c r="K56" i="41"/>
  <c r="K86" i="41"/>
  <c r="L86" i="41"/>
  <c r="I47" i="48"/>
  <c r="L55" i="41"/>
  <c r="K55" i="41"/>
  <c r="H545" i="48"/>
  <c r="L61" i="41"/>
  <c r="K61" i="41"/>
  <c r="G218" i="48"/>
  <c r="K62" i="41"/>
  <c r="L62" i="41"/>
  <c r="K48" i="41"/>
  <c r="L48" i="41"/>
  <c r="M38" i="41"/>
  <c r="M34" i="41"/>
  <c r="M42" i="41"/>
  <c r="M17" i="41"/>
  <c r="M23" i="41"/>
  <c r="M19" i="41"/>
  <c r="M33" i="41"/>
  <c r="M14" i="41"/>
  <c r="M22" i="41"/>
  <c r="M31" i="41"/>
  <c r="M32" i="41"/>
  <c r="M25" i="41"/>
  <c r="M28" i="41"/>
  <c r="M40" i="41"/>
  <c r="M24" i="41"/>
  <c r="M41" i="41"/>
  <c r="M20" i="41"/>
  <c r="M36" i="41"/>
  <c r="M26" i="41"/>
  <c r="M21" i="41"/>
  <c r="M39" i="41"/>
  <c r="M37" i="41"/>
  <c r="M27" i="41"/>
  <c r="M16" i="41"/>
  <c r="M18" i="41"/>
  <c r="M35" i="41"/>
  <c r="M29" i="41"/>
  <c r="M30" i="41"/>
  <c r="M15" i="41"/>
  <c r="M13" i="41"/>
  <c r="L7" i="41"/>
  <c r="K7" i="41"/>
  <c r="H302" i="48"/>
  <c r="L64" i="41"/>
  <c r="K64" i="41"/>
  <c r="K13" i="41" l="1"/>
  <c r="K25" i="41"/>
  <c r="K41" i="41"/>
  <c r="K32" i="41"/>
  <c r="K37" i="41"/>
  <c r="K14" i="41"/>
  <c r="K21" i="41"/>
  <c r="K39" i="41"/>
  <c r="K35" i="41"/>
  <c r="K31" i="41"/>
  <c r="K19" i="41"/>
  <c r="K24" i="41"/>
  <c r="K30" i="41"/>
  <c r="K38" i="41"/>
  <c r="K28" i="41"/>
  <c r="K16" i="41"/>
  <c r="K42" i="41"/>
  <c r="K18" i="41"/>
  <c r="K17" i="41"/>
  <c r="K23" i="41"/>
  <c r="K40" i="41"/>
  <c r="K34" i="41"/>
  <c r="K33" i="41"/>
  <c r="K22" i="41"/>
  <c r="K36" i="41"/>
  <c r="K20" i="41"/>
  <c r="K26" i="41"/>
  <c r="K29" i="41"/>
  <c r="K27" i="41"/>
  <c r="K15" i="41"/>
  <c r="L39" i="41"/>
  <c r="L25" i="41"/>
  <c r="L20" i="41"/>
  <c r="L17" i="41"/>
  <c r="L29" i="41"/>
  <c r="L16" i="41"/>
  <c r="L41" i="41"/>
  <c r="L30" i="41"/>
  <c r="L28" i="41"/>
  <c r="L31" i="41"/>
  <c r="L42" i="41"/>
  <c r="L40" i="41"/>
  <c r="L19" i="41"/>
  <c r="L23" i="41"/>
  <c r="L24" i="41"/>
  <c r="L13" i="41"/>
  <c r="L14" i="41"/>
  <c r="L18" i="41"/>
  <c r="L35" i="41"/>
  <c r="L32" i="41"/>
  <c r="L34" i="41"/>
  <c r="L15" i="41"/>
  <c r="L22" i="41"/>
  <c r="L33" i="41"/>
  <c r="L38" i="41"/>
  <c r="L26" i="41"/>
  <c r="L27" i="41"/>
  <c r="L37" i="41"/>
  <c r="L21" i="41"/>
  <c r="L36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<sst xmlns="http://schemas.openxmlformats.org/spreadsheetml/2006/main" count="30482" uniqueCount="3115">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</sst>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=""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J1" zoomScale="60" zoomScaleNormal="60" workbookViewId="0">
      <selection activeCell="AA18" sqref="AA18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31" max="31" width="17.7773437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15" thickBot="1">
      <c r="B3" s="16">
        <v>2010</v>
      </c>
      <c r="C3" s="19">
        <f>AC17/$AC$19</f>
        <v>1.0047889066983913</v>
      </c>
      <c r="D3" s="19">
        <f>AH14/$AH$14</f>
        <v>1</v>
      </c>
      <c r="E3" s="19">
        <f>C3</f>
        <v>1.0047889066983913</v>
      </c>
      <c r="F3" s="19">
        <f t="shared" ref="F3:F9" si="0">$Y$5*D3/($D$12*$Y$5)</f>
        <v>0.86937311383614291</v>
      </c>
      <c r="G3" s="19">
        <f>$Y$6*$D3/($D$12*$Y$6)</f>
        <v>0.86937311383614291</v>
      </c>
      <c r="H3" s="19">
        <f>$Y$7*$D3/($D$12*$Y$7)</f>
        <v>0.86937311383614302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0.86937311383614302</v>
      </c>
      <c r="N3" s="19">
        <f t="shared" ref="N3:N10" si="6">$Y$15*$H3/($H$12*$Y$15)</f>
        <v>0.86937311383614302</v>
      </c>
      <c r="O3" s="19">
        <f t="shared" ref="O3:O10" si="7">$Y$16*$H3/($H$12*$Y$16)</f>
        <v>0.86937311383614302</v>
      </c>
      <c r="P3" s="19">
        <f t="shared" ref="P3:P10" si="8">$Y$17*$H3/($H$12*$Y$17)</f>
        <v>0.86937311383614302</v>
      </c>
      <c r="Q3" s="19">
        <f t="shared" ref="Q3:Q10" si="9">$Y$18*$H3/($H$12*$Y$18)</f>
        <v>0.86937311383614302</v>
      </c>
      <c r="R3" s="19">
        <f t="shared" ref="R3:R10" si="10">$Y$19*$H3/($H$12*$Y$19)</f>
        <v>0.86937311383614302</v>
      </c>
      <c r="S3" s="19">
        <f t="shared" ref="S3:S7" si="11">$Y$20*$H3/($H$12*$Y$20)</f>
        <v>0.86937311383614302</v>
      </c>
      <c r="T3" s="19">
        <f>SUM($Y$12:$Y$19)*$H3/($H$12*SUM($Y$12:$Y$19))</f>
        <v>0.86937311383614302</v>
      </c>
      <c r="X3" s="22" t="s">
        <v>24</v>
      </c>
      <c r="Y3" s="23">
        <v>2021</v>
      </c>
      <c r="Z3" s="23">
        <v>2050</v>
      </c>
      <c r="AC3" s="61" t="s">
        <v>3114</v>
      </c>
    </row>
    <row r="4" spans="2:82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67" si="12">C4</f>
        <v>1.0043520740616794</v>
      </c>
      <c r="F4" s="19">
        <f t="shared" si="0"/>
        <v>0.88579237003706657</v>
      </c>
      <c r="G4" s="19">
        <f t="shared" ref="G4:G11" si="13">$Y$6*$D4/($D$12*$Y$6)</f>
        <v>0.88579237003706657</v>
      </c>
      <c r="H4" s="19">
        <f t="shared" ref="H4:Q12" si="14">$Y$7*$D4/($D$12*$Y$7)</f>
        <v>0.88579237003706668</v>
      </c>
      <c r="I4" s="19">
        <f t="shared" si="1"/>
        <v>0.88579237003706668</v>
      </c>
      <c r="J4" s="19">
        <f t="shared" si="2"/>
        <v>0.88579237003706668</v>
      </c>
      <c r="K4" s="19">
        <f t="shared" si="3"/>
        <v>0.88579237003706668</v>
      </c>
      <c r="L4" s="19">
        <f t="shared" si="4"/>
        <v>0.88579237003706668</v>
      </c>
      <c r="M4" s="19">
        <f t="shared" si="5"/>
        <v>0.88579237003706668</v>
      </c>
      <c r="N4" s="19">
        <f t="shared" si="6"/>
        <v>0.88579237003706668</v>
      </c>
      <c r="O4" s="19">
        <f t="shared" si="7"/>
        <v>0.88579237003706668</v>
      </c>
      <c r="P4" s="19">
        <f t="shared" si="8"/>
        <v>0.88579237003706668</v>
      </c>
      <c r="Q4" s="19">
        <f t="shared" si="9"/>
        <v>0.88579237003706668</v>
      </c>
      <c r="R4" s="19">
        <f t="shared" si="10"/>
        <v>0.88579237003706668</v>
      </c>
      <c r="S4" s="19">
        <f t="shared" si="11"/>
        <v>0.88579237003706668</v>
      </c>
      <c r="T4" s="19">
        <f t="shared" ref="T4:T12" si="15">SUM($Y$12:$Y$19)*$H4/($H$12*SUM($Y$12:$Y$19))</f>
        <v>0.88579237003706668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3102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1.0039152414249675</v>
      </c>
      <c r="F5" s="19">
        <f t="shared" si="0"/>
        <v>0.90221162623799012</v>
      </c>
      <c r="G5" s="19">
        <f t="shared" si="13"/>
        <v>0.90221162623799001</v>
      </c>
      <c r="H5" s="19">
        <f t="shared" si="14"/>
        <v>0.90221162623799012</v>
      </c>
      <c r="I5" s="19">
        <f t="shared" si="1"/>
        <v>0.90221162623799012</v>
      </c>
      <c r="J5" s="19">
        <f t="shared" si="2"/>
        <v>0.90221162623799012</v>
      </c>
      <c r="K5" s="19">
        <f t="shared" si="3"/>
        <v>0.90221162623799012</v>
      </c>
      <c r="L5" s="19">
        <f t="shared" si="4"/>
        <v>0.90221162623799012</v>
      </c>
      <c r="M5" s="19">
        <f t="shared" si="5"/>
        <v>0.90221162623799012</v>
      </c>
      <c r="N5" s="19">
        <f t="shared" si="6"/>
        <v>0.90221162623799012</v>
      </c>
      <c r="O5" s="19">
        <f t="shared" si="7"/>
        <v>0.90221162623799012</v>
      </c>
      <c r="P5" s="19">
        <f t="shared" si="8"/>
        <v>0.90221162623799012</v>
      </c>
      <c r="Q5" s="19">
        <f t="shared" si="9"/>
        <v>0.90221162623799012</v>
      </c>
      <c r="R5" s="19">
        <f t="shared" si="10"/>
        <v>0.90221162623799012</v>
      </c>
      <c r="S5" s="19">
        <f t="shared" si="11"/>
        <v>0.90221162623799012</v>
      </c>
      <c r="T5" s="19">
        <f t="shared" si="15"/>
        <v>0.90221162623799012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1.0034784087882556</v>
      </c>
      <c r="F6" s="19">
        <f t="shared" si="0"/>
        <v>0.91863088243891344</v>
      </c>
      <c r="G6" s="19">
        <f t="shared" si="13"/>
        <v>0.91863088243891344</v>
      </c>
      <c r="H6" s="19">
        <f t="shared" si="14"/>
        <v>0.91863088243891355</v>
      </c>
      <c r="I6" s="19">
        <f t="shared" si="1"/>
        <v>0.91863088243891355</v>
      </c>
      <c r="J6" s="19">
        <f t="shared" si="2"/>
        <v>0.91863088243891355</v>
      </c>
      <c r="K6" s="19">
        <f t="shared" si="3"/>
        <v>0.91863088243891355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0.91863088243891355</v>
      </c>
      <c r="O6" s="19">
        <f t="shared" si="7"/>
        <v>0.91863088243891355</v>
      </c>
      <c r="P6" s="19">
        <f t="shared" si="8"/>
        <v>0.91863088243891355</v>
      </c>
      <c r="Q6" s="19">
        <f t="shared" si="9"/>
        <v>0.91863088243891355</v>
      </c>
      <c r="R6" s="19">
        <f t="shared" si="10"/>
        <v>0.91863088243891355</v>
      </c>
      <c r="S6" s="19">
        <f t="shared" si="11"/>
        <v>0.91863088243891344</v>
      </c>
      <c r="T6" s="19">
        <f t="shared" si="15"/>
        <v>0.91863088243891355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3107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1.0030415761515437</v>
      </c>
      <c r="F7" s="19">
        <f t="shared" si="0"/>
        <v>0.93505013863983699</v>
      </c>
      <c r="G7" s="19">
        <f t="shared" si="13"/>
        <v>0.93505013863983699</v>
      </c>
      <c r="H7" s="19">
        <f t="shared" si="14"/>
        <v>0.9350501386398371</v>
      </c>
      <c r="I7" s="19">
        <f t="shared" si="1"/>
        <v>0.93505013863983721</v>
      </c>
      <c r="J7" s="19">
        <f t="shared" si="2"/>
        <v>0.93505013863983721</v>
      </c>
      <c r="K7" s="19">
        <f t="shared" si="3"/>
        <v>0.93505013863983721</v>
      </c>
      <c r="L7" s="19">
        <f t="shared" si="4"/>
        <v>0.93505013863983732</v>
      </c>
      <c r="M7" s="19">
        <f t="shared" si="5"/>
        <v>0.9350501386398371</v>
      </c>
      <c r="N7" s="19">
        <f t="shared" si="6"/>
        <v>0.9350501386398371</v>
      </c>
      <c r="O7" s="19">
        <f t="shared" si="7"/>
        <v>0.9350501386398371</v>
      </c>
      <c r="P7" s="19">
        <f t="shared" si="8"/>
        <v>0.9350501386398371</v>
      </c>
      <c r="Q7" s="19">
        <f t="shared" si="9"/>
        <v>0.9350501386398371</v>
      </c>
      <c r="R7" s="19">
        <f t="shared" si="10"/>
        <v>0.9350501386398371</v>
      </c>
      <c r="S7" s="19">
        <f t="shared" si="11"/>
        <v>0.9350501386398371</v>
      </c>
      <c r="T7" s="19">
        <f t="shared" si="15"/>
        <v>0.9350501386398371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3102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1.0026047435148318</v>
      </c>
      <c r="D8" s="19">
        <f>AH15/$AH$14</f>
        <v>1.0944315848949648</v>
      </c>
      <c r="E8" s="19">
        <f t="shared" si="12"/>
        <v>1.0026047435148318</v>
      </c>
      <c r="F8" s="19">
        <f t="shared" si="0"/>
        <v>0.95146939484076065</v>
      </c>
      <c r="G8" s="19">
        <f t="shared" si="13"/>
        <v>0.95146939484076065</v>
      </c>
      <c r="H8" s="19">
        <f t="shared" si="14"/>
        <v>0.95146939484076076</v>
      </c>
      <c r="I8" s="19">
        <f t="shared" si="1"/>
        <v>0.95146939484076076</v>
      </c>
      <c r="J8" s="19">
        <f t="shared" si="2"/>
        <v>0.95146939484076076</v>
      </c>
      <c r="K8" s="19">
        <f t="shared" si="3"/>
        <v>0.95146939484076076</v>
      </c>
      <c r="L8" s="19">
        <f t="shared" si="4"/>
        <v>0.95146939484076076</v>
      </c>
      <c r="M8" s="19">
        <f t="shared" si="5"/>
        <v>0.95146939484076076</v>
      </c>
      <c r="N8" s="19">
        <f t="shared" si="6"/>
        <v>0.95146939484076076</v>
      </c>
      <c r="O8" s="19">
        <f t="shared" si="7"/>
        <v>0.95146939484076076</v>
      </c>
      <c r="P8" s="19">
        <f t="shared" si="8"/>
        <v>0.95146939484076076</v>
      </c>
      <c r="Q8" s="19">
        <f t="shared" si="9"/>
        <v>0.95146939484076076</v>
      </c>
      <c r="R8" s="19">
        <f t="shared" si="10"/>
        <v>0.95146939484076076</v>
      </c>
      <c r="S8" s="19">
        <f>$Y$20*$H8/($H$12*$Y$20)</f>
        <v>0.95146939484076076</v>
      </c>
      <c r="T8" s="19">
        <f t="shared" si="15"/>
        <v>0.95146939484076076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5" customHeight="1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1.0020837948118655</v>
      </c>
      <c r="F9" s="19">
        <f t="shared" si="0"/>
        <v>0.96360204613057054</v>
      </c>
      <c r="G9" s="19">
        <f t="shared" si="13"/>
        <v>0.96360204613057043</v>
      </c>
      <c r="H9" s="19">
        <f t="shared" si="14"/>
        <v>0.96360204613057054</v>
      </c>
      <c r="I9" s="19">
        <f t="shared" si="1"/>
        <v>0.96360204613057066</v>
      </c>
      <c r="J9" s="19">
        <f t="shared" si="2"/>
        <v>0.96360204613057066</v>
      </c>
      <c r="K9" s="19">
        <f t="shared" si="3"/>
        <v>0.96360204613057054</v>
      </c>
      <c r="L9" s="19">
        <f t="shared" si="4"/>
        <v>0.96360204613057066</v>
      </c>
      <c r="M9" s="19">
        <f t="shared" si="5"/>
        <v>0.96360204613057043</v>
      </c>
      <c r="N9" s="19">
        <f t="shared" si="6"/>
        <v>0.96360204613057054</v>
      </c>
      <c r="O9" s="19">
        <f t="shared" si="7"/>
        <v>0.96360204613057066</v>
      </c>
      <c r="P9" s="19">
        <f t="shared" si="8"/>
        <v>0.96360204613057054</v>
      </c>
      <c r="Q9" s="19">
        <f t="shared" si="9"/>
        <v>0.96360204613057054</v>
      </c>
      <c r="R9" s="19">
        <f t="shared" si="10"/>
        <v>0.96360204613057054</v>
      </c>
      <c r="S9" s="19">
        <f>$Y$20*$H9/($H$12*$Y$20)</f>
        <v>0.96360204613057054</v>
      </c>
      <c r="T9" s="19">
        <f t="shared" si="15"/>
        <v>0.96360204613057054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3112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 t="shared" si="12"/>
        <v>1.001562846108899</v>
      </c>
      <c r="F10" s="19">
        <f>$Y$5*D10/($D$12*$Y$5)</f>
        <v>0.97573469742038044</v>
      </c>
      <c r="G10" s="19">
        <f t="shared" si="13"/>
        <v>0.97573469742038033</v>
      </c>
      <c r="H10" s="19">
        <f t="shared" si="14"/>
        <v>0.97573469742038055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0.97573469742038055</v>
      </c>
      <c r="O10" s="19">
        <f t="shared" si="7"/>
        <v>0.97573469742038055</v>
      </c>
      <c r="P10" s="19">
        <f t="shared" si="8"/>
        <v>0.97573469742038055</v>
      </c>
      <c r="Q10" s="19">
        <f t="shared" si="9"/>
        <v>0.97573469742038055</v>
      </c>
      <c r="R10" s="19">
        <f t="shared" si="10"/>
        <v>0.97573469742038055</v>
      </c>
      <c r="S10" s="19">
        <f>$Y$20*$H10/($H$12*$Y$20)</f>
        <v>0.97573469742038055</v>
      </c>
      <c r="T10" s="19">
        <f t="shared" si="15"/>
        <v>0.97573469742038055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si="12"/>
        <v>1.0010418974059327</v>
      </c>
      <c r="F11" s="19">
        <f t="shared" ref="F11" si="17">$Y$5*D11/($D$12*$Y$5)</f>
        <v>0.98786734871019011</v>
      </c>
      <c r="G11" s="19">
        <f t="shared" si="13"/>
        <v>0.98786734871019</v>
      </c>
      <c r="H11" s="19">
        <f t="shared" si="14"/>
        <v>0.98786734871019022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0.98786734871019022</v>
      </c>
      <c r="O11" s="19">
        <f>$Y$16*$H11/($H$12*$Y$16)</f>
        <v>0.98786734871019022</v>
      </c>
      <c r="P11" s="19">
        <f>$Y$17*$H11/($H$12*$Y$17)</f>
        <v>0.98786734871019022</v>
      </c>
      <c r="Q11" s="19">
        <f>$Y$18*$H11/($H$12*$Y$18)</f>
        <v>0.98786734871019022</v>
      </c>
      <c r="R11" s="19">
        <f>$Y$19*$H11/($H$12*$Y$19)</f>
        <v>0.98786734871019022</v>
      </c>
      <c r="S11" s="19">
        <f>$Y$20*$H11/($H$12*$Y$20)</f>
        <v>0.98786734871019033</v>
      </c>
      <c r="T11" s="19">
        <f>SUM($Y$12:$Y$19)*$H11/($H$12*SUM($Y$12:$Y$19))</f>
        <v>0.98786734871019022</v>
      </c>
      <c r="W11" s="16" t="s">
        <v>3113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 t="shared" si="12"/>
        <v>1.0005209487029663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1.1642097451389253</v>
      </c>
      <c r="E13" s="19">
        <f t="shared" si="12"/>
        <v>1</v>
      </c>
      <c r="F13" s="19">
        <f>(F$43-F$12)/($B$43-$B$12)*($B13-$B$12)+F$12</f>
        <v>1.0129000797128962</v>
      </c>
      <c r="G13" s="19">
        <f>(G$43-G$12)/($B$43-$B$12)*($B13-$B$12)+G$12</f>
        <v>1.0129000797128962</v>
      </c>
      <c r="H13" s="19">
        <f>(H$43-H$12)/($B$43-$B$12)*($B13-$B$12)+H$12</f>
        <v>1.0129000797128962</v>
      </c>
      <c r="I13" s="19">
        <f>(I$43-I$12)/($B$43-$B$12)*($B13-$B$12)+I$12</f>
        <v>1.0129000797128962</v>
      </c>
      <c r="J13" s="19">
        <f t="shared" ref="J13:Q13" si="18">(J$43-J$12)/($B$43-$B$12)*($B13-$B$12)+J$12</f>
        <v>1.0129000797128962</v>
      </c>
      <c r="K13" s="19">
        <f t="shared" si="18"/>
        <v>1.0129000797128962</v>
      </c>
      <c r="L13" s="19">
        <f t="shared" si="18"/>
        <v>1.0129000797128962</v>
      </c>
      <c r="M13" s="19">
        <f t="shared" si="18"/>
        <v>1.0129000797128962</v>
      </c>
      <c r="N13" s="19">
        <f t="shared" si="18"/>
        <v>1.0129000797128962</v>
      </c>
      <c r="O13" s="19">
        <f t="shared" si="18"/>
        <v>1.0129000797128962</v>
      </c>
      <c r="P13" s="19">
        <f t="shared" si="18"/>
        <v>1.0129000797128962</v>
      </c>
      <c r="Q13" s="19">
        <f t="shared" si="18"/>
        <v>1.0129000797128962</v>
      </c>
      <c r="R13" s="19">
        <f>(R$43-R$12)/($B$43-$B$12)*($B13-$B$12)+R$12</f>
        <v>1.0129000797128962</v>
      </c>
      <c r="S13" s="19">
        <f>(S$43-S$12)/($B$43-$B$12)*($B13-$B$12)+S$12</f>
        <v>1.0129000797128962</v>
      </c>
      <c r="T13" s="19">
        <f>(T$43-T$12)/($B$43-$B$12)*($B13-$B$12)+T$12</f>
        <v>1.0129000797128962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si="12"/>
        <v>0.99944645080246042</v>
      </c>
      <c r="F14" s="19">
        <f t="shared" ref="F14:T41" si="20">(F$43-F$12)/($B$43-$B$12)*($B14-$B$12)+F$12</f>
        <v>1.0258001594257922</v>
      </c>
      <c r="G14" s="19">
        <f>(G$43-G$12)/($B$43-$B$12)*($B14-$B$12)+G$12</f>
        <v>1.0258001594257922</v>
      </c>
      <c r="H14" s="19">
        <f t="shared" ref="H14:H26" si="21">(H$43-H$12)/($B$43-$B$12)*($B14-$B$12)+H$12</f>
        <v>1.0258001594257922</v>
      </c>
      <c r="I14" s="19">
        <f t="shared" si="20"/>
        <v>1.0258001594257922</v>
      </c>
      <c r="J14" s="19">
        <f t="shared" si="20"/>
        <v>1.0258001594257922</v>
      </c>
      <c r="K14" s="19">
        <f t="shared" si="20"/>
        <v>1.0258001594257922</v>
      </c>
      <c r="L14" s="19">
        <f t="shared" si="20"/>
        <v>1.0258001594257922</v>
      </c>
      <c r="M14" s="19">
        <f t="shared" si="20"/>
        <v>1.0258001594257922</v>
      </c>
      <c r="N14" s="19">
        <f t="shared" si="20"/>
        <v>1.0258001594257922</v>
      </c>
      <c r="O14" s="19">
        <f t="shared" si="20"/>
        <v>1.0258001594257922</v>
      </c>
      <c r="P14" s="19">
        <f t="shared" si="20"/>
        <v>1.0258001594257922</v>
      </c>
      <c r="Q14" s="19">
        <f t="shared" si="20"/>
        <v>1.0258001594257922</v>
      </c>
      <c r="R14" s="19">
        <f t="shared" si="20"/>
        <v>1.0258001594257922</v>
      </c>
      <c r="S14" s="19">
        <f t="shared" si="20"/>
        <v>1.0258001594257922</v>
      </c>
      <c r="T14" s="19">
        <f t="shared" si="20"/>
        <v>1.0258001594257922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TRANSPOSE(data_GDP!F3:X3)</f>
        <v>2727.3290000000002</v>
      </c>
    </row>
    <row r="15" spans="2:82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2"/>
        <v>0.99889290160492084</v>
      </c>
      <c r="F15" s="19">
        <f t="shared" si="20"/>
        <v>1.0387002391386884</v>
      </c>
      <c r="G15" s="19">
        <f>(G$43-G$12)/($B$43-$B$12)*($B15-$B$12)+G$12</f>
        <v>1.0387002391386884</v>
      </c>
      <c r="H15" s="19">
        <f t="shared" si="21"/>
        <v>1.0387002391386884</v>
      </c>
      <c r="I15" s="19">
        <f>(I$43-I$12)/($B$43-$B$12)*($B15-$B$12)+I$12</f>
        <v>1.0387002391386884</v>
      </c>
      <c r="J15" s="19">
        <f t="shared" si="20"/>
        <v>1.0387002391386884</v>
      </c>
      <c r="K15" s="19">
        <f t="shared" si="20"/>
        <v>1.0387002391386884</v>
      </c>
      <c r="L15" s="19">
        <f t="shared" si="20"/>
        <v>1.0387002391386884</v>
      </c>
      <c r="M15" s="19">
        <f t="shared" si="20"/>
        <v>1.0387002391386884</v>
      </c>
      <c r="N15" s="19">
        <f t="shared" si="20"/>
        <v>1.0387002391386884</v>
      </c>
      <c r="O15" s="19">
        <f t="shared" si="20"/>
        <v>1.0387002391386884</v>
      </c>
      <c r="P15" s="19">
        <f t="shared" si="20"/>
        <v>1.0387002391386884</v>
      </c>
      <c r="Q15" s="19">
        <f t="shared" si="20"/>
        <v>1.0387002391386884</v>
      </c>
      <c r="R15" s="19">
        <f t="shared" si="20"/>
        <v>1.0387002391386884</v>
      </c>
      <c r="S15" s="19">
        <f t="shared" si="20"/>
        <v>1.0387002391386884</v>
      </c>
      <c r="T15" s="19">
        <f t="shared" si="20"/>
        <v>1.0387002391386884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2984.875</v>
      </c>
    </row>
    <row r="16" spans="2:82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2"/>
        <v>0.99833935240738136</v>
      </c>
      <c r="F16" s="19">
        <f t="shared" si="20"/>
        <v>1.0516003188515843</v>
      </c>
      <c r="G16" s="19">
        <f>(G$43-G$12)/($B$43-$B$12)*($B16-$B$12)+G$12</f>
        <v>1.0516003188515843</v>
      </c>
      <c r="H16" s="19">
        <f t="shared" si="21"/>
        <v>1.0516003188515846</v>
      </c>
      <c r="I16" s="19">
        <f t="shared" si="20"/>
        <v>1.0516003188515846</v>
      </c>
      <c r="J16" s="19">
        <f t="shared" si="20"/>
        <v>1.0516003188515846</v>
      </c>
      <c r="K16" s="19">
        <f t="shared" si="20"/>
        <v>1.0516003188515846</v>
      </c>
      <c r="L16" s="19">
        <f t="shared" si="20"/>
        <v>1.0516003188515846</v>
      </c>
      <c r="M16" s="19">
        <f t="shared" si="20"/>
        <v>1.0516003188515846</v>
      </c>
      <c r="N16" s="19">
        <f t="shared" si="20"/>
        <v>1.0516003188515846</v>
      </c>
      <c r="O16" s="19">
        <f t="shared" si="20"/>
        <v>1.0516003188515846</v>
      </c>
      <c r="P16" s="19">
        <f t="shared" si="20"/>
        <v>1.0516003188515846</v>
      </c>
      <c r="Q16" s="19">
        <f t="shared" si="20"/>
        <v>1.0516003188515846</v>
      </c>
      <c r="R16" s="19">
        <f t="shared" si="20"/>
        <v>1.0516003188515846</v>
      </c>
      <c r="S16" s="19">
        <f t="shared" si="20"/>
        <v>1.0516003188515846</v>
      </c>
      <c r="T16" s="19">
        <f t="shared" si="20"/>
        <v>1.0516003188515846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3175.183</v>
      </c>
    </row>
    <row r="17" spans="2:38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2"/>
        <v>0.99778580320984178</v>
      </c>
      <c r="F17" s="19">
        <f t="shared" ref="F17:F26" si="22">(F$43-F$12)/($B$43-$B$12)*($B17-$B$12)+F$12</f>
        <v>1.0645003985644805</v>
      </c>
      <c r="G17" s="19">
        <f>(G$43-G$12)/($B$43-$B$12)*($B17-$B$12)+G$12</f>
        <v>1.0645003985644805</v>
      </c>
      <c r="H17" s="19">
        <f t="shared" si="21"/>
        <v>1.0645003985644805</v>
      </c>
      <c r="I17" s="19">
        <f t="shared" si="20"/>
        <v>1.0645003985644805</v>
      </c>
      <c r="J17" s="19">
        <f t="shared" si="20"/>
        <v>1.0645003985644805</v>
      </c>
      <c r="K17" s="19">
        <f t="shared" si="20"/>
        <v>1.0645003985644805</v>
      </c>
      <c r="L17" s="19">
        <f t="shared" si="20"/>
        <v>1.0645003985644805</v>
      </c>
      <c r="M17" s="19">
        <f t="shared" si="20"/>
        <v>1.0645003985644805</v>
      </c>
      <c r="N17" s="19">
        <f t="shared" si="20"/>
        <v>1.0645003985644805</v>
      </c>
      <c r="O17" s="19">
        <f t="shared" si="20"/>
        <v>1.0645003985644805</v>
      </c>
      <c r="P17" s="19">
        <f t="shared" si="20"/>
        <v>1.0645003985644805</v>
      </c>
      <c r="Q17" s="19">
        <f t="shared" si="20"/>
        <v>1.0645003985644805</v>
      </c>
      <c r="R17" s="19">
        <f t="shared" si="20"/>
        <v>1.0645003985644805</v>
      </c>
      <c r="S17" s="19">
        <f t="shared" si="20"/>
        <v>1.0645003985644805</v>
      </c>
      <c r="T17" s="19">
        <f t="shared" si="20"/>
        <v>1.0645003985644805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TRANSPOSE(data_Pop!F3:X3)*1000</f>
        <v>82302.463161787222</v>
      </c>
      <c r="AG17" s="36">
        <v>2025</v>
      </c>
      <c r="AH17" s="53">
        <v>3337.9650000000001</v>
      </c>
    </row>
    <row r="18" spans="2:38" ht="15" thickBot="1">
      <c r="B18" s="16">
        <v>2025</v>
      </c>
      <c r="C18" s="19">
        <f>$AC$20/$AC$19</f>
        <v>0.9972322540123022</v>
      </c>
      <c r="D18" s="19">
        <f>AH17/$AH$14</f>
        <v>1.2238952469614044</v>
      </c>
      <c r="E18" s="19">
        <f t="shared" si="12"/>
        <v>0.9972322540123022</v>
      </c>
      <c r="F18" s="19">
        <f t="shared" si="22"/>
        <v>1.0774004782773767</v>
      </c>
      <c r="G18" s="19">
        <f>(G$43-G$12)/($B$43-$B$12)*($B18-$B$12)+G$12</f>
        <v>1.0774004782773767</v>
      </c>
      <c r="H18" s="19">
        <f t="shared" si="21"/>
        <v>1.0774004782773767</v>
      </c>
      <c r="I18" s="19">
        <f t="shared" si="20"/>
        <v>1.0774004782773767</v>
      </c>
      <c r="J18" s="19">
        <f t="shared" si="20"/>
        <v>1.0774004782773767</v>
      </c>
      <c r="K18" s="19">
        <f t="shared" si="20"/>
        <v>1.0774004782773767</v>
      </c>
      <c r="L18" s="19">
        <f t="shared" si="20"/>
        <v>1.0774004782773767</v>
      </c>
      <c r="M18" s="19">
        <f t="shared" si="20"/>
        <v>1.0774004782773767</v>
      </c>
      <c r="N18" s="19">
        <f t="shared" si="20"/>
        <v>1.0774004782773767</v>
      </c>
      <c r="O18" s="19">
        <f t="shared" si="20"/>
        <v>1.0774004782773767</v>
      </c>
      <c r="P18" s="19">
        <f t="shared" si="20"/>
        <v>1.0774004782773767</v>
      </c>
      <c r="Q18" s="19">
        <f t="shared" si="20"/>
        <v>1.0774004782773767</v>
      </c>
      <c r="R18" s="19">
        <f t="shared" si="20"/>
        <v>1.0774004782773767</v>
      </c>
      <c r="S18" s="19">
        <f t="shared" si="20"/>
        <v>1.0774004782773767</v>
      </c>
      <c r="T18" s="19">
        <f t="shared" si="20"/>
        <v>1.0774004782773767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82123.557912380245</v>
      </c>
      <c r="AD18" s="50"/>
      <c r="AE18" s="50"/>
      <c r="AF18" s="50"/>
      <c r="AG18" s="36">
        <v>2030</v>
      </c>
      <c r="AH18" s="58">
        <v>3487.7719999999999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2"/>
        <v>0.99643599767886437</v>
      </c>
      <c r="F19" s="19">
        <f t="shared" si="22"/>
        <v>1.0903005579902727</v>
      </c>
      <c r="G19" s="19">
        <f t="shared" si="20"/>
        <v>1.0903005579902727</v>
      </c>
      <c r="H19" s="19">
        <f t="shared" si="21"/>
        <v>1.0903005579902729</v>
      </c>
      <c r="I19" s="19">
        <f t="shared" si="20"/>
        <v>1.0903005579902729</v>
      </c>
      <c r="J19" s="19">
        <f t="shared" si="20"/>
        <v>1.0903005579902729</v>
      </c>
      <c r="K19" s="19">
        <f t="shared" si="20"/>
        <v>1.0903005579902729</v>
      </c>
      <c r="L19" s="19">
        <f t="shared" si="20"/>
        <v>1.0903005579902729</v>
      </c>
      <c r="M19" s="19">
        <f t="shared" si="20"/>
        <v>1.0903005579902729</v>
      </c>
      <c r="N19" s="19">
        <f t="shared" si="20"/>
        <v>1.0903005579902729</v>
      </c>
      <c r="O19" s="19">
        <f t="shared" si="20"/>
        <v>1.0903005579902729</v>
      </c>
      <c r="P19" s="19">
        <f t="shared" si="20"/>
        <v>1.0903005579902729</v>
      </c>
      <c r="Q19" s="19">
        <f t="shared" si="20"/>
        <v>1.0903005579902729</v>
      </c>
      <c r="R19" s="19">
        <f t="shared" si="20"/>
        <v>1.0903005579902729</v>
      </c>
      <c r="S19" s="19">
        <f t="shared" si="20"/>
        <v>1.0903005579902729</v>
      </c>
      <c r="T19" s="19">
        <f t="shared" si="20"/>
        <v>1.0903005579902729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81910.2028427271</v>
      </c>
      <c r="AG19" s="36">
        <v>2035</v>
      </c>
      <c r="AH19" s="53">
        <v>3668.52</v>
      </c>
    </row>
    <row r="20" spans="2:38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2"/>
        <v>0.99563974134542643</v>
      </c>
      <c r="F20" s="19">
        <f t="shared" si="22"/>
        <v>1.1032006377031689</v>
      </c>
      <c r="G20" s="19">
        <f t="shared" si="20"/>
        <v>1.1032006377031689</v>
      </c>
      <c r="H20" s="19">
        <f t="shared" si="21"/>
        <v>1.1032006377031689</v>
      </c>
      <c r="I20" s="19">
        <f t="shared" si="20"/>
        <v>1.1032006377031689</v>
      </c>
      <c r="J20" s="19">
        <f t="shared" si="20"/>
        <v>1.1032006377031689</v>
      </c>
      <c r="K20" s="19">
        <f t="shared" si="20"/>
        <v>1.1032006377031689</v>
      </c>
      <c r="L20" s="19">
        <f t="shared" si="20"/>
        <v>1.1032006377031689</v>
      </c>
      <c r="M20" s="19">
        <f t="shared" si="20"/>
        <v>1.1032006377031689</v>
      </c>
      <c r="N20" s="19">
        <f t="shared" si="20"/>
        <v>1.1032006377031689</v>
      </c>
      <c r="O20" s="19">
        <f t="shared" si="20"/>
        <v>1.1032006377031689</v>
      </c>
      <c r="P20" s="19">
        <f t="shared" si="20"/>
        <v>1.1032006377031689</v>
      </c>
      <c r="Q20" s="19">
        <f t="shared" si="20"/>
        <v>1.1032006377031689</v>
      </c>
      <c r="R20" s="19">
        <f t="shared" si="20"/>
        <v>1.1032006377031689</v>
      </c>
      <c r="S20" s="19">
        <f t="shared" si="20"/>
        <v>1.1032006377031689</v>
      </c>
      <c r="T20" s="19">
        <f t="shared" si="20"/>
        <v>1.1032006377031689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81683.496207457632</v>
      </c>
      <c r="AG20" s="36">
        <v>2040</v>
      </c>
      <c r="AH20" s="53">
        <v>3907.28</v>
      </c>
    </row>
    <row r="21" spans="2:38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2"/>
        <v>0.9948434850119886</v>
      </c>
      <c r="F21" s="19">
        <f t="shared" si="22"/>
        <v>1.1161007174160651</v>
      </c>
      <c r="G21" s="19">
        <f t="shared" si="20"/>
        <v>1.1161007174160651</v>
      </c>
      <c r="H21" s="19">
        <f t="shared" si="21"/>
        <v>1.1161007174160651</v>
      </c>
      <c r="I21" s="19">
        <f t="shared" si="20"/>
        <v>1.1161007174160651</v>
      </c>
      <c r="J21" s="19">
        <f t="shared" si="20"/>
        <v>1.1161007174160651</v>
      </c>
      <c r="K21" s="19">
        <f t="shared" si="20"/>
        <v>1.1161007174160651</v>
      </c>
      <c r="L21" s="19">
        <f t="shared" si="20"/>
        <v>1.1161007174160651</v>
      </c>
      <c r="M21" s="19">
        <f t="shared" si="20"/>
        <v>1.1161007174160651</v>
      </c>
      <c r="N21" s="19">
        <f t="shared" si="20"/>
        <v>1.1161007174160651</v>
      </c>
      <c r="O21" s="19">
        <f t="shared" si="20"/>
        <v>1.1161007174160651</v>
      </c>
      <c r="P21" s="19">
        <f t="shared" si="20"/>
        <v>1.1161007174160651</v>
      </c>
      <c r="Q21" s="19">
        <f t="shared" si="20"/>
        <v>1.1161007174160651</v>
      </c>
      <c r="R21" s="19">
        <f t="shared" si="20"/>
        <v>1.1161007174160651</v>
      </c>
      <c r="S21" s="19">
        <f t="shared" si="20"/>
        <v>1.1161007174160651</v>
      </c>
      <c r="T21" s="19">
        <f t="shared" si="20"/>
        <v>1.1161007174160651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81357.388618524114</v>
      </c>
      <c r="AG21" s="36">
        <v>2045</v>
      </c>
      <c r="AH21" s="53">
        <v>4154.085</v>
      </c>
    </row>
    <row r="22" spans="2:38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2"/>
        <v>0.99404722867855067</v>
      </c>
      <c r="F22" s="19">
        <f t="shared" si="22"/>
        <v>1.1290007971289611</v>
      </c>
      <c r="G22" s="19">
        <f t="shared" si="20"/>
        <v>1.1290007971289611</v>
      </c>
      <c r="H22" s="19">
        <f t="shared" si="21"/>
        <v>1.1290007971289611</v>
      </c>
      <c r="I22" s="19">
        <f t="shared" si="20"/>
        <v>1.1290007971289611</v>
      </c>
      <c r="J22" s="19">
        <f t="shared" si="20"/>
        <v>1.1290007971289611</v>
      </c>
      <c r="K22" s="19">
        <f t="shared" si="20"/>
        <v>1.1290007971289611</v>
      </c>
      <c r="L22" s="19">
        <f t="shared" si="20"/>
        <v>1.1290007971289611</v>
      </c>
      <c r="M22" s="19">
        <f t="shared" si="20"/>
        <v>1.1290007971289611</v>
      </c>
      <c r="N22" s="19">
        <f t="shared" si="20"/>
        <v>1.1290007971289611</v>
      </c>
      <c r="O22" s="19">
        <f t="shared" si="20"/>
        <v>1.1290007971289611</v>
      </c>
      <c r="P22" s="19">
        <f t="shared" si="20"/>
        <v>1.1290007971289611</v>
      </c>
      <c r="Q22" s="19">
        <f t="shared" si="20"/>
        <v>1.1290007971289611</v>
      </c>
      <c r="R22" s="19">
        <f t="shared" si="20"/>
        <v>1.1290007971289611</v>
      </c>
      <c r="S22" s="19">
        <f t="shared" si="20"/>
        <v>1.1290007971289611</v>
      </c>
      <c r="T22" s="19">
        <f t="shared" si="20"/>
        <v>1.1290007971289611</v>
      </c>
      <c r="Z22" s="62"/>
      <c r="AB22">
        <v>2035</v>
      </c>
      <c r="AC22" s="55">
        <v>80913.665416623437</v>
      </c>
      <c r="AG22" s="36">
        <v>2050</v>
      </c>
      <c r="AH22" s="53">
        <v>4391.6639999999998</v>
      </c>
    </row>
    <row r="23" spans="2:38" ht="15" thickBot="1">
      <c r="B23" s="16">
        <v>2030</v>
      </c>
      <c r="C23" s="19">
        <f>$AC$21/$AC$19</f>
        <v>0.99325097234511284</v>
      </c>
      <c r="D23" s="19">
        <f>AH18/$AH$14</f>
        <v>1.2788233469449413</v>
      </c>
      <c r="E23" s="19">
        <f t="shared" si="12"/>
        <v>0.99325097234511284</v>
      </c>
      <c r="F23" s="19">
        <f t="shared" si="22"/>
        <v>1.1419008768418573</v>
      </c>
      <c r="G23" s="19">
        <f t="shared" si="20"/>
        <v>1.1419008768418573</v>
      </c>
      <c r="H23" s="19">
        <f t="shared" si="21"/>
        <v>1.1419008768418573</v>
      </c>
      <c r="I23" s="19">
        <f t="shared" si="20"/>
        <v>1.1419008768418573</v>
      </c>
      <c r="J23" s="19">
        <f t="shared" si="20"/>
        <v>1.1419008768418573</v>
      </c>
      <c r="K23" s="19">
        <f t="shared" si="20"/>
        <v>1.1419008768418573</v>
      </c>
      <c r="L23" s="19">
        <f t="shared" si="20"/>
        <v>1.1419008768418573</v>
      </c>
      <c r="M23" s="19">
        <f t="shared" si="20"/>
        <v>1.1419008768418573</v>
      </c>
      <c r="N23" s="19">
        <f t="shared" si="20"/>
        <v>1.1419008768418573</v>
      </c>
      <c r="O23" s="19">
        <f t="shared" si="20"/>
        <v>1.1419008768418573</v>
      </c>
      <c r="P23" s="19">
        <f t="shared" si="20"/>
        <v>1.1419008768418573</v>
      </c>
      <c r="Q23" s="19">
        <f t="shared" si="20"/>
        <v>1.1419008768418573</v>
      </c>
      <c r="R23" s="19">
        <f t="shared" si="20"/>
        <v>1.1419008768418573</v>
      </c>
      <c r="S23" s="19">
        <f t="shared" si="20"/>
        <v>1.1419008768418573</v>
      </c>
      <c r="T23" s="19">
        <f t="shared" si="20"/>
        <v>1.1419008768418573</v>
      </c>
      <c r="AB23">
        <v>2040</v>
      </c>
      <c r="AC23" s="55">
        <v>80366.927335579836</v>
      </c>
      <c r="AG23" s="36">
        <v>2055</v>
      </c>
      <c r="AH23" s="53">
        <v>4629.7849999999999</v>
      </c>
    </row>
    <row r="24" spans="2:38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2"/>
        <v>0.99216753417379577</v>
      </c>
      <c r="F24" s="19">
        <f t="shared" si="22"/>
        <v>1.1548009565547532</v>
      </c>
      <c r="G24" s="19">
        <f t="shared" si="20"/>
        <v>1.1548009565547532</v>
      </c>
      <c r="H24" s="19">
        <f t="shared" si="21"/>
        <v>1.1548009565547535</v>
      </c>
      <c r="I24" s="19">
        <f t="shared" si="20"/>
        <v>1.1548009565547535</v>
      </c>
      <c r="J24" s="19">
        <f t="shared" si="20"/>
        <v>1.1548009565547535</v>
      </c>
      <c r="K24" s="19">
        <f t="shared" si="20"/>
        <v>1.1548009565547535</v>
      </c>
      <c r="L24" s="19">
        <f t="shared" si="20"/>
        <v>1.1548009565547535</v>
      </c>
      <c r="M24" s="19">
        <f t="shared" si="20"/>
        <v>1.1548009565547535</v>
      </c>
      <c r="N24" s="19">
        <f t="shared" si="20"/>
        <v>1.1548009565547535</v>
      </c>
      <c r="O24" s="19">
        <f t="shared" si="20"/>
        <v>1.1548009565547535</v>
      </c>
      <c r="P24" s="19">
        <f t="shared" si="20"/>
        <v>1.1548009565547535</v>
      </c>
      <c r="Q24" s="19">
        <f t="shared" si="20"/>
        <v>1.1548009565547535</v>
      </c>
      <c r="R24" s="19">
        <f t="shared" si="20"/>
        <v>1.1548009565547535</v>
      </c>
      <c r="S24" s="19">
        <f t="shared" si="20"/>
        <v>1.1548009565547535</v>
      </c>
      <c r="T24" s="19">
        <f>(T$43-T$12)/($B$43-$B$12)*($B24-$B$12)+T$12</f>
        <v>1.1548009565547535</v>
      </c>
      <c r="X24" s="22" t="s">
        <v>37</v>
      </c>
      <c r="Y24" s="23">
        <v>2015</v>
      </c>
      <c r="Z24" s="23">
        <v>2050</v>
      </c>
      <c r="AB24">
        <v>2045</v>
      </c>
      <c r="AC24" s="54">
        <v>79714.987486182989</v>
      </c>
      <c r="AG24" s="36">
        <v>2060</v>
      </c>
      <c r="AH24" s="53">
        <v>4896.4189999999999</v>
      </c>
    </row>
    <row r="25" spans="2:38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2"/>
        <v>0.99108409600247871</v>
      </c>
      <c r="F25" s="19">
        <f t="shared" si="22"/>
        <v>1.1677010362676494</v>
      </c>
      <c r="G25" s="19">
        <f t="shared" si="20"/>
        <v>1.1677010362676494</v>
      </c>
      <c r="H25" s="19">
        <f t="shared" si="21"/>
        <v>1.1677010362676494</v>
      </c>
      <c r="I25" s="19">
        <f t="shared" si="20"/>
        <v>1.1677010362676494</v>
      </c>
      <c r="J25" s="19">
        <f t="shared" si="20"/>
        <v>1.1677010362676494</v>
      </c>
      <c r="K25" s="19">
        <f t="shared" si="20"/>
        <v>1.1677010362676494</v>
      </c>
      <c r="L25" s="19">
        <f t="shared" si="20"/>
        <v>1.1677010362676494</v>
      </c>
      <c r="M25" s="19">
        <f t="shared" si="20"/>
        <v>1.1677010362676494</v>
      </c>
      <c r="N25" s="19">
        <f t="shared" si="20"/>
        <v>1.1677010362676494</v>
      </c>
      <c r="O25" s="19">
        <f t="shared" si="20"/>
        <v>1.1677010362676494</v>
      </c>
      <c r="P25" s="19">
        <f t="shared" si="20"/>
        <v>1.1677010362676494</v>
      </c>
      <c r="Q25" s="19">
        <f t="shared" si="20"/>
        <v>1.1677010362676494</v>
      </c>
      <c r="R25" s="19">
        <f t="shared" si="20"/>
        <v>1.1677010362676494</v>
      </c>
      <c r="S25" s="19">
        <f t="shared" si="20"/>
        <v>1.1677010362676494</v>
      </c>
      <c r="T25" s="19">
        <f t="shared" si="20"/>
        <v>1.1677010362676494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78932.245186994362</v>
      </c>
      <c r="AG25" s="36">
        <v>2065</v>
      </c>
      <c r="AH25" s="53">
        <v>5169.7539999999999</v>
      </c>
    </row>
    <row r="26" spans="2:38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2"/>
        <v>0.99000065783116153</v>
      </c>
      <c r="F26" s="19">
        <f t="shared" si="22"/>
        <v>1.1806011159805454</v>
      </c>
      <c r="G26" s="19">
        <f t="shared" si="20"/>
        <v>1.1806011159805454</v>
      </c>
      <c r="H26" s="19">
        <f t="shared" si="21"/>
        <v>1.1806011159805456</v>
      </c>
      <c r="I26" s="19">
        <f t="shared" si="20"/>
        <v>1.1806011159805456</v>
      </c>
      <c r="J26" s="19">
        <f t="shared" si="20"/>
        <v>1.1806011159805456</v>
      </c>
      <c r="K26" s="19">
        <f t="shared" si="20"/>
        <v>1.1806011159805456</v>
      </c>
      <c r="L26" s="19">
        <f t="shared" si="20"/>
        <v>1.1806011159805456</v>
      </c>
      <c r="M26" s="19">
        <f t="shared" si="20"/>
        <v>1.1806011159805456</v>
      </c>
      <c r="N26" s="19">
        <f t="shared" si="20"/>
        <v>1.1806011159805456</v>
      </c>
      <c r="O26" s="19">
        <f t="shared" si="20"/>
        <v>1.1806011159805456</v>
      </c>
      <c r="P26" s="19">
        <f t="shared" ref="H26:T41" si="23">(P$43-P$12)/($B$43-$B$12)*($B26-$B$12)+P$12</f>
        <v>1.1806011159805456</v>
      </c>
      <c r="Q26" s="19">
        <f t="shared" si="23"/>
        <v>1.1806011159805456</v>
      </c>
      <c r="R26" s="19">
        <f t="shared" si="23"/>
        <v>1.1806011159805456</v>
      </c>
      <c r="S26" s="19">
        <f t="shared" si="23"/>
        <v>1.1806011159805456</v>
      </c>
      <c r="T26" s="19">
        <f t="shared" si="23"/>
        <v>1.1806011159805456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78020.094953077481</v>
      </c>
      <c r="AG26" s="36">
        <v>2070</v>
      </c>
      <c r="AH26" s="53">
        <v>5452.625</v>
      </c>
    </row>
    <row r="27" spans="2:38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2"/>
        <v>0.98891721965984447</v>
      </c>
      <c r="F27" s="19">
        <f t="shared" si="20"/>
        <v>1.1935011956934416</v>
      </c>
      <c r="G27" s="19">
        <f t="shared" si="20"/>
        <v>1.1935011956934416</v>
      </c>
      <c r="H27" s="19">
        <f t="shared" si="23"/>
        <v>1.1935011956934418</v>
      </c>
      <c r="I27" s="19">
        <f t="shared" si="23"/>
        <v>1.1935011956934418</v>
      </c>
      <c r="J27" s="19">
        <f t="shared" si="23"/>
        <v>1.1935011956934418</v>
      </c>
      <c r="K27" s="19">
        <f t="shared" si="23"/>
        <v>1.1935011956934418</v>
      </c>
      <c r="L27" s="19">
        <f t="shared" si="23"/>
        <v>1.1935011956934418</v>
      </c>
      <c r="M27" s="19">
        <f t="shared" si="23"/>
        <v>1.1935011956934418</v>
      </c>
      <c r="N27" s="19">
        <f t="shared" si="23"/>
        <v>1.1935011956934418</v>
      </c>
      <c r="O27" s="19">
        <f t="shared" si="23"/>
        <v>1.1935011956934418</v>
      </c>
      <c r="P27" s="19">
        <f t="shared" si="23"/>
        <v>1.1935011956934418</v>
      </c>
      <c r="Q27" s="19">
        <f t="shared" si="23"/>
        <v>1.1935011956934418</v>
      </c>
      <c r="R27" s="19">
        <f t="shared" si="23"/>
        <v>1.1935011956934418</v>
      </c>
      <c r="S27" s="19">
        <f t="shared" si="23"/>
        <v>1.1935011956934418</v>
      </c>
      <c r="T27" s="19">
        <f t="shared" si="23"/>
        <v>1.1935011956934418</v>
      </c>
      <c r="X27" s="27" t="s">
        <v>20</v>
      </c>
      <c r="Y27" s="28">
        <v>1</v>
      </c>
      <c r="Z27" s="28">
        <v>1</v>
      </c>
      <c r="AB27">
        <v>2060</v>
      </c>
      <c r="AC27" s="54">
        <v>77068.528524204405</v>
      </c>
      <c r="AG27" s="36">
        <v>2075</v>
      </c>
      <c r="AH27" s="53">
        <v>5734.9679999999998</v>
      </c>
    </row>
    <row r="28" spans="2:38" ht="15" thickTop="1">
      <c r="B28" s="16">
        <v>2035</v>
      </c>
      <c r="C28" s="19">
        <f>$AC$22/$AC$19</f>
        <v>0.98783378148852741</v>
      </c>
      <c r="D28" s="19">
        <f>AH19/$AH$14</f>
        <v>1.3450962461807869</v>
      </c>
      <c r="E28" s="19">
        <f t="shared" si="12"/>
        <v>0.98783378148852741</v>
      </c>
      <c r="F28" s="19">
        <f t="shared" si="20"/>
        <v>1.2064012754063378</v>
      </c>
      <c r="G28" s="19">
        <f t="shared" si="20"/>
        <v>1.2064012754063378</v>
      </c>
      <c r="H28" s="19">
        <f t="shared" si="23"/>
        <v>1.2064012754063378</v>
      </c>
      <c r="I28" s="19">
        <f t="shared" si="23"/>
        <v>1.2064012754063378</v>
      </c>
      <c r="J28" s="19">
        <f t="shared" si="23"/>
        <v>1.2064012754063378</v>
      </c>
      <c r="K28" s="19">
        <f t="shared" si="23"/>
        <v>1.2064012754063378</v>
      </c>
      <c r="L28" s="19">
        <f t="shared" si="23"/>
        <v>1.2064012754063378</v>
      </c>
      <c r="M28" s="19">
        <f t="shared" si="23"/>
        <v>1.2064012754063378</v>
      </c>
      <c r="N28" s="19">
        <f t="shared" si="23"/>
        <v>1.2064012754063378</v>
      </c>
      <c r="O28" s="19">
        <f t="shared" si="23"/>
        <v>1.2064012754063378</v>
      </c>
      <c r="P28" s="19">
        <f t="shared" si="23"/>
        <v>1.2064012754063378</v>
      </c>
      <c r="Q28" s="19">
        <f t="shared" si="23"/>
        <v>1.2064012754063378</v>
      </c>
      <c r="R28" s="19">
        <f t="shared" si="23"/>
        <v>1.2064012754063378</v>
      </c>
      <c r="S28" s="19">
        <f t="shared" si="23"/>
        <v>1.2064012754063378</v>
      </c>
      <c r="T28" s="19">
        <f t="shared" si="23"/>
        <v>1.2064012754063378</v>
      </c>
      <c r="AB28">
        <v>2065</v>
      </c>
      <c r="AC28" s="54">
        <v>76013.288841700851</v>
      </c>
      <c r="AG28" s="36">
        <v>2080</v>
      </c>
      <c r="AH28" s="53">
        <v>6012.6660000000002</v>
      </c>
    </row>
    <row r="29" spans="2:38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2"/>
        <v>0.98649881206574774</v>
      </c>
      <c r="F29" s="19">
        <f t="shared" si="20"/>
        <v>1.2193013551192338</v>
      </c>
      <c r="G29" s="19">
        <f t="shared" si="20"/>
        <v>1.2193013551192338</v>
      </c>
      <c r="H29" s="19">
        <f t="shared" si="23"/>
        <v>1.219301355119234</v>
      </c>
      <c r="I29" s="19">
        <f t="shared" si="23"/>
        <v>1.219301355119234</v>
      </c>
      <c r="J29" s="19">
        <f t="shared" si="23"/>
        <v>1.219301355119234</v>
      </c>
      <c r="K29" s="19">
        <f t="shared" si="23"/>
        <v>1.219301355119234</v>
      </c>
      <c r="L29" s="19">
        <f t="shared" si="23"/>
        <v>1.219301355119234</v>
      </c>
      <c r="M29" s="19">
        <f t="shared" si="23"/>
        <v>1.219301355119234</v>
      </c>
      <c r="N29" s="19">
        <f t="shared" si="23"/>
        <v>1.219301355119234</v>
      </c>
      <c r="O29" s="19">
        <f t="shared" si="23"/>
        <v>1.219301355119234</v>
      </c>
      <c r="P29" s="19">
        <f t="shared" si="23"/>
        <v>1.219301355119234</v>
      </c>
      <c r="Q29" s="19">
        <f t="shared" si="23"/>
        <v>1.219301355119234</v>
      </c>
      <c r="R29" s="19">
        <f t="shared" si="23"/>
        <v>1.219301355119234</v>
      </c>
      <c r="S29" s="19">
        <f t="shared" si="23"/>
        <v>1.219301355119234</v>
      </c>
      <c r="T29" s="19">
        <f t="shared" si="23"/>
        <v>1.219301355119234</v>
      </c>
      <c r="AB29">
        <v>2070</v>
      </c>
      <c r="AC29" s="54">
        <v>74934.380184460155</v>
      </c>
      <c r="AG29" s="36">
        <v>2085</v>
      </c>
      <c r="AH29" s="53">
        <v>6278.9989999999998</v>
      </c>
    </row>
    <row r="30" spans="2:38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2"/>
        <v>0.98516384264296808</v>
      </c>
      <c r="F30" s="19">
        <f t="shared" si="20"/>
        <v>1.23220143483213</v>
      </c>
      <c r="G30" s="19">
        <f t="shared" si="20"/>
        <v>1.23220143483213</v>
      </c>
      <c r="H30" s="19">
        <f t="shared" si="23"/>
        <v>1.2322014348321302</v>
      </c>
      <c r="I30" s="19">
        <f t="shared" si="23"/>
        <v>1.2322014348321302</v>
      </c>
      <c r="J30" s="19">
        <f t="shared" si="23"/>
        <v>1.2322014348321302</v>
      </c>
      <c r="K30" s="19">
        <f t="shared" si="23"/>
        <v>1.2322014348321302</v>
      </c>
      <c r="L30" s="19">
        <f t="shared" si="23"/>
        <v>1.2322014348321302</v>
      </c>
      <c r="M30" s="19">
        <f t="shared" si="23"/>
        <v>1.2322014348321302</v>
      </c>
      <c r="N30" s="19">
        <f t="shared" si="23"/>
        <v>1.2322014348321302</v>
      </c>
      <c r="O30" s="19">
        <f t="shared" si="23"/>
        <v>1.2322014348321302</v>
      </c>
      <c r="P30" s="19">
        <f t="shared" si="23"/>
        <v>1.2322014348321302</v>
      </c>
      <c r="Q30" s="19">
        <f t="shared" si="23"/>
        <v>1.2322014348321302</v>
      </c>
      <c r="R30" s="19">
        <f t="shared" si="23"/>
        <v>1.2322014348321302</v>
      </c>
      <c r="S30" s="19">
        <f t="shared" si="23"/>
        <v>1.2322014348321302</v>
      </c>
      <c r="T30" s="19">
        <f t="shared" si="23"/>
        <v>1.2322014348321302</v>
      </c>
      <c r="AB30">
        <v>2075</v>
      </c>
      <c r="AC30" s="54">
        <v>73815.744951937901</v>
      </c>
      <c r="AG30" s="36">
        <v>2090</v>
      </c>
      <c r="AH30" s="53">
        <v>6534.7939999999999</v>
      </c>
    </row>
    <row r="31" spans="2:38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2"/>
        <v>0.98382887322018842</v>
      </c>
      <c r="F31" s="19">
        <f t="shared" si="20"/>
        <v>1.2451015145450262</v>
      </c>
      <c r="G31" s="19">
        <f t="shared" si="20"/>
        <v>1.2451015145450262</v>
      </c>
      <c r="H31" s="19">
        <f t="shared" si="23"/>
        <v>1.2451015145450262</v>
      </c>
      <c r="I31" s="19">
        <f t="shared" si="23"/>
        <v>1.2451015145450262</v>
      </c>
      <c r="J31" s="19">
        <f t="shared" si="23"/>
        <v>1.2451015145450262</v>
      </c>
      <c r="K31" s="19">
        <f t="shared" si="23"/>
        <v>1.2451015145450262</v>
      </c>
      <c r="L31" s="19">
        <f t="shared" si="23"/>
        <v>1.2451015145450262</v>
      </c>
      <c r="M31" s="19">
        <f t="shared" si="23"/>
        <v>1.2451015145450262</v>
      </c>
      <c r="N31" s="19">
        <f t="shared" si="23"/>
        <v>1.2451015145450262</v>
      </c>
      <c r="O31" s="19">
        <f t="shared" si="23"/>
        <v>1.2451015145450262</v>
      </c>
      <c r="P31" s="19">
        <f t="shared" si="23"/>
        <v>1.2451015145450262</v>
      </c>
      <c r="Q31" s="19">
        <f t="shared" si="23"/>
        <v>1.2451015145450262</v>
      </c>
      <c r="R31" s="19">
        <f t="shared" si="23"/>
        <v>1.2451015145450262</v>
      </c>
      <c r="S31" s="19">
        <f t="shared" si="23"/>
        <v>1.2451015145450262</v>
      </c>
      <c r="T31" s="19">
        <f t="shared" si="23"/>
        <v>1.2451015145450262</v>
      </c>
      <c r="AB31">
        <v>2080</v>
      </c>
      <c r="AC31" s="54">
        <v>72604.195826598763</v>
      </c>
      <c r="AG31" s="36">
        <v>2095</v>
      </c>
      <c r="AH31" s="53">
        <v>6784.6570000000002</v>
      </c>
    </row>
    <row r="32" spans="2:38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2"/>
        <v>0.98249390379740875</v>
      </c>
      <c r="F32" s="19">
        <f t="shared" si="20"/>
        <v>1.2580015942579221</v>
      </c>
      <c r="G32" s="19">
        <f t="shared" si="20"/>
        <v>1.2580015942579221</v>
      </c>
      <c r="H32" s="19">
        <f t="shared" si="23"/>
        <v>1.2580015942579224</v>
      </c>
      <c r="I32" s="19">
        <f t="shared" si="23"/>
        <v>1.2580015942579224</v>
      </c>
      <c r="J32" s="19">
        <f t="shared" si="23"/>
        <v>1.2580015942579224</v>
      </c>
      <c r="K32" s="19">
        <f t="shared" si="23"/>
        <v>1.2580015942579224</v>
      </c>
      <c r="L32" s="19">
        <f t="shared" si="23"/>
        <v>1.2580015942579224</v>
      </c>
      <c r="M32" s="19">
        <f t="shared" si="23"/>
        <v>1.2580015942579224</v>
      </c>
      <c r="N32" s="19">
        <f t="shared" si="23"/>
        <v>1.2580015942579224</v>
      </c>
      <c r="O32" s="19">
        <f t="shared" si="23"/>
        <v>1.2580015942579224</v>
      </c>
      <c r="P32" s="19">
        <f t="shared" si="23"/>
        <v>1.2580015942579224</v>
      </c>
      <c r="Q32" s="19">
        <f t="shared" si="23"/>
        <v>1.2580015942579224</v>
      </c>
      <c r="R32" s="19">
        <f t="shared" si="23"/>
        <v>1.2580015942579224</v>
      </c>
      <c r="S32" s="19">
        <f t="shared" si="23"/>
        <v>1.2580015942579224</v>
      </c>
      <c r="T32" s="19">
        <f t="shared" si="23"/>
        <v>1.2580015942579224</v>
      </c>
      <c r="AB32">
        <v>2085</v>
      </c>
      <c r="AC32" s="54">
        <v>71267.273296086889</v>
      </c>
      <c r="AG32" s="36">
        <v>2100</v>
      </c>
      <c r="AH32" s="53">
        <v>7026.1769999999997</v>
      </c>
    </row>
    <row r="33" spans="2:29">
      <c r="B33" s="16">
        <v>2040</v>
      </c>
      <c r="C33" s="19">
        <f>$AC$23/$AC$19</f>
        <v>0.98115893437462909</v>
      </c>
      <c r="D33" s="19">
        <f>AH20/$AH$14</f>
        <v>1.4326397731993463</v>
      </c>
      <c r="E33" s="19">
        <f t="shared" si="12"/>
        <v>0.98115893437462909</v>
      </c>
      <c r="F33" s="19">
        <f t="shared" si="20"/>
        <v>1.2709016739708183</v>
      </c>
      <c r="G33" s="19">
        <f t="shared" si="20"/>
        <v>1.2709016739708183</v>
      </c>
      <c r="H33" s="19">
        <f t="shared" si="23"/>
        <v>1.2709016739708185</v>
      </c>
      <c r="I33" s="19">
        <f t="shared" si="23"/>
        <v>1.2709016739708185</v>
      </c>
      <c r="J33" s="19">
        <f t="shared" si="23"/>
        <v>1.2709016739708185</v>
      </c>
      <c r="K33" s="19">
        <f t="shared" si="23"/>
        <v>1.2709016739708185</v>
      </c>
      <c r="L33" s="19">
        <f t="shared" si="23"/>
        <v>1.2709016739708185</v>
      </c>
      <c r="M33" s="19">
        <f t="shared" si="23"/>
        <v>1.2709016739708185</v>
      </c>
      <c r="N33" s="19">
        <f t="shared" si="23"/>
        <v>1.2709016739708185</v>
      </c>
      <c r="O33" s="19">
        <f t="shared" si="23"/>
        <v>1.2709016739708185</v>
      </c>
      <c r="P33" s="19">
        <f t="shared" si="23"/>
        <v>1.2709016739708185</v>
      </c>
      <c r="Q33" s="19">
        <f t="shared" si="23"/>
        <v>1.2709016739708185</v>
      </c>
      <c r="R33" s="19">
        <f t="shared" si="23"/>
        <v>1.2709016739708185</v>
      </c>
      <c r="S33" s="19">
        <f t="shared" si="23"/>
        <v>1.2709016739708185</v>
      </c>
      <c r="T33" s="19">
        <f t="shared" si="23"/>
        <v>1.2709016739708185</v>
      </c>
      <c r="AB33">
        <v>2090</v>
      </c>
      <c r="AC33" s="54">
        <v>69827.268805696862</v>
      </c>
    </row>
    <row r="34" spans="2:29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2"/>
        <v>0.97956709397680075</v>
      </c>
      <c r="F34" s="19">
        <f t="shared" si="20"/>
        <v>1.2838017536837145</v>
      </c>
      <c r="G34" s="19">
        <f t="shared" si="20"/>
        <v>1.2838017536837145</v>
      </c>
      <c r="H34" s="19">
        <f t="shared" si="23"/>
        <v>1.2838017536837145</v>
      </c>
      <c r="I34" s="19">
        <f t="shared" si="23"/>
        <v>1.2838017536837145</v>
      </c>
      <c r="J34" s="19">
        <f t="shared" si="23"/>
        <v>1.2838017536837145</v>
      </c>
      <c r="K34" s="19">
        <f t="shared" si="23"/>
        <v>1.2838017536837145</v>
      </c>
      <c r="L34" s="19">
        <f t="shared" si="23"/>
        <v>1.2838017536837145</v>
      </c>
      <c r="M34" s="19">
        <f t="shared" si="23"/>
        <v>1.2838017536837145</v>
      </c>
      <c r="N34" s="19">
        <f t="shared" si="23"/>
        <v>1.2838017536837145</v>
      </c>
      <c r="O34" s="19">
        <f t="shared" si="23"/>
        <v>1.2838017536837145</v>
      </c>
      <c r="P34" s="19">
        <f t="shared" si="23"/>
        <v>1.2838017536837145</v>
      </c>
      <c r="Q34" s="19">
        <f t="shared" si="23"/>
        <v>1.2838017536837145</v>
      </c>
      <c r="R34" s="19">
        <f t="shared" si="23"/>
        <v>1.2838017536837145</v>
      </c>
      <c r="S34" s="19">
        <f t="shared" si="23"/>
        <v>1.2838017536837145</v>
      </c>
      <c r="T34" s="19">
        <f t="shared" si="23"/>
        <v>1.2838017536837145</v>
      </c>
      <c r="AB34">
        <v>2095</v>
      </c>
      <c r="AC34" s="54">
        <v>68303.032967186737</v>
      </c>
    </row>
    <row r="35" spans="2:29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2"/>
        <v>0.9779752535789723</v>
      </c>
      <c r="F35" s="19">
        <f t="shared" si="20"/>
        <v>1.2967018333966105</v>
      </c>
      <c r="G35" s="19">
        <f t="shared" si="20"/>
        <v>1.2967018333966105</v>
      </c>
      <c r="H35" s="19">
        <f t="shared" si="23"/>
        <v>1.2967018333966107</v>
      </c>
      <c r="I35" s="19">
        <f t="shared" si="23"/>
        <v>1.2967018333966107</v>
      </c>
      <c r="J35" s="19">
        <f t="shared" si="23"/>
        <v>1.2967018333966107</v>
      </c>
      <c r="K35" s="19">
        <f t="shared" si="23"/>
        <v>1.2967018333966107</v>
      </c>
      <c r="L35" s="19">
        <f t="shared" si="23"/>
        <v>1.2967018333966107</v>
      </c>
      <c r="M35" s="19">
        <f t="shared" si="23"/>
        <v>1.2967018333966107</v>
      </c>
      <c r="N35" s="19">
        <f t="shared" si="23"/>
        <v>1.2967018333966107</v>
      </c>
      <c r="O35" s="19">
        <f t="shared" si="23"/>
        <v>1.2967018333966107</v>
      </c>
      <c r="P35" s="19">
        <f t="shared" si="23"/>
        <v>1.2967018333966107</v>
      </c>
      <c r="Q35" s="19">
        <f t="shared" si="23"/>
        <v>1.2967018333966107</v>
      </c>
      <c r="R35" s="19">
        <f t="shared" si="23"/>
        <v>1.2967018333966107</v>
      </c>
      <c r="S35" s="19">
        <f t="shared" si="23"/>
        <v>1.2967018333966107</v>
      </c>
      <c r="T35" s="19">
        <f t="shared" si="23"/>
        <v>1.2967018333966107</v>
      </c>
      <c r="AB35">
        <v>2100</v>
      </c>
      <c r="AC35" s="54">
        <v>66527.605049117949</v>
      </c>
    </row>
    <row r="36" spans="2:29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2"/>
        <v>0.97638341318114397</v>
      </c>
      <c r="F36" s="19">
        <f t="shared" si="20"/>
        <v>1.3096019131095065</v>
      </c>
      <c r="G36" s="19">
        <f t="shared" si="20"/>
        <v>1.3096019131095065</v>
      </c>
      <c r="H36" s="19">
        <f t="shared" si="23"/>
        <v>1.3096019131095069</v>
      </c>
      <c r="I36" s="19">
        <f t="shared" si="23"/>
        <v>1.3096019131095069</v>
      </c>
      <c r="J36" s="19">
        <f t="shared" si="23"/>
        <v>1.3096019131095069</v>
      </c>
      <c r="K36" s="19">
        <f t="shared" si="23"/>
        <v>1.3096019131095069</v>
      </c>
      <c r="L36" s="19">
        <f t="shared" si="23"/>
        <v>1.3096019131095069</v>
      </c>
      <c r="M36" s="19">
        <f t="shared" si="23"/>
        <v>1.3096019131095069</v>
      </c>
      <c r="N36" s="19">
        <f t="shared" si="23"/>
        <v>1.3096019131095069</v>
      </c>
      <c r="O36" s="19">
        <f t="shared" si="23"/>
        <v>1.3096019131095069</v>
      </c>
      <c r="P36" s="19">
        <f t="shared" si="23"/>
        <v>1.3096019131095069</v>
      </c>
      <c r="Q36" s="19">
        <f t="shared" si="23"/>
        <v>1.3096019131095069</v>
      </c>
      <c r="R36" s="19">
        <f t="shared" si="23"/>
        <v>1.3096019131095069</v>
      </c>
      <c r="S36" s="19">
        <f t="shared" si="23"/>
        <v>1.3096019131095069</v>
      </c>
      <c r="T36" s="19">
        <f t="shared" si="23"/>
        <v>1.3096019131095069</v>
      </c>
    </row>
    <row r="37" spans="2:29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2"/>
        <v>0.97479157278331552</v>
      </c>
      <c r="F37" s="19">
        <f t="shared" si="20"/>
        <v>1.3225019928224027</v>
      </c>
      <c r="G37" s="19">
        <f t="shared" si="20"/>
        <v>1.3225019928224027</v>
      </c>
      <c r="H37" s="19">
        <f t="shared" si="23"/>
        <v>1.3225019928224029</v>
      </c>
      <c r="I37" s="19">
        <f t="shared" si="23"/>
        <v>1.3225019928224029</v>
      </c>
      <c r="J37" s="19">
        <f t="shared" si="23"/>
        <v>1.3225019928224029</v>
      </c>
      <c r="K37" s="19">
        <f t="shared" si="23"/>
        <v>1.3225019928224029</v>
      </c>
      <c r="L37" s="19">
        <f t="shared" si="23"/>
        <v>1.3225019928224029</v>
      </c>
      <c r="M37" s="19">
        <f t="shared" si="23"/>
        <v>1.3225019928224029</v>
      </c>
      <c r="N37" s="19">
        <f t="shared" si="23"/>
        <v>1.3225019928224029</v>
      </c>
      <c r="O37" s="19">
        <f t="shared" si="23"/>
        <v>1.3225019928224029</v>
      </c>
      <c r="P37" s="19">
        <f t="shared" si="23"/>
        <v>1.3225019928224029</v>
      </c>
      <c r="Q37" s="19">
        <f t="shared" si="23"/>
        <v>1.3225019928224029</v>
      </c>
      <c r="R37" s="19">
        <f t="shared" si="23"/>
        <v>1.3225019928224029</v>
      </c>
      <c r="S37" s="19">
        <f t="shared" si="23"/>
        <v>1.3225019928224029</v>
      </c>
      <c r="T37" s="19">
        <f t="shared" si="23"/>
        <v>1.3225019928224029</v>
      </c>
    </row>
    <row r="38" spans="2:29">
      <c r="B38" s="16">
        <v>2045</v>
      </c>
      <c r="C38" s="19">
        <f>$AC$24/$AC$19</f>
        <v>0.97319973238548718</v>
      </c>
      <c r="D38" s="19">
        <f>AH21/$AH$14</f>
        <v>1.5231330726876002</v>
      </c>
      <c r="E38" s="19">
        <f t="shared" si="12"/>
        <v>0.97319973238548718</v>
      </c>
      <c r="F38" s="19">
        <f t="shared" si="20"/>
        <v>1.3354020725352989</v>
      </c>
      <c r="G38" s="19">
        <f t="shared" si="20"/>
        <v>1.3354020725352989</v>
      </c>
      <c r="H38" s="19">
        <f t="shared" si="23"/>
        <v>1.3354020725352991</v>
      </c>
      <c r="I38" s="19">
        <f t="shared" si="23"/>
        <v>1.3354020725352991</v>
      </c>
      <c r="J38" s="19">
        <f t="shared" si="23"/>
        <v>1.3354020725352991</v>
      </c>
      <c r="K38" s="19">
        <f t="shared" si="23"/>
        <v>1.3354020725352991</v>
      </c>
      <c r="L38" s="19">
        <f t="shared" si="23"/>
        <v>1.3354020725352991</v>
      </c>
      <c r="M38" s="19">
        <f t="shared" si="23"/>
        <v>1.3354020725352991</v>
      </c>
      <c r="N38" s="19">
        <f t="shared" si="23"/>
        <v>1.3354020725352991</v>
      </c>
      <c r="O38" s="19">
        <f t="shared" si="23"/>
        <v>1.3354020725352991</v>
      </c>
      <c r="P38" s="19">
        <f t="shared" si="23"/>
        <v>1.3354020725352991</v>
      </c>
      <c r="Q38" s="19">
        <f t="shared" si="23"/>
        <v>1.3354020725352991</v>
      </c>
      <c r="R38" s="19">
        <f t="shared" si="23"/>
        <v>1.3354020725352991</v>
      </c>
      <c r="S38" s="19">
        <f t="shared" si="23"/>
        <v>1.3354020725352991</v>
      </c>
      <c r="T38" s="19">
        <f t="shared" si="23"/>
        <v>1.3354020725352991</v>
      </c>
    </row>
    <row r="39" spans="2:29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2"/>
        <v>0.97128851187321097</v>
      </c>
      <c r="F39" s="19">
        <f t="shared" si="20"/>
        <v>1.3483021522481948</v>
      </c>
      <c r="G39" s="19">
        <f t="shared" si="20"/>
        <v>1.3483021522481948</v>
      </c>
      <c r="H39" s="19">
        <f t="shared" si="23"/>
        <v>1.3483021522481953</v>
      </c>
      <c r="I39" s="19">
        <f t="shared" si="23"/>
        <v>1.3483021522481953</v>
      </c>
      <c r="J39" s="19">
        <f t="shared" si="23"/>
        <v>1.3483021522481953</v>
      </c>
      <c r="K39" s="19">
        <f t="shared" si="23"/>
        <v>1.3483021522481953</v>
      </c>
      <c r="L39" s="19">
        <f t="shared" si="23"/>
        <v>1.3483021522481953</v>
      </c>
      <c r="M39" s="19">
        <f t="shared" si="23"/>
        <v>1.3483021522481953</v>
      </c>
      <c r="N39" s="19">
        <f t="shared" si="23"/>
        <v>1.3483021522481953</v>
      </c>
      <c r="O39" s="19">
        <f t="shared" si="23"/>
        <v>1.3483021522481953</v>
      </c>
      <c r="P39" s="19">
        <f t="shared" si="23"/>
        <v>1.3483021522481953</v>
      </c>
      <c r="Q39" s="19">
        <f t="shared" si="23"/>
        <v>1.3483021522481953</v>
      </c>
      <c r="R39" s="19">
        <f t="shared" si="23"/>
        <v>1.3483021522481953</v>
      </c>
      <c r="S39" s="19">
        <f t="shared" si="23"/>
        <v>1.3483021522481953</v>
      </c>
      <c r="T39" s="19">
        <f t="shared" si="23"/>
        <v>1.3483021522481953</v>
      </c>
    </row>
    <row r="40" spans="2:29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2"/>
        <v>0.96937729136093476</v>
      </c>
      <c r="F40" s="19">
        <f t="shared" si="20"/>
        <v>1.361202231961091</v>
      </c>
      <c r="G40" s="19">
        <f t="shared" si="20"/>
        <v>1.361202231961091</v>
      </c>
      <c r="H40" s="19">
        <f t="shared" si="23"/>
        <v>1.3612022319610912</v>
      </c>
      <c r="I40" s="19">
        <f t="shared" si="23"/>
        <v>1.3612022319610912</v>
      </c>
      <c r="J40" s="19">
        <f t="shared" si="23"/>
        <v>1.3612022319610912</v>
      </c>
      <c r="K40" s="19">
        <f t="shared" si="23"/>
        <v>1.3612022319610912</v>
      </c>
      <c r="L40" s="19">
        <f t="shared" si="23"/>
        <v>1.3612022319610912</v>
      </c>
      <c r="M40" s="19">
        <f t="shared" si="23"/>
        <v>1.3612022319610912</v>
      </c>
      <c r="N40" s="19">
        <f t="shared" si="23"/>
        <v>1.3612022319610912</v>
      </c>
      <c r="O40" s="19">
        <f t="shared" si="23"/>
        <v>1.3612022319610912</v>
      </c>
      <c r="P40" s="19">
        <f t="shared" si="23"/>
        <v>1.3612022319610912</v>
      </c>
      <c r="Q40" s="19">
        <f t="shared" si="23"/>
        <v>1.3612022319610912</v>
      </c>
      <c r="R40" s="19">
        <f t="shared" si="23"/>
        <v>1.3612022319610912</v>
      </c>
      <c r="S40" s="19">
        <f t="shared" si="23"/>
        <v>1.3612022319610912</v>
      </c>
      <c r="T40" s="19">
        <f t="shared" si="23"/>
        <v>1.3612022319610912</v>
      </c>
    </row>
    <row r="41" spans="2:29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2"/>
        <v>0.96746607084865854</v>
      </c>
      <c r="F41" s="19">
        <f t="shared" si="20"/>
        <v>1.3741023116739872</v>
      </c>
      <c r="G41" s="19">
        <f t="shared" si="20"/>
        <v>1.3741023116739872</v>
      </c>
      <c r="H41" s="19">
        <f t="shared" si="23"/>
        <v>1.3741023116739874</v>
      </c>
      <c r="I41" s="19">
        <f t="shared" si="23"/>
        <v>1.3741023116739874</v>
      </c>
      <c r="J41" s="19">
        <f t="shared" si="23"/>
        <v>1.3741023116739874</v>
      </c>
      <c r="K41" s="19">
        <f t="shared" si="23"/>
        <v>1.3741023116739874</v>
      </c>
      <c r="L41" s="19">
        <f t="shared" si="23"/>
        <v>1.3741023116739874</v>
      </c>
      <c r="M41" s="19">
        <f t="shared" si="23"/>
        <v>1.3741023116739874</v>
      </c>
      <c r="N41" s="19">
        <f t="shared" si="23"/>
        <v>1.3741023116739874</v>
      </c>
      <c r="O41" s="19">
        <f t="shared" si="23"/>
        <v>1.3741023116739874</v>
      </c>
      <c r="P41" s="19">
        <f t="shared" si="23"/>
        <v>1.3741023116739874</v>
      </c>
      <c r="Q41" s="19">
        <f t="shared" si="23"/>
        <v>1.3741023116739874</v>
      </c>
      <c r="R41" s="19">
        <f t="shared" si="23"/>
        <v>1.3741023116739874</v>
      </c>
      <c r="S41" s="19">
        <f t="shared" si="23"/>
        <v>1.3741023116739874</v>
      </c>
      <c r="T41" s="19">
        <f t="shared" si="23"/>
        <v>1.3741023116739874</v>
      </c>
    </row>
    <row r="42" spans="2:29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2"/>
        <v>0.96555485033638233</v>
      </c>
      <c r="F42" s="19">
        <f>(F$43-F$12)/($B$43-$B$12)*($B42-$B$12)+F$12</f>
        <v>1.3870023913868832</v>
      </c>
      <c r="G42" s="19">
        <f>(G$43-G$12)/($B$43-$B$12)*($B42-$B$12)+G$12</f>
        <v>1.3870023913868832</v>
      </c>
      <c r="H42" s="19">
        <f>(H$43-H$12)/($B$43-$B$12)*($B42-$B$12)+H$12</f>
        <v>1.3870023913868836</v>
      </c>
      <c r="I42" s="19">
        <f>(I$43-I$12)/($B$43-$B$12)*($B42-$B$12)+I$12</f>
        <v>1.3870023913868836</v>
      </c>
      <c r="J42" s="19">
        <f t="shared" ref="J42:T42" si="24">(J$43-J$12)/($B$43-$B$12)*($B42-$B$12)+J$12</f>
        <v>1.3870023913868836</v>
      </c>
      <c r="K42" s="19">
        <f t="shared" si="24"/>
        <v>1.3870023913868836</v>
      </c>
      <c r="L42" s="19">
        <f t="shared" si="24"/>
        <v>1.3870023913868836</v>
      </c>
      <c r="M42" s="19">
        <f t="shared" si="24"/>
        <v>1.3870023913868836</v>
      </c>
      <c r="N42" s="19">
        <f t="shared" si="24"/>
        <v>1.3870023913868836</v>
      </c>
      <c r="O42" s="19">
        <f t="shared" si="24"/>
        <v>1.3870023913868836</v>
      </c>
      <c r="P42" s="19">
        <f t="shared" si="24"/>
        <v>1.3870023913868836</v>
      </c>
      <c r="Q42" s="19">
        <f t="shared" si="24"/>
        <v>1.3870023913868836</v>
      </c>
      <c r="R42" s="19">
        <f t="shared" si="24"/>
        <v>1.3870023913868836</v>
      </c>
      <c r="S42" s="19">
        <f t="shared" si="24"/>
        <v>1.3870023913868836</v>
      </c>
      <c r="T42" s="19">
        <f t="shared" si="24"/>
        <v>1.3870023913868836</v>
      </c>
    </row>
    <row r="43" spans="2:29">
      <c r="B43" s="16">
        <v>2050</v>
      </c>
      <c r="C43" s="19">
        <f>$AC$25/$AC$19</f>
        <v>0.96364362982410612</v>
      </c>
      <c r="D43" s="19">
        <f>AH22/$AH$14</f>
        <v>1.6102435753075626</v>
      </c>
      <c r="E43" s="19">
        <f t="shared" si="12"/>
        <v>0.96364362982410612</v>
      </c>
      <c r="F43" s="19">
        <f>$Z$5*D43/($D$12*$Y$5)</f>
        <v>1.3999024710997794</v>
      </c>
      <c r="G43" s="19">
        <f>$Z$6*$D43/($D$12*$Y$6)</f>
        <v>1.3999024710997794</v>
      </c>
      <c r="H43" s="19">
        <f>$Z$7*$D43/($D$12*$Y$7)</f>
        <v>1.3999024710997796</v>
      </c>
      <c r="I43" s="19">
        <f>$Z$12*$H43/($H$12*$Y$12)</f>
        <v>1.3999024710997796</v>
      </c>
      <c r="J43" s="19">
        <f>$Z$13*$H43/($H$12*$Y$13)</f>
        <v>1.3999024710997796</v>
      </c>
      <c r="K43" s="19">
        <f>$Z$25*$J43/($J$12*$Y$25)</f>
        <v>1.3999024710997796</v>
      </c>
      <c r="L43" s="19">
        <f>$Z$26*$J43/($J$12*$Y$26)</f>
        <v>1.3999024710997796</v>
      </c>
      <c r="M43" s="19">
        <f>$Z$14*$H43/($H$12*$Y$14)</f>
        <v>1.3999024710997796</v>
      </c>
      <c r="N43" s="19">
        <f>$Z$15*$H43/($H$12*$Y$15)</f>
        <v>1.3999024710997796</v>
      </c>
      <c r="O43" s="19">
        <f>$Z$16*$H43/($H$12*$Y$16)</f>
        <v>1.3999024710997796</v>
      </c>
      <c r="P43" s="19">
        <f>$Z$17*$H43/($H$12*$Y$17)</f>
        <v>1.3999024710997796</v>
      </c>
      <c r="Q43" s="19">
        <f>$Z$18*$H43/($H$12*$Y$18)</f>
        <v>1.3999024710997796</v>
      </c>
      <c r="R43" s="19">
        <f>$Z$19*$H43/($H$12*$Y$19)</f>
        <v>1.3999024710997796</v>
      </c>
      <c r="S43" s="19">
        <f>$Z$20*$H43/($H$12*$Y$20)</f>
        <v>1.3999024710997796</v>
      </c>
      <c r="T43" s="19">
        <f>SUM($Z$12:$Z$19)*$H43/($H$12*SUM($Y$12:$Y$19))</f>
        <v>1.3999024710997796</v>
      </c>
    </row>
    <row r="44" spans="2:29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si="12"/>
        <v>0.96141643418239031</v>
      </c>
      <c r="F44" s="19">
        <f t="shared" ref="F44:F93" si="25">$Z$5*D44/($D$12*$Y$5)</f>
        <v>1.4150833308522901</v>
      </c>
      <c r="G44" s="19">
        <f t="shared" ref="G44:G93" si="26">$Z$6*$D44/($D$12*$Y$6)</f>
        <v>1.4150833308522901</v>
      </c>
      <c r="H44" s="19">
        <f t="shared" ref="H44:H93" si="27">$Z$7*$D44/($D$12*$Y$7)</f>
        <v>1.4150833308522901</v>
      </c>
      <c r="I44" s="19">
        <f t="shared" ref="I44:I75" si="28">$Z$12*$H44/($H$12*$Y$12)</f>
        <v>1.4150833308522901</v>
      </c>
      <c r="J44" s="19">
        <f t="shared" ref="J44:J93" si="29">$Z$13*$H44/($H$12*$Y$13)</f>
        <v>1.4150833308522901</v>
      </c>
      <c r="K44" s="19">
        <f t="shared" ref="K44:K93" si="30">$Z$25*$J44/($J$12*$Y$25)</f>
        <v>1.4150833308522901</v>
      </c>
      <c r="L44" s="19">
        <f t="shared" ref="L44:L93" si="31">$Z$26*$J44/($J$12*$Y$26)</f>
        <v>1.4150833308522901</v>
      </c>
      <c r="M44" s="19">
        <f t="shared" ref="M44:M93" si="32">$Z$14*$H44/($H$12*$Y$14)</f>
        <v>1.4150833308522901</v>
      </c>
      <c r="N44" s="19">
        <f t="shared" ref="N44:N93" si="33">$Z$15*$H44/($H$12*$Y$15)</f>
        <v>1.4150833308522901</v>
      </c>
      <c r="O44" s="19">
        <f t="shared" ref="O44:O93" si="34">$Z$16*$H44/($H$12*$Y$16)</f>
        <v>1.4150833308522901</v>
      </c>
      <c r="P44" s="19">
        <f t="shared" ref="P44:P93" si="35">$Z$17*$H44/($H$12*$Y$17)</f>
        <v>1.4150833308522901</v>
      </c>
      <c r="Q44" s="19">
        <f t="shared" ref="Q44:Q93" si="36">$Z$18*$H44/($H$12*$Y$18)</f>
        <v>1.4150833308522901</v>
      </c>
      <c r="R44" s="19">
        <f t="shared" ref="R44:R93" si="37">$Z$19*$H44/($H$12*$Y$19)</f>
        <v>1.4150833308522901</v>
      </c>
      <c r="S44" s="19">
        <f t="shared" ref="S44:S93" si="38">$Z$20*$H44/($H$12*$Y$20)</f>
        <v>1.4150833308522903</v>
      </c>
      <c r="T44" s="19">
        <f t="shared" ref="T44:T93" si="39">SUM($Z$12:$Z$19)*$H44/($H$12*SUM($Y$12:$Y$19))</f>
        <v>1.4150833308522901</v>
      </c>
    </row>
    <row r="45" spans="2:29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12"/>
        <v>0.95918923854067462</v>
      </c>
      <c r="F45" s="19">
        <f t="shared" si="25"/>
        <v>1.4302641906048008</v>
      </c>
      <c r="G45" s="19">
        <f t="shared" si="26"/>
        <v>1.4302641906048008</v>
      </c>
      <c r="H45" s="19">
        <f t="shared" si="27"/>
        <v>1.430264190604801</v>
      </c>
      <c r="I45" s="19">
        <f t="shared" si="28"/>
        <v>1.430264190604801</v>
      </c>
      <c r="J45" s="19">
        <f t="shared" si="29"/>
        <v>1.430264190604801</v>
      </c>
      <c r="K45" s="19">
        <f t="shared" si="30"/>
        <v>1.430264190604801</v>
      </c>
      <c r="L45" s="19">
        <f t="shared" si="31"/>
        <v>1.4302641906048013</v>
      </c>
      <c r="M45" s="19">
        <f t="shared" si="32"/>
        <v>1.430264190604801</v>
      </c>
      <c r="N45" s="19">
        <f t="shared" si="33"/>
        <v>1.4302641906048013</v>
      </c>
      <c r="O45" s="19">
        <f t="shared" si="34"/>
        <v>1.430264190604801</v>
      </c>
      <c r="P45" s="19">
        <f t="shared" si="35"/>
        <v>1.4302641906048013</v>
      </c>
      <c r="Q45" s="19">
        <f t="shared" si="36"/>
        <v>1.430264190604801</v>
      </c>
      <c r="R45" s="19">
        <f t="shared" si="37"/>
        <v>1.430264190604801</v>
      </c>
      <c r="S45" s="19">
        <f t="shared" si="38"/>
        <v>1.4302641906048013</v>
      </c>
      <c r="T45" s="19">
        <f t="shared" si="39"/>
        <v>1.430264190604801</v>
      </c>
    </row>
    <row r="46" spans="2:29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12"/>
        <v>0.95696204289895881</v>
      </c>
      <c r="F46" s="19">
        <f t="shared" si="25"/>
        <v>1.4454450503573115</v>
      </c>
      <c r="G46" s="19">
        <f t="shared" si="26"/>
        <v>1.4454450503573115</v>
      </c>
      <c r="H46" s="19">
        <f t="shared" si="27"/>
        <v>1.4454450503573115</v>
      </c>
      <c r="I46" s="19">
        <f t="shared" si="28"/>
        <v>1.4454450503573115</v>
      </c>
      <c r="J46" s="19">
        <f t="shared" si="29"/>
        <v>1.4454450503573115</v>
      </c>
      <c r="K46" s="19">
        <f t="shared" si="30"/>
        <v>1.4454450503573115</v>
      </c>
      <c r="L46" s="19">
        <f t="shared" si="31"/>
        <v>1.4454450503573115</v>
      </c>
      <c r="M46" s="19">
        <f t="shared" si="32"/>
        <v>1.4454450503573115</v>
      </c>
      <c r="N46" s="19">
        <f t="shared" si="33"/>
        <v>1.4454450503573115</v>
      </c>
      <c r="O46" s="19">
        <f t="shared" si="34"/>
        <v>1.4454450503573115</v>
      </c>
      <c r="P46" s="19">
        <f t="shared" si="35"/>
        <v>1.4454450503573115</v>
      </c>
      <c r="Q46" s="19">
        <f t="shared" si="36"/>
        <v>1.4454450503573115</v>
      </c>
      <c r="R46" s="19">
        <f t="shared" si="37"/>
        <v>1.4454450503573115</v>
      </c>
      <c r="S46" s="19">
        <f t="shared" si="38"/>
        <v>1.4454450503573115</v>
      </c>
      <c r="T46" s="19">
        <f t="shared" si="39"/>
        <v>1.4454450503573115</v>
      </c>
    </row>
    <row r="47" spans="2:29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12"/>
        <v>0.95473484725724311</v>
      </c>
      <c r="F47" s="19">
        <f t="shared" si="25"/>
        <v>1.4606259101098222</v>
      </c>
      <c r="G47" s="19">
        <f t="shared" si="26"/>
        <v>1.4606259101098222</v>
      </c>
      <c r="H47" s="19">
        <f t="shared" si="27"/>
        <v>1.4606259101098225</v>
      </c>
      <c r="I47" s="19">
        <f t="shared" si="28"/>
        <v>1.4606259101098225</v>
      </c>
      <c r="J47" s="19">
        <f t="shared" si="29"/>
        <v>1.4606259101098225</v>
      </c>
      <c r="K47" s="19">
        <f t="shared" si="30"/>
        <v>1.4606259101098225</v>
      </c>
      <c r="L47" s="19">
        <f t="shared" si="31"/>
        <v>1.4606259101098222</v>
      </c>
      <c r="M47" s="19">
        <f t="shared" si="32"/>
        <v>1.4606259101098225</v>
      </c>
      <c r="N47" s="19">
        <f t="shared" si="33"/>
        <v>1.4606259101098225</v>
      </c>
      <c r="O47" s="19">
        <f t="shared" si="34"/>
        <v>1.4606259101098225</v>
      </c>
      <c r="P47" s="19">
        <f t="shared" si="35"/>
        <v>1.4606259101098225</v>
      </c>
      <c r="Q47" s="19">
        <f t="shared" si="36"/>
        <v>1.4606259101098225</v>
      </c>
      <c r="R47" s="19">
        <f t="shared" si="37"/>
        <v>1.4606259101098225</v>
      </c>
      <c r="S47" s="19">
        <f t="shared" si="38"/>
        <v>1.4606259101098225</v>
      </c>
      <c r="T47" s="19">
        <f t="shared" si="39"/>
        <v>1.4606259101098225</v>
      </c>
    </row>
    <row r="48" spans="2:29">
      <c r="B48" s="16">
        <v>2055</v>
      </c>
      <c r="C48" s="19">
        <f>$AC$26/$AC$19</f>
        <v>0.95250765161552731</v>
      </c>
      <c r="D48" s="19">
        <f>AH23/$AH$14</f>
        <v>1.697552807160412</v>
      </c>
      <c r="E48" s="19">
        <f t="shared" si="12"/>
        <v>0.95250765161552731</v>
      </c>
      <c r="F48" s="19">
        <f t="shared" si="25"/>
        <v>1.4758067698623329</v>
      </c>
      <c r="G48" s="19">
        <f t="shared" si="26"/>
        <v>1.4758067698623329</v>
      </c>
      <c r="H48" s="19">
        <f t="shared" si="27"/>
        <v>1.4758067698623329</v>
      </c>
      <c r="I48" s="19">
        <f t="shared" si="28"/>
        <v>1.4758067698623329</v>
      </c>
      <c r="J48" s="19">
        <f t="shared" si="29"/>
        <v>1.4758067698623329</v>
      </c>
      <c r="K48" s="19">
        <f t="shared" si="30"/>
        <v>1.4758067698623329</v>
      </c>
      <c r="L48" s="19">
        <f t="shared" si="31"/>
        <v>1.4758067698623329</v>
      </c>
      <c r="M48" s="19">
        <f t="shared" si="32"/>
        <v>1.4758067698623329</v>
      </c>
      <c r="N48" s="19">
        <f t="shared" si="33"/>
        <v>1.4758067698623329</v>
      </c>
      <c r="O48" s="19">
        <f t="shared" si="34"/>
        <v>1.4758067698623329</v>
      </c>
      <c r="P48" s="19">
        <f t="shared" si="35"/>
        <v>1.4758067698623329</v>
      </c>
      <c r="Q48" s="19">
        <f t="shared" si="36"/>
        <v>1.4758067698623329</v>
      </c>
      <c r="R48" s="19">
        <f t="shared" si="37"/>
        <v>1.4758067698623329</v>
      </c>
      <c r="S48" s="19">
        <f t="shared" si="38"/>
        <v>1.4758067698623332</v>
      </c>
      <c r="T48" s="19">
        <f t="shared" si="39"/>
        <v>1.4758067698623329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12"/>
        <v>0.95018421351905435</v>
      </c>
      <c r="F49" s="19">
        <f t="shared" si="25"/>
        <v>1.4928054107182462</v>
      </c>
      <c r="G49" s="19">
        <f t="shared" si="26"/>
        <v>1.4928054107182462</v>
      </c>
      <c r="H49" s="19">
        <f t="shared" si="27"/>
        <v>1.4928054107182465</v>
      </c>
      <c r="I49" s="19">
        <f t="shared" si="28"/>
        <v>1.4928054107182465</v>
      </c>
      <c r="J49" s="19">
        <f t="shared" si="29"/>
        <v>1.4928054107182465</v>
      </c>
      <c r="K49" s="19">
        <f t="shared" si="30"/>
        <v>1.4928054107182465</v>
      </c>
      <c r="L49" s="19">
        <f t="shared" si="31"/>
        <v>1.4928054107182467</v>
      </c>
      <c r="M49" s="19">
        <f t="shared" si="32"/>
        <v>1.4928054107182465</v>
      </c>
      <c r="N49" s="19">
        <f t="shared" si="33"/>
        <v>1.4928054107182462</v>
      </c>
      <c r="O49" s="19">
        <f t="shared" si="34"/>
        <v>1.4928054107182465</v>
      </c>
      <c r="P49" s="19">
        <f t="shared" si="35"/>
        <v>1.4928054107182462</v>
      </c>
      <c r="Q49" s="19">
        <f t="shared" si="36"/>
        <v>1.4928054107182465</v>
      </c>
      <c r="R49" s="19">
        <f t="shared" si="37"/>
        <v>1.4928054107182465</v>
      </c>
      <c r="S49" s="19">
        <f t="shared" si="38"/>
        <v>1.4928054107182465</v>
      </c>
      <c r="T49" s="19">
        <f t="shared" si="39"/>
        <v>1.4928054107182465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12"/>
        <v>0.94786077542258151</v>
      </c>
      <c r="F50" s="19">
        <f t="shared" si="25"/>
        <v>1.5098040515741595</v>
      </c>
      <c r="G50" s="19">
        <f t="shared" si="26"/>
        <v>1.5098040515741593</v>
      </c>
      <c r="H50" s="19">
        <f t="shared" si="27"/>
        <v>1.5098040515741595</v>
      </c>
      <c r="I50" s="19">
        <f t="shared" si="28"/>
        <v>1.5098040515741595</v>
      </c>
      <c r="J50" s="19">
        <f t="shared" si="29"/>
        <v>1.5098040515741595</v>
      </c>
      <c r="K50" s="19">
        <f t="shared" si="30"/>
        <v>1.5098040515741595</v>
      </c>
      <c r="L50" s="19">
        <f t="shared" si="31"/>
        <v>1.5098040515741595</v>
      </c>
      <c r="M50" s="19">
        <f t="shared" si="32"/>
        <v>1.5098040515741595</v>
      </c>
      <c r="N50" s="19">
        <f t="shared" si="33"/>
        <v>1.5098040515741595</v>
      </c>
      <c r="O50" s="19">
        <f t="shared" si="34"/>
        <v>1.5098040515741595</v>
      </c>
      <c r="P50" s="19">
        <f t="shared" si="35"/>
        <v>1.5098040515741595</v>
      </c>
      <c r="Q50" s="19">
        <f t="shared" si="36"/>
        <v>1.5098040515741595</v>
      </c>
      <c r="R50" s="19">
        <f t="shared" si="37"/>
        <v>1.5098040515741595</v>
      </c>
      <c r="S50" s="19">
        <f t="shared" si="38"/>
        <v>1.5098040515741593</v>
      </c>
      <c r="T50" s="19">
        <f t="shared" si="39"/>
        <v>1.5098040515741595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12"/>
        <v>0.94553733732610856</v>
      </c>
      <c r="F51" s="19">
        <f t="shared" si="25"/>
        <v>1.5268026924300728</v>
      </c>
      <c r="G51" s="19">
        <f t="shared" si="26"/>
        <v>1.526802692430073</v>
      </c>
      <c r="H51" s="19">
        <f t="shared" si="27"/>
        <v>1.526802692430073</v>
      </c>
      <c r="I51" s="19">
        <f t="shared" si="28"/>
        <v>1.526802692430073</v>
      </c>
      <c r="J51" s="19">
        <f t="shared" si="29"/>
        <v>1.526802692430073</v>
      </c>
      <c r="K51" s="19">
        <f t="shared" si="30"/>
        <v>1.526802692430073</v>
      </c>
      <c r="L51" s="19">
        <f t="shared" si="31"/>
        <v>1.526802692430073</v>
      </c>
      <c r="M51" s="19">
        <f t="shared" si="32"/>
        <v>1.526802692430073</v>
      </c>
      <c r="N51" s="19">
        <f t="shared" si="33"/>
        <v>1.526802692430073</v>
      </c>
      <c r="O51" s="19">
        <f t="shared" si="34"/>
        <v>1.526802692430073</v>
      </c>
      <c r="P51" s="19">
        <f t="shared" si="35"/>
        <v>1.526802692430073</v>
      </c>
      <c r="Q51" s="19">
        <f t="shared" si="36"/>
        <v>1.526802692430073</v>
      </c>
      <c r="R51" s="19">
        <f t="shared" si="37"/>
        <v>1.526802692430073</v>
      </c>
      <c r="S51" s="19">
        <f t="shared" si="38"/>
        <v>1.526802692430073</v>
      </c>
      <c r="T51" s="19">
        <f t="shared" si="39"/>
        <v>1.526802692430073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12"/>
        <v>0.94321389922963572</v>
      </c>
      <c r="F52" s="19">
        <f t="shared" si="25"/>
        <v>1.5438013332859861</v>
      </c>
      <c r="G52" s="19">
        <f t="shared" si="26"/>
        <v>1.5438013332859861</v>
      </c>
      <c r="H52" s="19">
        <f t="shared" si="27"/>
        <v>1.5438013332859863</v>
      </c>
      <c r="I52" s="19">
        <f t="shared" si="28"/>
        <v>1.5438013332859863</v>
      </c>
      <c r="J52" s="19">
        <f t="shared" si="29"/>
        <v>1.5438013332859863</v>
      </c>
      <c r="K52" s="19">
        <f t="shared" si="30"/>
        <v>1.5438013332859863</v>
      </c>
      <c r="L52" s="19">
        <f t="shared" si="31"/>
        <v>1.5438013332859863</v>
      </c>
      <c r="M52" s="19">
        <f t="shared" si="32"/>
        <v>1.5438013332859863</v>
      </c>
      <c r="N52" s="19">
        <f t="shared" si="33"/>
        <v>1.5438013332859863</v>
      </c>
      <c r="O52" s="19">
        <f t="shared" si="34"/>
        <v>1.5438013332859863</v>
      </c>
      <c r="P52" s="19">
        <f t="shared" si="35"/>
        <v>1.5438013332859863</v>
      </c>
      <c r="Q52" s="19">
        <f t="shared" si="36"/>
        <v>1.5438013332859863</v>
      </c>
      <c r="R52" s="19">
        <f t="shared" si="37"/>
        <v>1.5438013332859863</v>
      </c>
      <c r="S52" s="19">
        <f t="shared" si="38"/>
        <v>1.5438013332859863</v>
      </c>
      <c r="T52" s="19">
        <f t="shared" si="39"/>
        <v>1.5438013332859863</v>
      </c>
    </row>
    <row r="53" spans="2:20">
      <c r="B53" s="16">
        <v>2060</v>
      </c>
      <c r="C53" s="19">
        <f>$AC$27/$AC$19</f>
        <v>0.94089046113316277</v>
      </c>
      <c r="D53" s="19">
        <f>AH24/$AH$14</f>
        <v>1.7953165899676935</v>
      </c>
      <c r="E53" s="19">
        <f t="shared" si="12"/>
        <v>0.94089046113316277</v>
      </c>
      <c r="F53" s="19">
        <f t="shared" si="25"/>
        <v>1.5607999741418994</v>
      </c>
      <c r="G53" s="19">
        <f t="shared" si="26"/>
        <v>1.5607999741418994</v>
      </c>
      <c r="H53" s="19">
        <f t="shared" si="27"/>
        <v>1.5607999741418999</v>
      </c>
      <c r="I53" s="19">
        <f t="shared" si="28"/>
        <v>1.5607999741418999</v>
      </c>
      <c r="J53" s="19">
        <f t="shared" si="29"/>
        <v>1.5607999741418999</v>
      </c>
      <c r="K53" s="19">
        <f t="shared" si="30"/>
        <v>1.5607999741418999</v>
      </c>
      <c r="L53" s="19">
        <f t="shared" si="31"/>
        <v>1.5607999741418999</v>
      </c>
      <c r="M53" s="19">
        <f t="shared" si="32"/>
        <v>1.5607999741418999</v>
      </c>
      <c r="N53" s="19">
        <f t="shared" si="33"/>
        <v>1.5607999741418999</v>
      </c>
      <c r="O53" s="19">
        <f t="shared" si="34"/>
        <v>1.5607999741418999</v>
      </c>
      <c r="P53" s="19">
        <f t="shared" si="35"/>
        <v>1.5607999741418999</v>
      </c>
      <c r="Q53" s="19">
        <f t="shared" si="36"/>
        <v>1.5607999741418999</v>
      </c>
      <c r="R53" s="19">
        <f t="shared" si="37"/>
        <v>1.5607999741418999</v>
      </c>
      <c r="S53" s="19">
        <f t="shared" si="38"/>
        <v>1.5607999741418996</v>
      </c>
      <c r="T53" s="19">
        <f t="shared" si="39"/>
        <v>1.5607999741418999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12"/>
        <v>0.93831388423338469</v>
      </c>
      <c r="F54" s="19">
        <f t="shared" si="25"/>
        <v>1.5782258219270699</v>
      </c>
      <c r="G54" s="19">
        <f t="shared" si="26"/>
        <v>1.5782258219270695</v>
      </c>
      <c r="H54" s="19">
        <f t="shared" si="27"/>
        <v>1.5782258219270699</v>
      </c>
      <c r="I54" s="19">
        <f t="shared" si="28"/>
        <v>1.5782258219270699</v>
      </c>
      <c r="J54" s="19">
        <f t="shared" si="29"/>
        <v>1.5782258219270699</v>
      </c>
      <c r="K54" s="19">
        <f t="shared" si="30"/>
        <v>1.5782258219270702</v>
      </c>
      <c r="L54" s="19">
        <f t="shared" si="31"/>
        <v>1.5782258219270702</v>
      </c>
      <c r="M54" s="19">
        <f t="shared" si="32"/>
        <v>1.5782258219270699</v>
      </c>
      <c r="N54" s="19">
        <f t="shared" si="33"/>
        <v>1.5782258219270699</v>
      </c>
      <c r="O54" s="19">
        <f t="shared" si="34"/>
        <v>1.5782258219270699</v>
      </c>
      <c r="P54" s="19">
        <f t="shared" si="35"/>
        <v>1.5782258219270699</v>
      </c>
      <c r="Q54" s="19">
        <f t="shared" si="36"/>
        <v>1.5782258219270699</v>
      </c>
      <c r="R54" s="19">
        <f t="shared" si="37"/>
        <v>1.5782258219270699</v>
      </c>
      <c r="S54" s="19">
        <f t="shared" si="38"/>
        <v>1.5782258219270699</v>
      </c>
      <c r="T54" s="19">
        <f t="shared" si="39"/>
        <v>1.5782258219270699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12"/>
        <v>0.9357373073336066</v>
      </c>
      <c r="F55" s="19">
        <f t="shared" si="25"/>
        <v>1.59565166971224</v>
      </c>
      <c r="G55" s="19">
        <f t="shared" si="26"/>
        <v>1.59565166971224</v>
      </c>
      <c r="H55" s="19">
        <f t="shared" si="27"/>
        <v>1.5956516697122403</v>
      </c>
      <c r="I55" s="19">
        <f t="shared" si="28"/>
        <v>1.5956516697122403</v>
      </c>
      <c r="J55" s="19">
        <f t="shared" si="29"/>
        <v>1.5956516697122403</v>
      </c>
      <c r="K55" s="19">
        <f t="shared" si="30"/>
        <v>1.5956516697122403</v>
      </c>
      <c r="L55" s="19">
        <f t="shared" si="31"/>
        <v>1.5956516697122403</v>
      </c>
      <c r="M55" s="19">
        <f t="shared" si="32"/>
        <v>1.5956516697122403</v>
      </c>
      <c r="N55" s="19">
        <f t="shared" si="33"/>
        <v>1.5956516697122403</v>
      </c>
      <c r="O55" s="19">
        <f t="shared" si="34"/>
        <v>1.5956516697122403</v>
      </c>
      <c r="P55" s="19">
        <f t="shared" si="35"/>
        <v>1.5956516697122403</v>
      </c>
      <c r="Q55" s="19">
        <f t="shared" si="36"/>
        <v>1.5956516697122403</v>
      </c>
      <c r="R55" s="19">
        <f t="shared" si="37"/>
        <v>1.5956516697122403</v>
      </c>
      <c r="S55" s="19">
        <f t="shared" si="38"/>
        <v>1.59565166971224</v>
      </c>
      <c r="T55" s="19">
        <f t="shared" si="39"/>
        <v>1.5956516697122403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12"/>
        <v>0.93316073043382841</v>
      </c>
      <c r="F56" s="19">
        <f t="shared" si="25"/>
        <v>1.6130775174974104</v>
      </c>
      <c r="G56" s="19">
        <f t="shared" si="26"/>
        <v>1.6130775174974101</v>
      </c>
      <c r="H56" s="19">
        <f t="shared" si="27"/>
        <v>1.6130775174974106</v>
      </c>
      <c r="I56" s="19">
        <f t="shared" si="28"/>
        <v>1.6130775174974106</v>
      </c>
      <c r="J56" s="19">
        <f t="shared" si="29"/>
        <v>1.6130775174974106</v>
      </c>
      <c r="K56" s="19">
        <f t="shared" si="30"/>
        <v>1.6130775174974106</v>
      </c>
      <c r="L56" s="19">
        <f t="shared" si="31"/>
        <v>1.6130775174974106</v>
      </c>
      <c r="M56" s="19">
        <f t="shared" si="32"/>
        <v>1.6130775174974106</v>
      </c>
      <c r="N56" s="19">
        <f t="shared" si="33"/>
        <v>1.6130775174974106</v>
      </c>
      <c r="O56" s="19">
        <f t="shared" si="34"/>
        <v>1.6130775174974106</v>
      </c>
      <c r="P56" s="19">
        <f t="shared" si="35"/>
        <v>1.6130775174974106</v>
      </c>
      <c r="Q56" s="19">
        <f t="shared" si="36"/>
        <v>1.6130775174974106</v>
      </c>
      <c r="R56" s="19">
        <f t="shared" si="37"/>
        <v>1.6130775174974106</v>
      </c>
      <c r="S56" s="19">
        <f t="shared" si="38"/>
        <v>1.6130775174974106</v>
      </c>
      <c r="T56" s="19">
        <f t="shared" si="39"/>
        <v>1.6130775174974106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12"/>
        <v>0.93058415353405033</v>
      </c>
      <c r="F57" s="19">
        <f t="shared" si="25"/>
        <v>1.6305033652825804</v>
      </c>
      <c r="G57" s="19">
        <f t="shared" si="26"/>
        <v>1.6305033652825804</v>
      </c>
      <c r="H57" s="19">
        <f t="shared" si="27"/>
        <v>1.6305033652825807</v>
      </c>
      <c r="I57" s="19">
        <f t="shared" si="28"/>
        <v>1.6305033652825807</v>
      </c>
      <c r="J57" s="19">
        <f t="shared" si="29"/>
        <v>1.6305033652825807</v>
      </c>
      <c r="K57" s="19">
        <f t="shared" si="30"/>
        <v>1.6305033652825807</v>
      </c>
      <c r="L57" s="19">
        <f t="shared" si="31"/>
        <v>1.6305033652825809</v>
      </c>
      <c r="M57" s="19">
        <f t="shared" si="32"/>
        <v>1.6305033652825807</v>
      </c>
      <c r="N57" s="19">
        <f t="shared" si="33"/>
        <v>1.6305033652825807</v>
      </c>
      <c r="O57" s="19">
        <f t="shared" si="34"/>
        <v>1.6305033652825807</v>
      </c>
      <c r="P57" s="19">
        <f t="shared" si="35"/>
        <v>1.6305033652825807</v>
      </c>
      <c r="Q57" s="19">
        <f t="shared" si="36"/>
        <v>1.6305033652825807</v>
      </c>
      <c r="R57" s="19">
        <f t="shared" si="37"/>
        <v>1.6305033652825807</v>
      </c>
      <c r="S57" s="19">
        <f t="shared" si="38"/>
        <v>1.6305033652825807</v>
      </c>
      <c r="T57" s="19">
        <f t="shared" si="39"/>
        <v>1.6305033652825807</v>
      </c>
    </row>
    <row r="58" spans="2:20">
      <c r="B58" s="16">
        <v>2065</v>
      </c>
      <c r="C58" s="19">
        <f>$AC$28/$AC$19</f>
        <v>0.92800757663427225</v>
      </c>
      <c r="D58" s="19">
        <f>AH25/$AH$14</f>
        <v>1.8955373554125665</v>
      </c>
      <c r="E58" s="19">
        <f t="shared" si="12"/>
        <v>0.92800757663427225</v>
      </c>
      <c r="F58" s="19">
        <f t="shared" si="25"/>
        <v>1.6479292130677505</v>
      </c>
      <c r="G58" s="19">
        <f t="shared" si="26"/>
        <v>1.6479292130677505</v>
      </c>
      <c r="H58" s="19">
        <f t="shared" si="27"/>
        <v>1.6479292130677508</v>
      </c>
      <c r="I58" s="19">
        <f t="shared" si="28"/>
        <v>1.6479292130677505</v>
      </c>
      <c r="J58" s="19">
        <f t="shared" si="29"/>
        <v>1.6479292130677505</v>
      </c>
      <c r="K58" s="19">
        <f t="shared" si="30"/>
        <v>1.6479292130677505</v>
      </c>
      <c r="L58" s="19">
        <f t="shared" si="31"/>
        <v>1.6479292130677503</v>
      </c>
      <c r="M58" s="19">
        <f t="shared" si="32"/>
        <v>1.6479292130677508</v>
      </c>
      <c r="N58" s="19">
        <f t="shared" si="33"/>
        <v>1.6479292130677508</v>
      </c>
      <c r="O58" s="19">
        <f t="shared" si="34"/>
        <v>1.6479292130677508</v>
      </c>
      <c r="P58" s="19">
        <f t="shared" si="35"/>
        <v>1.6479292130677508</v>
      </c>
      <c r="Q58" s="19">
        <f t="shared" si="36"/>
        <v>1.6479292130677505</v>
      </c>
      <c r="R58" s="19">
        <f t="shared" si="37"/>
        <v>1.6479292130677508</v>
      </c>
      <c r="S58" s="19">
        <f t="shared" si="38"/>
        <v>1.6479292130677508</v>
      </c>
      <c r="T58" s="19">
        <f t="shared" si="39"/>
        <v>1.6479292130677508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12"/>
        <v>0.92537320723999228</v>
      </c>
      <c r="F59" s="19">
        <f t="shared" si="25"/>
        <v>1.6659630067232976</v>
      </c>
      <c r="G59" s="19">
        <f t="shared" si="26"/>
        <v>1.6659630067232973</v>
      </c>
      <c r="H59" s="19">
        <f t="shared" si="27"/>
        <v>1.6659630067232978</v>
      </c>
      <c r="I59" s="19">
        <f t="shared" si="28"/>
        <v>1.6659630067232978</v>
      </c>
      <c r="J59" s="19">
        <f t="shared" si="29"/>
        <v>1.6659630067232978</v>
      </c>
      <c r="K59" s="19">
        <f t="shared" si="30"/>
        <v>1.6659630067232978</v>
      </c>
      <c r="L59" s="19">
        <f t="shared" si="31"/>
        <v>1.6659630067232976</v>
      </c>
      <c r="M59" s="19">
        <f t="shared" si="32"/>
        <v>1.6659630067232978</v>
      </c>
      <c r="N59" s="19">
        <f t="shared" si="33"/>
        <v>1.6659630067232978</v>
      </c>
      <c r="O59" s="19">
        <f t="shared" si="34"/>
        <v>1.6659630067232978</v>
      </c>
      <c r="P59" s="19">
        <f t="shared" si="35"/>
        <v>1.6659630067232978</v>
      </c>
      <c r="Q59" s="19">
        <f t="shared" si="36"/>
        <v>1.6659630067232978</v>
      </c>
      <c r="R59" s="19">
        <f t="shared" si="37"/>
        <v>1.6659630067232978</v>
      </c>
      <c r="S59" s="19">
        <f t="shared" si="38"/>
        <v>1.6659630067232978</v>
      </c>
      <c r="T59" s="19">
        <f t="shared" si="39"/>
        <v>1.6659630067232978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12"/>
        <v>0.92273883784571242</v>
      </c>
      <c r="F60" s="19">
        <f t="shared" si="25"/>
        <v>1.6839968003788441</v>
      </c>
      <c r="G60" s="19">
        <f t="shared" si="26"/>
        <v>1.6839968003788441</v>
      </c>
      <c r="H60" s="19">
        <f t="shared" si="27"/>
        <v>1.6839968003788444</v>
      </c>
      <c r="I60" s="19">
        <f t="shared" si="28"/>
        <v>1.6839968003788446</v>
      </c>
      <c r="J60" s="19">
        <f t="shared" si="29"/>
        <v>1.6839968003788446</v>
      </c>
      <c r="K60" s="19">
        <f t="shared" si="30"/>
        <v>1.6839968003788446</v>
      </c>
      <c r="L60" s="19">
        <f t="shared" si="31"/>
        <v>1.6839968003788446</v>
      </c>
      <c r="M60" s="19">
        <f t="shared" si="32"/>
        <v>1.6839968003788444</v>
      </c>
      <c r="N60" s="19">
        <f t="shared" si="33"/>
        <v>1.6839968003788444</v>
      </c>
      <c r="O60" s="19">
        <f t="shared" si="34"/>
        <v>1.6839968003788444</v>
      </c>
      <c r="P60" s="19">
        <f t="shared" si="35"/>
        <v>1.6839968003788444</v>
      </c>
      <c r="Q60" s="19">
        <f t="shared" si="36"/>
        <v>1.6839968003788444</v>
      </c>
      <c r="R60" s="19">
        <f t="shared" si="37"/>
        <v>1.6839968003788444</v>
      </c>
      <c r="S60" s="19">
        <f t="shared" si="38"/>
        <v>1.6839968003788444</v>
      </c>
      <c r="T60" s="19">
        <f t="shared" si="39"/>
        <v>1.6839968003788444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12"/>
        <v>0.92010446845143246</v>
      </c>
      <c r="F61" s="19">
        <f t="shared" si="25"/>
        <v>1.7020305940343909</v>
      </c>
      <c r="G61" s="19">
        <f t="shared" si="26"/>
        <v>1.7020305940343909</v>
      </c>
      <c r="H61" s="19">
        <f t="shared" si="27"/>
        <v>1.7020305940343912</v>
      </c>
      <c r="I61" s="19">
        <f t="shared" si="28"/>
        <v>1.7020305940343914</v>
      </c>
      <c r="J61" s="19">
        <f t="shared" si="29"/>
        <v>1.7020305940343914</v>
      </c>
      <c r="K61" s="19">
        <f t="shared" si="30"/>
        <v>1.7020305940343914</v>
      </c>
      <c r="L61" s="19">
        <f t="shared" si="31"/>
        <v>1.7020305940343914</v>
      </c>
      <c r="M61" s="19">
        <f t="shared" si="32"/>
        <v>1.7020305940343912</v>
      </c>
      <c r="N61" s="19">
        <f t="shared" si="33"/>
        <v>1.7020305940343912</v>
      </c>
      <c r="O61" s="19">
        <f t="shared" si="34"/>
        <v>1.7020305940343909</v>
      </c>
      <c r="P61" s="19">
        <f t="shared" si="35"/>
        <v>1.7020305940343912</v>
      </c>
      <c r="Q61" s="19">
        <f t="shared" si="36"/>
        <v>1.7020305940343912</v>
      </c>
      <c r="R61" s="19">
        <f t="shared" si="37"/>
        <v>1.7020305940343912</v>
      </c>
      <c r="S61" s="19">
        <f t="shared" si="38"/>
        <v>1.7020305940343912</v>
      </c>
      <c r="T61" s="19">
        <f t="shared" si="39"/>
        <v>1.7020305940343912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12"/>
        <v>0.9174700990571526</v>
      </c>
      <c r="F62" s="19">
        <f t="shared" si="25"/>
        <v>1.7200643876899375</v>
      </c>
      <c r="G62" s="19">
        <f t="shared" si="26"/>
        <v>1.7200643876899375</v>
      </c>
      <c r="H62" s="19">
        <f t="shared" si="27"/>
        <v>1.7200643876899377</v>
      </c>
      <c r="I62" s="19">
        <f t="shared" si="28"/>
        <v>1.7200643876899377</v>
      </c>
      <c r="J62" s="19">
        <f t="shared" si="29"/>
        <v>1.7200643876899377</v>
      </c>
      <c r="K62" s="19">
        <f t="shared" si="30"/>
        <v>1.7200643876899377</v>
      </c>
      <c r="L62" s="19">
        <f t="shared" si="31"/>
        <v>1.7200643876899377</v>
      </c>
      <c r="M62" s="19">
        <f t="shared" si="32"/>
        <v>1.7200643876899375</v>
      </c>
      <c r="N62" s="19">
        <f t="shared" si="33"/>
        <v>1.7200643876899377</v>
      </c>
      <c r="O62" s="19">
        <f t="shared" si="34"/>
        <v>1.7200643876899375</v>
      </c>
      <c r="P62" s="19">
        <f t="shared" si="35"/>
        <v>1.7200643876899377</v>
      </c>
      <c r="Q62" s="19">
        <f t="shared" si="36"/>
        <v>1.720064387689938</v>
      </c>
      <c r="R62" s="19">
        <f t="shared" si="37"/>
        <v>1.7200643876899377</v>
      </c>
      <c r="S62" s="19">
        <f t="shared" si="38"/>
        <v>1.7200643876899377</v>
      </c>
      <c r="T62" s="19">
        <f t="shared" si="39"/>
        <v>1.7200643876899377</v>
      </c>
    </row>
    <row r="63" spans="2:20">
      <c r="B63" s="16">
        <v>2070</v>
      </c>
      <c r="C63" s="19">
        <f>$AC$29/$AC$19</f>
        <v>0.91483572966287263</v>
      </c>
      <c r="D63" s="19">
        <f>AH26/$AH$14</f>
        <v>1.9992545820471237</v>
      </c>
      <c r="E63" s="19">
        <f t="shared" si="12"/>
        <v>0.91483572966287263</v>
      </c>
      <c r="F63" s="19">
        <f t="shared" si="25"/>
        <v>1.7380981813454843</v>
      </c>
      <c r="G63" s="19">
        <f t="shared" si="26"/>
        <v>1.7380981813454843</v>
      </c>
      <c r="H63" s="19">
        <f t="shared" si="27"/>
        <v>1.7380981813454848</v>
      </c>
      <c r="I63" s="19">
        <f t="shared" si="28"/>
        <v>1.738098181345485</v>
      </c>
      <c r="J63" s="19">
        <f t="shared" si="29"/>
        <v>1.738098181345485</v>
      </c>
      <c r="K63" s="19">
        <f t="shared" si="30"/>
        <v>1.738098181345485</v>
      </c>
      <c r="L63" s="19">
        <f t="shared" si="31"/>
        <v>1.738098181345485</v>
      </c>
      <c r="M63" s="19">
        <f t="shared" si="32"/>
        <v>1.7380981813454848</v>
      </c>
      <c r="N63" s="19">
        <f t="shared" si="33"/>
        <v>1.7380981813454848</v>
      </c>
      <c r="O63" s="19">
        <f t="shared" si="34"/>
        <v>1.738098181345485</v>
      </c>
      <c r="P63" s="19">
        <f t="shared" si="35"/>
        <v>1.7380981813454848</v>
      </c>
      <c r="Q63" s="19">
        <f t="shared" si="36"/>
        <v>1.7380981813454848</v>
      </c>
      <c r="R63" s="19">
        <f t="shared" si="37"/>
        <v>1.7380981813454848</v>
      </c>
      <c r="S63" s="19">
        <f t="shared" si="38"/>
        <v>1.738098181345485</v>
      </c>
      <c r="T63" s="19">
        <f t="shared" si="39"/>
        <v>1.7380981813454848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12"/>
        <v>0.91210435995873429</v>
      </c>
      <c r="F64" s="19">
        <f t="shared" si="25"/>
        <v>1.7560983135686112</v>
      </c>
      <c r="G64" s="19">
        <f t="shared" si="26"/>
        <v>1.7560983135686112</v>
      </c>
      <c r="H64" s="19">
        <f t="shared" si="27"/>
        <v>1.7560983135686115</v>
      </c>
      <c r="I64" s="19">
        <f t="shared" si="28"/>
        <v>1.7560983135686115</v>
      </c>
      <c r="J64" s="19">
        <f t="shared" si="29"/>
        <v>1.7560983135686115</v>
      </c>
      <c r="K64" s="19">
        <f t="shared" si="30"/>
        <v>1.7560983135686115</v>
      </c>
      <c r="L64" s="19">
        <f t="shared" si="31"/>
        <v>1.7560983135686112</v>
      </c>
      <c r="M64" s="19">
        <f t="shared" si="32"/>
        <v>1.7560983135686115</v>
      </c>
      <c r="N64" s="19">
        <f t="shared" si="33"/>
        <v>1.7560983135686115</v>
      </c>
      <c r="O64" s="19">
        <f t="shared" si="34"/>
        <v>1.7560983135686117</v>
      </c>
      <c r="P64" s="19">
        <f t="shared" si="35"/>
        <v>1.7560983135686115</v>
      </c>
      <c r="Q64" s="19">
        <f t="shared" si="36"/>
        <v>1.7560983135686115</v>
      </c>
      <c r="R64" s="19">
        <f t="shared" si="37"/>
        <v>1.7560983135686115</v>
      </c>
      <c r="S64" s="19">
        <f t="shared" si="38"/>
        <v>1.7560983135686115</v>
      </c>
      <c r="T64" s="19">
        <f t="shared" si="39"/>
        <v>1.7560983135686115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12"/>
        <v>0.90937299025459595</v>
      </c>
      <c r="F65" s="19">
        <f t="shared" si="25"/>
        <v>1.7740984457917377</v>
      </c>
      <c r="G65" s="19">
        <f t="shared" si="26"/>
        <v>1.7740984457917377</v>
      </c>
      <c r="H65" s="19">
        <f t="shared" si="27"/>
        <v>1.7740984457917379</v>
      </c>
      <c r="I65" s="19">
        <f t="shared" si="28"/>
        <v>1.7740984457917381</v>
      </c>
      <c r="J65" s="19">
        <f t="shared" si="29"/>
        <v>1.7740984457917381</v>
      </c>
      <c r="K65" s="19">
        <f t="shared" si="30"/>
        <v>1.7740984457917381</v>
      </c>
      <c r="L65" s="19">
        <f t="shared" si="31"/>
        <v>1.7740984457917381</v>
      </c>
      <c r="M65" s="19">
        <f t="shared" si="32"/>
        <v>1.7740984457917379</v>
      </c>
      <c r="N65" s="19">
        <f t="shared" si="33"/>
        <v>1.7740984457917377</v>
      </c>
      <c r="O65" s="19">
        <f t="shared" si="34"/>
        <v>1.7740984457917379</v>
      </c>
      <c r="P65" s="19">
        <f t="shared" si="35"/>
        <v>1.7740984457917377</v>
      </c>
      <c r="Q65" s="19">
        <f t="shared" si="36"/>
        <v>1.7740984457917379</v>
      </c>
      <c r="R65" s="19">
        <f t="shared" si="37"/>
        <v>1.7740984457917379</v>
      </c>
      <c r="S65" s="19">
        <f t="shared" si="38"/>
        <v>1.7740984457917379</v>
      </c>
      <c r="T65" s="19">
        <f t="shared" si="39"/>
        <v>1.7740984457917379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12"/>
        <v>0.90664162055045772</v>
      </c>
      <c r="F66" s="19">
        <f t="shared" si="25"/>
        <v>1.7920985780148644</v>
      </c>
      <c r="G66" s="19">
        <f t="shared" si="26"/>
        <v>1.7920985780148644</v>
      </c>
      <c r="H66" s="19">
        <f t="shared" si="27"/>
        <v>1.7920985780148644</v>
      </c>
      <c r="I66" s="19">
        <f t="shared" si="28"/>
        <v>1.7920985780148644</v>
      </c>
      <c r="J66" s="19">
        <f t="shared" si="29"/>
        <v>1.7920985780148644</v>
      </c>
      <c r="K66" s="19">
        <f t="shared" si="30"/>
        <v>1.7920985780148644</v>
      </c>
      <c r="L66" s="19">
        <f t="shared" si="31"/>
        <v>1.7920985780148644</v>
      </c>
      <c r="M66" s="19">
        <f t="shared" si="32"/>
        <v>1.7920985780148644</v>
      </c>
      <c r="N66" s="19">
        <f t="shared" si="33"/>
        <v>1.7920985780148644</v>
      </c>
      <c r="O66" s="19">
        <f t="shared" si="34"/>
        <v>1.7920985780148644</v>
      </c>
      <c r="P66" s="19">
        <f t="shared" si="35"/>
        <v>1.7920985780148644</v>
      </c>
      <c r="Q66" s="19">
        <f t="shared" si="36"/>
        <v>1.7920985780148644</v>
      </c>
      <c r="R66" s="19">
        <f t="shared" si="37"/>
        <v>1.7920985780148644</v>
      </c>
      <c r="S66" s="19">
        <f t="shared" si="38"/>
        <v>1.7920985780148644</v>
      </c>
      <c r="T66" s="19">
        <f t="shared" si="39"/>
        <v>1.7920985780148644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12"/>
        <v>0.90391025084631937</v>
      </c>
      <c r="F67" s="19">
        <f t="shared" si="25"/>
        <v>1.8100987102379906</v>
      </c>
      <c r="G67" s="19">
        <f t="shared" si="26"/>
        <v>1.8100987102379908</v>
      </c>
      <c r="H67" s="19">
        <f t="shared" si="27"/>
        <v>1.8100987102379911</v>
      </c>
      <c r="I67" s="19">
        <f t="shared" si="28"/>
        <v>1.8100987102379908</v>
      </c>
      <c r="J67" s="19">
        <f t="shared" si="29"/>
        <v>1.8100987102379908</v>
      </c>
      <c r="K67" s="19">
        <f t="shared" si="30"/>
        <v>1.8100987102379908</v>
      </c>
      <c r="L67" s="19">
        <f t="shared" si="31"/>
        <v>1.8100987102379908</v>
      </c>
      <c r="M67" s="19">
        <f t="shared" si="32"/>
        <v>1.8100987102379908</v>
      </c>
      <c r="N67" s="19">
        <f t="shared" si="33"/>
        <v>1.8100987102379911</v>
      </c>
      <c r="O67" s="19">
        <f t="shared" si="34"/>
        <v>1.8100987102379911</v>
      </c>
      <c r="P67" s="19">
        <f t="shared" si="35"/>
        <v>1.8100987102379911</v>
      </c>
      <c r="Q67" s="19">
        <f t="shared" si="36"/>
        <v>1.8100987102379911</v>
      </c>
      <c r="R67" s="19">
        <f t="shared" si="37"/>
        <v>1.8100987102379911</v>
      </c>
      <c r="S67" s="19">
        <f t="shared" si="38"/>
        <v>1.8100987102379908</v>
      </c>
      <c r="T67" s="19">
        <f t="shared" si="39"/>
        <v>1.8100987102379911</v>
      </c>
    </row>
    <row r="68" spans="2:20">
      <c r="B68" s="16">
        <v>2075</v>
      </c>
      <c r="C68" s="19">
        <f>$AC$30/$AC$19</f>
        <v>0.90117888114218103</v>
      </c>
      <c r="D68" s="19">
        <f>AH27/$AH$14</f>
        <v>2.1027782126762116</v>
      </c>
      <c r="E68" s="19">
        <f t="shared" ref="E68:E93" si="40">C68</f>
        <v>0.90117888114218103</v>
      </c>
      <c r="F68" s="19">
        <f t="shared" si="25"/>
        <v>1.8280988424611173</v>
      </c>
      <c r="G68" s="19">
        <f t="shared" si="26"/>
        <v>1.8280988424611173</v>
      </c>
      <c r="H68" s="19">
        <f t="shared" si="27"/>
        <v>1.8280988424611175</v>
      </c>
      <c r="I68" s="19">
        <f t="shared" si="28"/>
        <v>1.8280988424611175</v>
      </c>
      <c r="J68" s="19">
        <f t="shared" si="29"/>
        <v>1.8280988424611175</v>
      </c>
      <c r="K68" s="19">
        <f t="shared" si="30"/>
        <v>1.8280988424611175</v>
      </c>
      <c r="L68" s="19">
        <f t="shared" si="31"/>
        <v>1.8280988424611175</v>
      </c>
      <c r="M68" s="19">
        <f t="shared" si="32"/>
        <v>1.8280988424611178</v>
      </c>
      <c r="N68" s="19">
        <f t="shared" si="33"/>
        <v>1.8280988424611175</v>
      </c>
      <c r="O68" s="19">
        <f t="shared" si="34"/>
        <v>1.8280988424611175</v>
      </c>
      <c r="P68" s="19">
        <f t="shared" si="35"/>
        <v>1.8280988424611175</v>
      </c>
      <c r="Q68" s="19">
        <f t="shared" si="36"/>
        <v>1.8280988424611175</v>
      </c>
      <c r="R68" s="19">
        <f t="shared" si="37"/>
        <v>1.8280988424611175</v>
      </c>
      <c r="S68" s="19">
        <f t="shared" si="38"/>
        <v>1.8280988424611175</v>
      </c>
      <c r="T68" s="19">
        <f t="shared" si="39"/>
        <v>1.8280988424611175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40"/>
        <v>0.89822064374734656</v>
      </c>
      <c r="F69" s="19">
        <f t="shared" si="25"/>
        <v>1.8458028433327442</v>
      </c>
      <c r="G69" s="19">
        <f t="shared" si="26"/>
        <v>1.8458028433327442</v>
      </c>
      <c r="H69" s="19">
        <f t="shared" si="27"/>
        <v>1.8458028433327447</v>
      </c>
      <c r="I69" s="19">
        <f t="shared" si="28"/>
        <v>1.8458028433327445</v>
      </c>
      <c r="J69" s="19">
        <f t="shared" si="29"/>
        <v>1.8458028433327445</v>
      </c>
      <c r="K69" s="19">
        <f t="shared" si="30"/>
        <v>1.8458028433327445</v>
      </c>
      <c r="L69" s="19">
        <f t="shared" si="31"/>
        <v>1.8458028433327445</v>
      </c>
      <c r="M69" s="19">
        <f t="shared" si="32"/>
        <v>1.8458028433327447</v>
      </c>
      <c r="N69" s="19">
        <f t="shared" si="33"/>
        <v>1.8458028433327447</v>
      </c>
      <c r="O69" s="19">
        <f t="shared" si="34"/>
        <v>1.8458028433327447</v>
      </c>
      <c r="P69" s="19">
        <f t="shared" si="35"/>
        <v>1.8458028433327447</v>
      </c>
      <c r="Q69" s="19">
        <f t="shared" si="36"/>
        <v>1.8458028433327447</v>
      </c>
      <c r="R69" s="19">
        <f t="shared" si="37"/>
        <v>1.8458028433327447</v>
      </c>
      <c r="S69" s="19">
        <f t="shared" si="38"/>
        <v>1.8458028433327449</v>
      </c>
      <c r="T69" s="19">
        <f t="shared" si="39"/>
        <v>1.8458028433327447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40"/>
        <v>0.8952624063525122</v>
      </c>
      <c r="F70" s="19">
        <f t="shared" si="25"/>
        <v>1.8635068442043714</v>
      </c>
      <c r="G70" s="19">
        <f t="shared" si="26"/>
        <v>1.8635068442043716</v>
      </c>
      <c r="H70" s="19">
        <f t="shared" si="27"/>
        <v>1.8635068442043718</v>
      </c>
      <c r="I70" s="19">
        <f t="shared" si="28"/>
        <v>1.8635068442043718</v>
      </c>
      <c r="J70" s="19">
        <f t="shared" si="29"/>
        <v>1.8635068442043718</v>
      </c>
      <c r="K70" s="19">
        <f t="shared" si="30"/>
        <v>1.8635068442043718</v>
      </c>
      <c r="L70" s="19">
        <f t="shared" si="31"/>
        <v>1.8635068442043718</v>
      </c>
      <c r="M70" s="19">
        <f t="shared" si="32"/>
        <v>1.8635068442043718</v>
      </c>
      <c r="N70" s="19">
        <f t="shared" si="33"/>
        <v>1.8635068442043718</v>
      </c>
      <c r="O70" s="19">
        <f t="shared" si="34"/>
        <v>1.8635068442043718</v>
      </c>
      <c r="P70" s="19">
        <f t="shared" si="35"/>
        <v>1.8635068442043718</v>
      </c>
      <c r="Q70" s="19">
        <f t="shared" si="36"/>
        <v>1.8635068442043718</v>
      </c>
      <c r="R70" s="19">
        <f t="shared" si="37"/>
        <v>1.8635068442043718</v>
      </c>
      <c r="S70" s="19">
        <f t="shared" si="38"/>
        <v>1.8635068442043718</v>
      </c>
      <c r="T70" s="19">
        <f t="shared" si="39"/>
        <v>1.8635068442043718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40"/>
        <v>0.89230416895767772</v>
      </c>
      <c r="F71" s="19">
        <f t="shared" si="25"/>
        <v>1.8812108450759988</v>
      </c>
      <c r="G71" s="19">
        <f t="shared" si="26"/>
        <v>1.8812108450759986</v>
      </c>
      <c r="H71" s="19">
        <f t="shared" si="27"/>
        <v>1.8812108450759988</v>
      </c>
      <c r="I71" s="19">
        <f t="shared" si="28"/>
        <v>1.881210845075999</v>
      </c>
      <c r="J71" s="19">
        <f t="shared" si="29"/>
        <v>1.881210845075999</v>
      </c>
      <c r="K71" s="19">
        <f t="shared" si="30"/>
        <v>1.881210845075999</v>
      </c>
      <c r="L71" s="19">
        <f t="shared" si="31"/>
        <v>1.8812108450759992</v>
      </c>
      <c r="M71" s="19">
        <f t="shared" si="32"/>
        <v>1.8812108450759988</v>
      </c>
      <c r="N71" s="19">
        <f t="shared" si="33"/>
        <v>1.8812108450759988</v>
      </c>
      <c r="O71" s="19">
        <f t="shared" si="34"/>
        <v>1.8812108450759988</v>
      </c>
      <c r="P71" s="19">
        <f t="shared" si="35"/>
        <v>1.8812108450759988</v>
      </c>
      <c r="Q71" s="19">
        <f t="shared" si="36"/>
        <v>1.8812108450759988</v>
      </c>
      <c r="R71" s="19">
        <f t="shared" si="37"/>
        <v>1.881210845075999</v>
      </c>
      <c r="S71" s="19">
        <f t="shared" si="38"/>
        <v>1.8812108450759988</v>
      </c>
      <c r="T71" s="19">
        <f t="shared" si="39"/>
        <v>1.8812108450759988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40"/>
        <v>0.88934593156284336</v>
      </c>
      <c r="F72" s="19">
        <f t="shared" si="25"/>
        <v>1.8989148459476259</v>
      </c>
      <c r="G72" s="19">
        <f t="shared" si="26"/>
        <v>1.8989148459476257</v>
      </c>
      <c r="H72" s="19">
        <f t="shared" si="27"/>
        <v>1.8989148459476262</v>
      </c>
      <c r="I72" s="19">
        <f t="shared" si="28"/>
        <v>1.8989148459476264</v>
      </c>
      <c r="J72" s="19">
        <f t="shared" si="29"/>
        <v>1.8989148459476264</v>
      </c>
      <c r="K72" s="19">
        <f t="shared" si="30"/>
        <v>1.8989148459476264</v>
      </c>
      <c r="L72" s="19">
        <f t="shared" si="31"/>
        <v>1.8989148459476264</v>
      </c>
      <c r="M72" s="19">
        <f t="shared" si="32"/>
        <v>1.8989148459476262</v>
      </c>
      <c r="N72" s="19">
        <f t="shared" si="33"/>
        <v>1.8989148459476262</v>
      </c>
      <c r="O72" s="19">
        <f t="shared" si="34"/>
        <v>1.8989148459476262</v>
      </c>
      <c r="P72" s="19">
        <f t="shared" si="35"/>
        <v>1.8989148459476262</v>
      </c>
      <c r="Q72" s="19">
        <f t="shared" si="36"/>
        <v>1.8989148459476262</v>
      </c>
      <c r="R72" s="19">
        <f t="shared" si="37"/>
        <v>1.8989148459476262</v>
      </c>
      <c r="S72" s="19">
        <f t="shared" si="38"/>
        <v>1.8989148459476262</v>
      </c>
      <c r="T72" s="19">
        <f t="shared" si="39"/>
        <v>1.8989148459476262</v>
      </c>
    </row>
    <row r="73" spans="2:20">
      <c r="B73" s="16">
        <v>2080</v>
      </c>
      <c r="C73" s="19">
        <f>$AC$31/$AC$19</f>
        <v>0.88638769416800889</v>
      </c>
      <c r="D73" s="19">
        <f>AH28/$AH$14</f>
        <v>2.2045987117799135</v>
      </c>
      <c r="E73" s="19">
        <f t="shared" si="40"/>
        <v>0.88638769416800889</v>
      </c>
      <c r="F73" s="19">
        <f t="shared" si="25"/>
        <v>1.9166188468192529</v>
      </c>
      <c r="G73" s="19">
        <f t="shared" si="26"/>
        <v>1.9166188468192527</v>
      </c>
      <c r="H73" s="19">
        <f t="shared" si="27"/>
        <v>1.9166188468192531</v>
      </c>
      <c r="I73" s="19">
        <f t="shared" si="28"/>
        <v>1.9166188468192531</v>
      </c>
      <c r="J73" s="19">
        <f t="shared" si="29"/>
        <v>1.9166188468192531</v>
      </c>
      <c r="K73" s="19">
        <f t="shared" si="30"/>
        <v>1.9166188468192531</v>
      </c>
      <c r="L73" s="19">
        <f t="shared" si="31"/>
        <v>1.9166188468192531</v>
      </c>
      <c r="M73" s="19">
        <f t="shared" si="32"/>
        <v>1.9166188468192531</v>
      </c>
      <c r="N73" s="19">
        <f t="shared" si="33"/>
        <v>1.9166188468192531</v>
      </c>
      <c r="O73" s="19">
        <f t="shared" si="34"/>
        <v>1.9166188468192529</v>
      </c>
      <c r="P73" s="19">
        <f t="shared" si="35"/>
        <v>1.9166188468192531</v>
      </c>
      <c r="Q73" s="19">
        <f t="shared" si="36"/>
        <v>1.9166188468192531</v>
      </c>
      <c r="R73" s="19">
        <f t="shared" si="37"/>
        <v>1.9166188468192531</v>
      </c>
      <c r="S73" s="19">
        <f t="shared" si="38"/>
        <v>1.9166188468192531</v>
      </c>
      <c r="T73" s="19">
        <f t="shared" si="39"/>
        <v>1.9166188468192531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40"/>
        <v>0.88312333274754251</v>
      </c>
      <c r="F74" s="19">
        <f t="shared" si="25"/>
        <v>1.9335982981085782</v>
      </c>
      <c r="G74" s="19">
        <f t="shared" si="26"/>
        <v>1.9335982981085782</v>
      </c>
      <c r="H74" s="19">
        <f t="shared" si="27"/>
        <v>1.9335982981085786</v>
      </c>
      <c r="I74" s="19">
        <f t="shared" si="28"/>
        <v>1.9335982981085786</v>
      </c>
      <c r="J74" s="19">
        <f t="shared" si="29"/>
        <v>1.9335982981085786</v>
      </c>
      <c r="K74" s="19">
        <f t="shared" si="30"/>
        <v>1.9335982981085786</v>
      </c>
      <c r="L74" s="19">
        <f t="shared" si="31"/>
        <v>1.9335982981085786</v>
      </c>
      <c r="M74" s="19">
        <f t="shared" si="32"/>
        <v>1.9335982981085789</v>
      </c>
      <c r="N74" s="19">
        <f t="shared" si="33"/>
        <v>1.9335982981085786</v>
      </c>
      <c r="O74" s="19">
        <f t="shared" si="34"/>
        <v>1.9335982981085789</v>
      </c>
      <c r="P74" s="19">
        <f t="shared" si="35"/>
        <v>1.9335982981085786</v>
      </c>
      <c r="Q74" s="19">
        <f t="shared" si="36"/>
        <v>1.9335982981085786</v>
      </c>
      <c r="R74" s="19">
        <f t="shared" si="37"/>
        <v>1.9335982981085786</v>
      </c>
      <c r="S74" s="19">
        <f>$Z$20*$H74/($H$12*$Y$20)</f>
        <v>1.9335982981085786</v>
      </c>
      <c r="T74" s="19">
        <f t="shared" si="39"/>
        <v>1.9335982981085786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40"/>
        <v>0.87985897132707613</v>
      </c>
      <c r="F75" s="19">
        <f t="shared" si="25"/>
        <v>1.9505777493979035</v>
      </c>
      <c r="G75" s="19">
        <f t="shared" si="26"/>
        <v>1.9505777493979035</v>
      </c>
      <c r="H75" s="19">
        <f t="shared" si="27"/>
        <v>1.950577749397904</v>
      </c>
      <c r="I75" s="19">
        <f t="shared" si="28"/>
        <v>1.9505777493979042</v>
      </c>
      <c r="J75" s="19">
        <f t="shared" si="29"/>
        <v>1.9505777493979042</v>
      </c>
      <c r="K75" s="19">
        <f t="shared" si="30"/>
        <v>1.9505777493979042</v>
      </c>
      <c r="L75" s="19">
        <f t="shared" si="31"/>
        <v>1.950577749397904</v>
      </c>
      <c r="M75" s="19">
        <f t="shared" si="32"/>
        <v>1.950577749397904</v>
      </c>
      <c r="N75" s="19">
        <f t="shared" si="33"/>
        <v>1.950577749397904</v>
      </c>
      <c r="O75" s="19">
        <f t="shared" si="34"/>
        <v>1.9505777493979037</v>
      </c>
      <c r="P75" s="19">
        <f t="shared" si="35"/>
        <v>1.950577749397904</v>
      </c>
      <c r="Q75" s="19">
        <f t="shared" si="36"/>
        <v>1.950577749397904</v>
      </c>
      <c r="R75" s="19">
        <f t="shared" si="37"/>
        <v>1.9505777493979042</v>
      </c>
      <c r="S75" s="19">
        <f t="shared" si="38"/>
        <v>1.950577749397904</v>
      </c>
      <c r="T75" s="19">
        <f t="shared" si="39"/>
        <v>1.950577749397904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40"/>
        <v>0.87659460990660976</v>
      </c>
      <c r="F76" s="19">
        <f t="shared" si="25"/>
        <v>1.9675572006872286</v>
      </c>
      <c r="G76" s="19">
        <f t="shared" si="26"/>
        <v>1.9675572006872286</v>
      </c>
      <c r="H76" s="19">
        <f t="shared" si="27"/>
        <v>1.9675572006872286</v>
      </c>
      <c r="I76" s="19">
        <f t="shared" ref="I76:I93" si="41">$Z$12*$H76/($H$12*$Y$12)</f>
        <v>1.9675572006872288</v>
      </c>
      <c r="J76" s="19">
        <f t="shared" si="29"/>
        <v>1.9675572006872288</v>
      </c>
      <c r="K76" s="19">
        <f t="shared" si="30"/>
        <v>1.9675572006872288</v>
      </c>
      <c r="L76" s="19">
        <f t="shared" si="31"/>
        <v>1.9675572006872288</v>
      </c>
      <c r="M76" s="19">
        <f t="shared" si="32"/>
        <v>1.9675572006872286</v>
      </c>
      <c r="N76" s="19">
        <f t="shared" si="33"/>
        <v>1.9675572006872286</v>
      </c>
      <c r="O76" s="19">
        <f t="shared" si="34"/>
        <v>1.9675572006872284</v>
      </c>
      <c r="P76" s="19">
        <f t="shared" si="35"/>
        <v>1.9675572006872286</v>
      </c>
      <c r="Q76" s="19">
        <f t="shared" si="36"/>
        <v>1.9675572006872286</v>
      </c>
      <c r="R76" s="19">
        <f t="shared" si="37"/>
        <v>1.9675572006872286</v>
      </c>
      <c r="S76" s="19">
        <f t="shared" si="38"/>
        <v>1.9675572006872286</v>
      </c>
      <c r="T76" s="19">
        <f t="shared" si="39"/>
        <v>1.9675572006872286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40"/>
        <v>0.87333024848614338</v>
      </c>
      <c r="F77" s="19">
        <f t="shared" si="25"/>
        <v>1.9845366519765539</v>
      </c>
      <c r="G77" s="19">
        <f t="shared" si="26"/>
        <v>1.9845366519765537</v>
      </c>
      <c r="H77" s="19">
        <f t="shared" si="27"/>
        <v>1.9845366519765539</v>
      </c>
      <c r="I77" s="19">
        <f t="shared" si="41"/>
        <v>1.9845366519765537</v>
      </c>
      <c r="J77" s="19">
        <f t="shared" si="29"/>
        <v>1.9845366519765537</v>
      </c>
      <c r="K77" s="19">
        <f t="shared" si="30"/>
        <v>1.9845366519765537</v>
      </c>
      <c r="L77" s="19">
        <f t="shared" si="31"/>
        <v>1.9845366519765537</v>
      </c>
      <c r="M77" s="19">
        <f t="shared" si="32"/>
        <v>1.9845366519765542</v>
      </c>
      <c r="N77" s="19">
        <f t="shared" si="33"/>
        <v>1.9845366519765542</v>
      </c>
      <c r="O77" s="19">
        <f t="shared" si="34"/>
        <v>1.9845366519765539</v>
      </c>
      <c r="P77" s="19">
        <f t="shared" si="35"/>
        <v>1.9845366519765542</v>
      </c>
      <c r="Q77" s="19">
        <f t="shared" si="36"/>
        <v>1.9845366519765537</v>
      </c>
      <c r="R77" s="19">
        <f t="shared" si="37"/>
        <v>1.9845366519765539</v>
      </c>
      <c r="S77" s="19">
        <f t="shared" si="38"/>
        <v>1.9845366519765539</v>
      </c>
      <c r="T77" s="19">
        <f t="shared" si="39"/>
        <v>1.9845366519765539</v>
      </c>
    </row>
    <row r="78" spans="2:20">
      <c r="B78" s="16">
        <v>2085</v>
      </c>
      <c r="C78" s="19">
        <f>$AC$32/$AC$19</f>
        <v>0.870065887065677</v>
      </c>
      <c r="D78" s="19">
        <f>AH29/$AH$14</f>
        <v>2.3022521301977132</v>
      </c>
      <c r="E78" s="19">
        <f t="shared" si="40"/>
        <v>0.870065887065677</v>
      </c>
      <c r="F78" s="19">
        <f t="shared" si="25"/>
        <v>2.001516103265879</v>
      </c>
      <c r="G78" s="19">
        <f t="shared" si="26"/>
        <v>2.001516103265879</v>
      </c>
      <c r="H78" s="19">
        <f t="shared" si="27"/>
        <v>2.0015161032658795</v>
      </c>
      <c r="I78" s="19">
        <f t="shared" si="41"/>
        <v>2.0015161032658795</v>
      </c>
      <c r="J78" s="19">
        <f t="shared" si="29"/>
        <v>2.0015161032658795</v>
      </c>
      <c r="K78" s="19">
        <f t="shared" si="30"/>
        <v>2.0015161032658795</v>
      </c>
      <c r="L78" s="19">
        <f t="shared" si="31"/>
        <v>2.0015161032658795</v>
      </c>
      <c r="M78" s="19">
        <f t="shared" si="32"/>
        <v>2.0015161032658795</v>
      </c>
      <c r="N78" s="19">
        <f t="shared" si="33"/>
        <v>2.0015161032658795</v>
      </c>
      <c r="O78" s="19">
        <f t="shared" si="34"/>
        <v>2.0015161032658795</v>
      </c>
      <c r="P78" s="19">
        <f t="shared" si="35"/>
        <v>2.0015161032658795</v>
      </c>
      <c r="Q78" s="19">
        <f t="shared" si="36"/>
        <v>2.0015161032658795</v>
      </c>
      <c r="R78" s="19">
        <f t="shared" si="37"/>
        <v>2.0015161032658795</v>
      </c>
      <c r="S78" s="19">
        <f t="shared" si="38"/>
        <v>2.0015161032658795</v>
      </c>
      <c r="T78" s="19">
        <f t="shared" si="39"/>
        <v>2.0015161032658795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40"/>
        <v>0.8665498306028333</v>
      </c>
      <c r="F79" s="19">
        <f t="shared" si="25"/>
        <v>2.0178237284664853</v>
      </c>
      <c r="G79" s="19">
        <f t="shared" si="26"/>
        <v>2.0178237284664848</v>
      </c>
      <c r="H79" s="19">
        <f t="shared" si="27"/>
        <v>2.0178237284664853</v>
      </c>
      <c r="I79" s="19">
        <f t="shared" si="41"/>
        <v>2.0178237284664853</v>
      </c>
      <c r="J79" s="19">
        <f t="shared" si="29"/>
        <v>2.0178237284664853</v>
      </c>
      <c r="K79" s="19">
        <f t="shared" si="30"/>
        <v>2.0178237284664853</v>
      </c>
      <c r="L79" s="19">
        <f t="shared" si="31"/>
        <v>2.0178237284664853</v>
      </c>
      <c r="M79" s="19">
        <f t="shared" si="32"/>
        <v>2.0178237284664853</v>
      </c>
      <c r="N79" s="19">
        <f t="shared" si="33"/>
        <v>2.0178237284664853</v>
      </c>
      <c r="O79" s="19">
        <f t="shared" si="34"/>
        <v>2.0178237284664853</v>
      </c>
      <c r="P79" s="19">
        <f t="shared" si="35"/>
        <v>2.0178237284664853</v>
      </c>
      <c r="Q79" s="19">
        <f t="shared" si="36"/>
        <v>2.0178237284664853</v>
      </c>
      <c r="R79" s="19">
        <f t="shared" si="37"/>
        <v>2.0178237284664853</v>
      </c>
      <c r="S79" s="19">
        <f t="shared" si="38"/>
        <v>2.0178237284664853</v>
      </c>
      <c r="T79" s="19">
        <f t="shared" si="39"/>
        <v>2.0178237284664853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40"/>
        <v>0.86303377413998972</v>
      </c>
      <c r="F80" s="19">
        <f t="shared" si="25"/>
        <v>2.0341313536670911</v>
      </c>
      <c r="G80" s="19">
        <f t="shared" si="26"/>
        <v>2.0341313536670906</v>
      </c>
      <c r="H80" s="19">
        <f t="shared" si="27"/>
        <v>2.0341313536670915</v>
      </c>
      <c r="I80" s="19">
        <f t="shared" si="41"/>
        <v>2.0341313536670915</v>
      </c>
      <c r="J80" s="19">
        <f t="shared" si="29"/>
        <v>2.0341313536670915</v>
      </c>
      <c r="K80" s="19">
        <f t="shared" si="30"/>
        <v>2.0341313536670915</v>
      </c>
      <c r="L80" s="19">
        <f t="shared" si="31"/>
        <v>2.0341313536670915</v>
      </c>
      <c r="M80" s="19">
        <f t="shared" si="32"/>
        <v>2.0341313536670915</v>
      </c>
      <c r="N80" s="19">
        <f t="shared" si="33"/>
        <v>2.0341313536670915</v>
      </c>
      <c r="O80" s="19">
        <f t="shared" si="34"/>
        <v>2.0341313536670915</v>
      </c>
      <c r="P80" s="19">
        <f t="shared" si="35"/>
        <v>2.0341313536670915</v>
      </c>
      <c r="Q80" s="19">
        <f t="shared" si="36"/>
        <v>2.0341313536670915</v>
      </c>
      <c r="R80" s="19">
        <f t="shared" si="37"/>
        <v>2.0341313536670915</v>
      </c>
      <c r="S80" s="19">
        <f t="shared" si="38"/>
        <v>2.0341313536670915</v>
      </c>
      <c r="T80" s="19">
        <f t="shared" si="39"/>
        <v>2.0341313536670915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40"/>
        <v>0.85951771767714602</v>
      </c>
      <c r="F81" s="19">
        <f t="shared" si="25"/>
        <v>2.0504389788676969</v>
      </c>
      <c r="G81" s="19">
        <f t="shared" si="26"/>
        <v>2.0504389788676969</v>
      </c>
      <c r="H81" s="19">
        <f t="shared" si="27"/>
        <v>2.0504389788676973</v>
      </c>
      <c r="I81" s="19">
        <f t="shared" si="41"/>
        <v>2.0504389788676973</v>
      </c>
      <c r="J81" s="19">
        <f t="shared" si="29"/>
        <v>2.0504389788676973</v>
      </c>
      <c r="K81" s="19">
        <f t="shared" si="30"/>
        <v>2.0504389788676973</v>
      </c>
      <c r="L81" s="19">
        <f t="shared" si="31"/>
        <v>2.0504389788676973</v>
      </c>
      <c r="M81" s="19">
        <f t="shared" si="32"/>
        <v>2.0504389788676973</v>
      </c>
      <c r="N81" s="19">
        <f t="shared" si="33"/>
        <v>2.0504389788676973</v>
      </c>
      <c r="O81" s="19">
        <f t="shared" si="34"/>
        <v>2.0504389788676973</v>
      </c>
      <c r="P81" s="19">
        <f t="shared" si="35"/>
        <v>2.0504389788676973</v>
      </c>
      <c r="Q81" s="19">
        <f t="shared" si="36"/>
        <v>2.0504389788676973</v>
      </c>
      <c r="R81" s="19">
        <f t="shared" si="37"/>
        <v>2.0504389788676973</v>
      </c>
      <c r="S81" s="19">
        <f t="shared" si="38"/>
        <v>2.0504389788676973</v>
      </c>
      <c r="T81" s="19">
        <f t="shared" si="39"/>
        <v>2.0504389788676973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40"/>
        <v>0.85600166121430243</v>
      </c>
      <c r="F82" s="19">
        <f t="shared" si="25"/>
        <v>2.0667466040683027</v>
      </c>
      <c r="G82" s="19">
        <f t="shared" si="26"/>
        <v>2.0667466040683027</v>
      </c>
      <c r="H82" s="19">
        <f t="shared" si="27"/>
        <v>2.0667466040683031</v>
      </c>
      <c r="I82" s="19">
        <f t="shared" si="41"/>
        <v>2.0667466040683031</v>
      </c>
      <c r="J82" s="19">
        <f t="shared" si="29"/>
        <v>2.0667466040683031</v>
      </c>
      <c r="K82" s="19">
        <f t="shared" si="30"/>
        <v>2.0667466040683031</v>
      </c>
      <c r="L82" s="19">
        <f t="shared" si="31"/>
        <v>2.0667466040683031</v>
      </c>
      <c r="M82" s="19">
        <f t="shared" si="32"/>
        <v>2.0667466040683031</v>
      </c>
      <c r="N82" s="19">
        <f t="shared" si="33"/>
        <v>2.0667466040683031</v>
      </c>
      <c r="O82" s="19">
        <f t="shared" si="34"/>
        <v>2.0667466040683031</v>
      </c>
      <c r="P82" s="19">
        <f t="shared" si="35"/>
        <v>2.0667466040683031</v>
      </c>
      <c r="Q82" s="19">
        <f t="shared" si="36"/>
        <v>2.0667466040683031</v>
      </c>
      <c r="R82" s="19">
        <f t="shared" si="37"/>
        <v>2.0667466040683031</v>
      </c>
      <c r="S82" s="19">
        <f t="shared" si="38"/>
        <v>2.0667466040683031</v>
      </c>
      <c r="T82" s="19">
        <f t="shared" si="39"/>
        <v>2.0667466040683031</v>
      </c>
    </row>
    <row r="83" spans="2:20">
      <c r="B83" s="16">
        <v>2090</v>
      </c>
      <c r="C83" s="19">
        <f>$AC$33/$AC$19</f>
        <v>0.85248560475145874</v>
      </c>
      <c r="D83" s="19">
        <f>AH30/$AH$14</f>
        <v>2.3960416950063594</v>
      </c>
      <c r="E83" s="19">
        <f t="shared" si="40"/>
        <v>0.85248560475145874</v>
      </c>
      <c r="F83" s="19">
        <f t="shared" si="25"/>
        <v>2.0830542292689085</v>
      </c>
      <c r="G83" s="19">
        <f t="shared" si="26"/>
        <v>2.0830542292689085</v>
      </c>
      <c r="H83" s="19">
        <f t="shared" si="27"/>
        <v>2.0830542292689089</v>
      </c>
      <c r="I83" s="19">
        <f t="shared" si="41"/>
        <v>2.0830542292689089</v>
      </c>
      <c r="J83" s="19">
        <f t="shared" si="29"/>
        <v>2.0830542292689089</v>
      </c>
      <c r="K83" s="19">
        <f t="shared" si="30"/>
        <v>2.0830542292689089</v>
      </c>
      <c r="L83" s="19">
        <f t="shared" si="31"/>
        <v>2.0830542292689089</v>
      </c>
      <c r="M83" s="19">
        <f t="shared" si="32"/>
        <v>2.0830542292689089</v>
      </c>
      <c r="N83" s="19">
        <f t="shared" si="33"/>
        <v>2.0830542292689089</v>
      </c>
      <c r="O83" s="19">
        <f t="shared" si="34"/>
        <v>2.0830542292689089</v>
      </c>
      <c r="P83" s="19">
        <f t="shared" si="35"/>
        <v>2.0830542292689089</v>
      </c>
      <c r="Q83" s="19">
        <f t="shared" si="36"/>
        <v>2.0830542292689089</v>
      </c>
      <c r="R83" s="19">
        <f t="shared" si="37"/>
        <v>2.0830542292689089</v>
      </c>
      <c r="S83" s="19">
        <f t="shared" si="38"/>
        <v>2.0830542292689089</v>
      </c>
      <c r="T83" s="19">
        <f t="shared" si="39"/>
        <v>2.0830542292689089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40"/>
        <v>0.8487638807522232</v>
      </c>
      <c r="F84" s="19">
        <f t="shared" si="25"/>
        <v>2.0989836733764911</v>
      </c>
      <c r="G84" s="19">
        <f t="shared" si="26"/>
        <v>2.0989836733764911</v>
      </c>
      <c r="H84" s="19">
        <f t="shared" si="27"/>
        <v>2.0989836733764911</v>
      </c>
      <c r="I84" s="19">
        <f t="shared" si="41"/>
        <v>2.0989836733764911</v>
      </c>
      <c r="J84" s="19">
        <f t="shared" si="29"/>
        <v>2.0989836733764911</v>
      </c>
      <c r="K84" s="19">
        <f t="shared" si="30"/>
        <v>2.0989836733764911</v>
      </c>
      <c r="L84" s="19">
        <f t="shared" si="31"/>
        <v>2.0989836733764911</v>
      </c>
      <c r="M84" s="19">
        <f t="shared" si="32"/>
        <v>2.0989836733764911</v>
      </c>
      <c r="N84" s="19">
        <f t="shared" si="33"/>
        <v>2.0989836733764911</v>
      </c>
      <c r="O84" s="19">
        <f t="shared" si="34"/>
        <v>2.0989836733764911</v>
      </c>
      <c r="P84" s="19">
        <f t="shared" si="35"/>
        <v>2.0989836733764911</v>
      </c>
      <c r="Q84" s="19">
        <f t="shared" si="36"/>
        <v>2.0989836733764911</v>
      </c>
      <c r="R84" s="19">
        <f t="shared" si="37"/>
        <v>2.0989836733764911</v>
      </c>
      <c r="S84" s="19">
        <f t="shared" si="38"/>
        <v>2.0989836733764911</v>
      </c>
      <c r="T84" s="19">
        <f t="shared" si="39"/>
        <v>2.0989836733764911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40"/>
        <v>0.84504215675298766</v>
      </c>
      <c r="F85" s="19">
        <f t="shared" si="25"/>
        <v>2.1149131174840732</v>
      </c>
      <c r="G85" s="19">
        <f t="shared" si="26"/>
        <v>2.1149131174840732</v>
      </c>
      <c r="H85" s="19">
        <f t="shared" si="27"/>
        <v>2.1149131174840732</v>
      </c>
      <c r="I85" s="19">
        <f t="shared" si="41"/>
        <v>2.1149131174840732</v>
      </c>
      <c r="J85" s="19">
        <f t="shared" si="29"/>
        <v>2.1149131174840732</v>
      </c>
      <c r="K85" s="19">
        <f t="shared" si="30"/>
        <v>2.1149131174840732</v>
      </c>
      <c r="L85" s="19">
        <f t="shared" si="31"/>
        <v>2.1149131174840732</v>
      </c>
      <c r="M85" s="19">
        <f t="shared" si="32"/>
        <v>2.1149131174840732</v>
      </c>
      <c r="N85" s="19">
        <f t="shared" si="33"/>
        <v>2.1149131174840732</v>
      </c>
      <c r="O85" s="19">
        <f t="shared" si="34"/>
        <v>2.1149131174840732</v>
      </c>
      <c r="P85" s="19">
        <f t="shared" si="35"/>
        <v>2.1149131174840732</v>
      </c>
      <c r="Q85" s="19">
        <f t="shared" si="36"/>
        <v>2.1149131174840732</v>
      </c>
      <c r="R85" s="19">
        <f t="shared" si="37"/>
        <v>2.1149131174840732</v>
      </c>
      <c r="S85" s="19">
        <f t="shared" si="38"/>
        <v>2.1149131174840732</v>
      </c>
      <c r="T85" s="19">
        <f t="shared" si="39"/>
        <v>2.1149131174840732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40"/>
        <v>0.84132043275375223</v>
      </c>
      <c r="F86" s="19">
        <f t="shared" si="25"/>
        <v>2.1308425615916557</v>
      </c>
      <c r="G86" s="19">
        <f t="shared" si="26"/>
        <v>2.1308425615916557</v>
      </c>
      <c r="H86" s="19">
        <f t="shared" si="27"/>
        <v>2.1308425615916557</v>
      </c>
      <c r="I86" s="19">
        <f t="shared" si="41"/>
        <v>2.1308425615916557</v>
      </c>
      <c r="J86" s="19">
        <f t="shared" si="29"/>
        <v>2.1308425615916557</v>
      </c>
      <c r="K86" s="19">
        <f t="shared" si="30"/>
        <v>2.1308425615916557</v>
      </c>
      <c r="L86" s="19">
        <f t="shared" si="31"/>
        <v>2.1308425615916557</v>
      </c>
      <c r="M86" s="19">
        <f t="shared" si="32"/>
        <v>2.1308425615916557</v>
      </c>
      <c r="N86" s="19">
        <f t="shared" si="33"/>
        <v>2.1308425615916557</v>
      </c>
      <c r="O86" s="19">
        <f t="shared" si="34"/>
        <v>2.1308425615916557</v>
      </c>
      <c r="P86" s="19">
        <f t="shared" si="35"/>
        <v>2.1308425615916557</v>
      </c>
      <c r="Q86" s="19">
        <f t="shared" si="36"/>
        <v>2.1308425615916557</v>
      </c>
      <c r="R86" s="19">
        <f t="shared" si="37"/>
        <v>2.1308425615916557</v>
      </c>
      <c r="S86" s="19">
        <f t="shared" si="38"/>
        <v>2.1308425615916557</v>
      </c>
      <c r="T86" s="19">
        <f t="shared" si="39"/>
        <v>2.1308425615916557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40"/>
        <v>0.8375987087545167</v>
      </c>
      <c r="F87" s="19">
        <f t="shared" si="25"/>
        <v>2.1467720056992374</v>
      </c>
      <c r="G87" s="19">
        <f t="shared" si="26"/>
        <v>2.1467720056992379</v>
      </c>
      <c r="H87" s="19">
        <f t="shared" si="27"/>
        <v>2.1467720056992379</v>
      </c>
      <c r="I87" s="19">
        <f t="shared" si="41"/>
        <v>2.1467720056992379</v>
      </c>
      <c r="J87" s="19">
        <f t="shared" si="29"/>
        <v>2.1467720056992379</v>
      </c>
      <c r="K87" s="19">
        <f t="shared" si="30"/>
        <v>2.1467720056992379</v>
      </c>
      <c r="L87" s="19">
        <f t="shared" si="31"/>
        <v>2.1467720056992379</v>
      </c>
      <c r="M87" s="19">
        <f t="shared" si="32"/>
        <v>2.1467720056992379</v>
      </c>
      <c r="N87" s="19">
        <f t="shared" si="33"/>
        <v>2.1467720056992379</v>
      </c>
      <c r="O87" s="19">
        <f t="shared" si="34"/>
        <v>2.1467720056992379</v>
      </c>
      <c r="P87" s="19">
        <f t="shared" si="35"/>
        <v>2.1467720056992379</v>
      </c>
      <c r="Q87" s="19">
        <f t="shared" si="36"/>
        <v>2.1467720056992379</v>
      </c>
      <c r="R87" s="19">
        <f t="shared" si="37"/>
        <v>2.1467720056992379</v>
      </c>
      <c r="S87" s="19">
        <f t="shared" si="38"/>
        <v>2.1467720056992379</v>
      </c>
      <c r="T87" s="19">
        <f t="shared" si="39"/>
        <v>2.1467720056992379</v>
      </c>
    </row>
    <row r="88" spans="2:20">
      <c r="B88" s="16">
        <v>2095</v>
      </c>
      <c r="C88" s="19">
        <f>$AC$34/$AC$19</f>
        <v>0.83387698475528116</v>
      </c>
      <c r="D88" s="19">
        <f>AH31/$AH$14</f>
        <v>2.4876562380262888</v>
      </c>
      <c r="E88" s="19">
        <f t="shared" si="40"/>
        <v>0.83387698475528116</v>
      </c>
      <c r="F88" s="19">
        <f t="shared" si="25"/>
        <v>2.1627014498068196</v>
      </c>
      <c r="G88" s="19">
        <f t="shared" si="26"/>
        <v>2.16270144980682</v>
      </c>
      <c r="H88" s="19">
        <f t="shared" si="27"/>
        <v>2.16270144980682</v>
      </c>
      <c r="I88" s="19">
        <f t="shared" si="41"/>
        <v>2.16270144980682</v>
      </c>
      <c r="J88" s="19">
        <f t="shared" si="29"/>
        <v>2.16270144980682</v>
      </c>
      <c r="K88" s="19">
        <f t="shared" si="30"/>
        <v>2.16270144980682</v>
      </c>
      <c r="L88" s="19">
        <f t="shared" si="31"/>
        <v>2.16270144980682</v>
      </c>
      <c r="M88" s="19">
        <f t="shared" si="32"/>
        <v>2.16270144980682</v>
      </c>
      <c r="N88" s="19">
        <f t="shared" si="33"/>
        <v>2.16270144980682</v>
      </c>
      <c r="O88" s="19">
        <f t="shared" si="34"/>
        <v>2.16270144980682</v>
      </c>
      <c r="P88" s="19">
        <f t="shared" si="35"/>
        <v>2.16270144980682</v>
      </c>
      <c r="Q88" s="19">
        <f t="shared" si="36"/>
        <v>2.16270144980682</v>
      </c>
      <c r="R88" s="19">
        <f t="shared" si="37"/>
        <v>2.16270144980682</v>
      </c>
      <c r="S88" s="19">
        <f t="shared" si="38"/>
        <v>2.16270144980682</v>
      </c>
      <c r="T88" s="19">
        <f t="shared" si="39"/>
        <v>2.16270144980682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40"/>
        <v>0.82954192549171735</v>
      </c>
      <c r="F89" s="19">
        <f t="shared" si="25"/>
        <v>2.1780990050305356</v>
      </c>
      <c r="G89" s="19">
        <f t="shared" si="26"/>
        <v>2.1780990050305356</v>
      </c>
      <c r="H89" s="19">
        <f t="shared" si="27"/>
        <v>2.1780990050305356</v>
      </c>
      <c r="I89" s="19">
        <f t="shared" si="41"/>
        <v>2.1780990050305356</v>
      </c>
      <c r="J89" s="19">
        <f t="shared" si="29"/>
        <v>2.1780990050305356</v>
      </c>
      <c r="K89" s="19">
        <f t="shared" si="30"/>
        <v>2.1780990050305356</v>
      </c>
      <c r="L89" s="19">
        <f t="shared" si="31"/>
        <v>2.1780990050305356</v>
      </c>
      <c r="M89" s="19">
        <f t="shared" si="32"/>
        <v>2.1780990050305356</v>
      </c>
      <c r="N89" s="19">
        <f t="shared" si="33"/>
        <v>2.1780990050305356</v>
      </c>
      <c r="O89" s="19">
        <f t="shared" si="34"/>
        <v>2.1780990050305356</v>
      </c>
      <c r="P89" s="19">
        <f t="shared" si="35"/>
        <v>2.1780990050305356</v>
      </c>
      <c r="Q89" s="19">
        <f t="shared" si="36"/>
        <v>2.1780990050305356</v>
      </c>
      <c r="R89" s="19">
        <f t="shared" si="37"/>
        <v>2.1780990050305356</v>
      </c>
      <c r="S89" s="19">
        <f t="shared" si="38"/>
        <v>2.1780990050305356</v>
      </c>
      <c r="T89" s="19">
        <f t="shared" si="39"/>
        <v>2.1780990050305356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40"/>
        <v>0.82520686622815353</v>
      </c>
      <c r="F90" s="19">
        <f t="shared" si="25"/>
        <v>2.1934965602542511</v>
      </c>
      <c r="G90" s="19">
        <f t="shared" si="26"/>
        <v>2.1934965602542511</v>
      </c>
      <c r="H90" s="19">
        <f t="shared" si="27"/>
        <v>2.1934965602542511</v>
      </c>
      <c r="I90" s="19">
        <f t="shared" si="41"/>
        <v>2.1934965602542511</v>
      </c>
      <c r="J90" s="19">
        <f t="shared" si="29"/>
        <v>2.1934965602542511</v>
      </c>
      <c r="K90" s="19">
        <f t="shared" si="30"/>
        <v>2.1934965602542511</v>
      </c>
      <c r="L90" s="19">
        <f t="shared" si="31"/>
        <v>2.1934965602542511</v>
      </c>
      <c r="M90" s="19">
        <f t="shared" si="32"/>
        <v>2.1934965602542511</v>
      </c>
      <c r="N90" s="19">
        <f t="shared" si="33"/>
        <v>2.1934965602542511</v>
      </c>
      <c r="O90" s="19">
        <f t="shared" si="34"/>
        <v>2.1934965602542511</v>
      </c>
      <c r="P90" s="19">
        <f t="shared" si="35"/>
        <v>2.1934965602542511</v>
      </c>
      <c r="Q90" s="19">
        <f t="shared" si="36"/>
        <v>2.1934965602542511</v>
      </c>
      <c r="R90" s="19">
        <f t="shared" si="37"/>
        <v>2.1934965602542507</v>
      </c>
      <c r="S90" s="19">
        <f t="shared" si="38"/>
        <v>2.1934965602542511</v>
      </c>
      <c r="T90" s="19">
        <f t="shared" si="39"/>
        <v>2.1934965602542511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40"/>
        <v>0.82087180696458961</v>
      </c>
      <c r="F91" s="19">
        <f t="shared" si="25"/>
        <v>2.2088941154779667</v>
      </c>
      <c r="G91" s="19">
        <f t="shared" si="26"/>
        <v>2.2088941154779667</v>
      </c>
      <c r="H91" s="19">
        <f t="shared" si="27"/>
        <v>2.2088941154779667</v>
      </c>
      <c r="I91" s="19">
        <f t="shared" si="41"/>
        <v>2.2088941154779667</v>
      </c>
      <c r="J91" s="19">
        <f t="shared" si="29"/>
        <v>2.2088941154779667</v>
      </c>
      <c r="K91" s="19">
        <f t="shared" si="30"/>
        <v>2.2088941154779667</v>
      </c>
      <c r="L91" s="19">
        <f t="shared" si="31"/>
        <v>2.2088941154779667</v>
      </c>
      <c r="M91" s="19">
        <f t="shared" si="32"/>
        <v>2.2088941154779667</v>
      </c>
      <c r="N91" s="19">
        <f t="shared" si="33"/>
        <v>2.2088941154779667</v>
      </c>
      <c r="O91" s="19">
        <f t="shared" si="34"/>
        <v>2.2088941154779667</v>
      </c>
      <c r="P91" s="19">
        <f t="shared" si="35"/>
        <v>2.2088941154779667</v>
      </c>
      <c r="Q91" s="19">
        <f t="shared" si="36"/>
        <v>2.2088941154779667</v>
      </c>
      <c r="R91" s="19">
        <f t="shared" si="37"/>
        <v>2.2088941154779667</v>
      </c>
      <c r="S91" s="19">
        <f t="shared" si="38"/>
        <v>2.2088941154779667</v>
      </c>
      <c r="T91" s="19">
        <f t="shared" si="39"/>
        <v>2.2088941154779667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40"/>
        <v>0.8165367477010258</v>
      </c>
      <c r="F92" s="19">
        <f t="shared" si="25"/>
        <v>2.2242916707016818</v>
      </c>
      <c r="G92" s="19">
        <f t="shared" si="26"/>
        <v>2.2242916707016818</v>
      </c>
      <c r="H92" s="19">
        <f t="shared" si="27"/>
        <v>2.2242916707016822</v>
      </c>
      <c r="I92" s="19">
        <f t="shared" si="41"/>
        <v>2.2242916707016822</v>
      </c>
      <c r="J92" s="19">
        <f t="shared" si="29"/>
        <v>2.2242916707016822</v>
      </c>
      <c r="K92" s="19">
        <f t="shared" si="30"/>
        <v>2.2242916707016822</v>
      </c>
      <c r="L92" s="19">
        <f t="shared" si="31"/>
        <v>2.2242916707016822</v>
      </c>
      <c r="M92" s="19">
        <f t="shared" si="32"/>
        <v>2.2242916707016822</v>
      </c>
      <c r="N92" s="19">
        <f t="shared" si="33"/>
        <v>2.2242916707016822</v>
      </c>
      <c r="O92" s="19">
        <f t="shared" si="34"/>
        <v>2.2242916707016822</v>
      </c>
      <c r="P92" s="19">
        <f t="shared" si="35"/>
        <v>2.2242916707016822</v>
      </c>
      <c r="Q92" s="19">
        <f t="shared" si="36"/>
        <v>2.2242916707016822</v>
      </c>
      <c r="R92" s="19">
        <f t="shared" si="37"/>
        <v>2.2242916707016822</v>
      </c>
      <c r="S92" s="19">
        <f t="shared" si="38"/>
        <v>2.2242916707016822</v>
      </c>
      <c r="T92" s="19">
        <f t="shared" si="39"/>
        <v>2.2242916707016827</v>
      </c>
    </row>
    <row r="93" spans="2:20">
      <c r="B93" s="16">
        <v>2100</v>
      </c>
      <c r="C93" s="19">
        <f>$AC$35/$AC$19</f>
        <v>0.81220168843746199</v>
      </c>
      <c r="D93" s="19">
        <f>AH32/$AH$14</f>
        <v>2.5762117441643451</v>
      </c>
      <c r="E93" s="19">
        <f t="shared" si="40"/>
        <v>0.81220168843746199</v>
      </c>
      <c r="F93" s="19">
        <f t="shared" si="25"/>
        <v>2.2396892259253978</v>
      </c>
      <c r="G93" s="19">
        <f t="shared" si="26"/>
        <v>2.2396892259253973</v>
      </c>
      <c r="H93" s="19">
        <f t="shared" si="27"/>
        <v>2.2396892259253978</v>
      </c>
      <c r="I93" s="19">
        <f t="shared" si="41"/>
        <v>2.2396892259253978</v>
      </c>
      <c r="J93" s="19">
        <f t="shared" si="29"/>
        <v>2.2396892259253978</v>
      </c>
      <c r="K93" s="19">
        <f t="shared" si="30"/>
        <v>2.2396892259253978</v>
      </c>
      <c r="L93" s="19">
        <f t="shared" si="31"/>
        <v>2.2396892259253978</v>
      </c>
      <c r="M93" s="19">
        <f t="shared" si="32"/>
        <v>2.2396892259253978</v>
      </c>
      <c r="N93" s="19">
        <f t="shared" si="33"/>
        <v>2.2396892259253978</v>
      </c>
      <c r="O93" s="19">
        <f t="shared" si="34"/>
        <v>2.2396892259253978</v>
      </c>
      <c r="P93" s="19">
        <f t="shared" si="35"/>
        <v>2.2396892259253978</v>
      </c>
      <c r="Q93" s="19">
        <f t="shared" si="36"/>
        <v>2.2396892259253978</v>
      </c>
      <c r="R93" s="19">
        <f t="shared" si="37"/>
        <v>2.2396892259253978</v>
      </c>
      <c r="S93" s="19">
        <f t="shared" si="38"/>
        <v>2.2396892259253978</v>
      </c>
      <c r="T93" s="19">
        <f t="shared" si="39"/>
        <v>2.2396892259253978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1489.6914874971383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1488.0916505544014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1487.2674623866728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1486.4432742189445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1485.6190860512158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1484.7948978834872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1483.6093392169487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1482.4237805504101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1481.2382218838718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1480.0526632173332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1478.8671045507949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1477.2539562972447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1475.6408080436947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1474.0276597901443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1472.4145115365943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1470.8013632830441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1468.8137061652578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1466.8260490474713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1464.838391929685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1462.8507348118985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1460.8630776941122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1458.4929613130678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1456.1228449320233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1453.7527285509791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1451.3826121699344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1449.0124957888902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1446.1668492968715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1443.3212028048529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1440.4755563128342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1437.6299098208156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1434.7842633287967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1431.4681564619132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1428.1520495950299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1424.8359427281462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1421.5198358612629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1418.2037289943794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1414.7443252122503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1411.2849214301216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1407.8255176479925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1404.3661138658638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1400.9067100837347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1397.0704039279697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1393.2340977722044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1389.3977916164392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1385.561485460674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1381.7251793049088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1377.8028249887207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1373.8804706725325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1369.9581163563441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1366.035762040156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1362.1134077239678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1358.0466281100705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1353.9798484961732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1349.9130688822759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1345.8462892683785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1341.7795096544812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1337.374943142612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1332.9703766307432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1328.565810118874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1324.161243607005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1319.756677095136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1314.8963176728901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1310.0359582506442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1305.1755988283983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1300.3152394061524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1295.4548799839065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1290.2197678265372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1284.9846556691682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1279.7495435117989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1274.5144313544297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1269.2793191970604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1263.7379853872465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1258.1966515774322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1252.6553177676185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1247.1139839578043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1241.5726501479903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1235.118111748671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1228.6635733493517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1222.2090349500324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1215.7544965507132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1209.2999581513939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1134.1825432820931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1132.9645010580628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1132.3370021161254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1131.7095031741883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1131.0820042322512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1130.4545052903138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1129.5518754807792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1128.6492456712447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1127.7466158617103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1126.8439860521758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1125.9413562426412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1124.7131793991416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1123.485002555642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1122.2568257121422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1121.0286488686424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1119.8004720251429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1118.2871613672353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1116.7738507093275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1115.2605400514199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1113.7472293935123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1112.2339187356047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1110.4294211953495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1108.6249236550946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1106.8204261148394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1105.0159285745842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1103.2114310343293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1101.0448867513771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1098.8783424684248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1096.7117981854726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1094.5452539025205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1092.3787096195681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1089.8539784576842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1087.3292472958005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1084.8045161339166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1082.2797849720328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1079.7550538101489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1077.121222971492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1074.4873921328351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1071.8535612941782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1069.2197304555214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1066.5858996168643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1063.6651126558911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1060.744325694918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1057.8235387339446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1054.9027517729712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1051.9819648119981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1048.9956647415975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1046.0093646711969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1043.0230646007963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1040.0367645303959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1037.0504644599953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1033.9542056143416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1030.857946768688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1027.7616879230345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1024.6654290773808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1021.5691702317274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1018.2157359868422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1014.8623017419571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1011.5088674970719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1008.1554332521869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1004.8019990073017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1001.1015450159523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997.40109102460292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993.70063703325366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990.00018304190428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986.29972905055502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982.31395557272708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978.32818209489926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974.34240861707144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970.35663513924362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966.37086166141569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962.15194510967433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957.93302855793286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953.71411200619161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949.49519545445014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945.27627890270878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940.36209040200697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935.44790190130516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930.53371340060312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925.61952489990131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920.7053363991995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1044.6280755674752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1043.5062093282309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1042.9282573785918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1042.3503054289527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1041.7723534793136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1041.1944015296742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1040.3630429036148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1039.5316842775549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1038.7003256514954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1037.8689670254355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1037.037608399376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1035.90640776498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1034.775207130584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1033.6440064961878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1032.5128058617918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1031.3816052273958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1029.9877847972814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1028.5939643671668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1027.2001439370522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1025.8063235069378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1024.4125030768232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1022.7504877301684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1021.0884723835135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1019.4264570368587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1017.7644416902037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1016.1024263435489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1014.1069512779719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1012.1114762123949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1010.116001146818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1008.120526081241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1006.125051015664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1003.7996713220814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1001.474291628499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999.14891193491644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996.82353224133396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994.49815254775137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992.07228763151431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989.64642271527748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987.22055779904042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984.79469288280359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982.36882796656653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979.67866483519379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976.98850170382104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974.29833857244819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971.60817544107545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968.91801230970282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966.16750895017992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963.41700559065714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960.66650223113425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957.91599887161146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955.16549551208857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952.31371566540349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949.46193581871842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946.61015597203345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943.75837612534838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940.9065962786633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937.81794746941671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934.72929866017034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931.64064985092375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928.55200104167727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925.46335223243068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922.05508417663521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918.64681612083973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915.23854806504426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911.83028000924878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908.42201195345331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904.75095309043945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901.07989422742583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897.40883536441197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893.73777650139834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890.06671763838449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886.18092455813496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882.29513147788543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878.40933839763602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874.52354531738638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870.63775223713685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866.11158552184895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861.58541880656117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857.05925209127315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852.53308537598525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848.00691866069735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58.438427571842851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58.37566829847011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58.343336596940219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58.311004895410335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58.278673193880437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58.246341492350545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58.199833752427111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58.153326012503669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58.106818272580234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58.060310532656786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58.013802792733351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57.950521336023066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57.88723987931278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57.823958422602487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57.760676965892195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57.697395509181909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57.619422615136195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57.54144972109048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57.463476827044765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57.38550393299905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57.307531038953336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57.214554824996981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57.121578611040619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57.028602397084256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56.935626183127894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56.842649969171539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56.731019401490506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56.619388833809481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56.507758266128448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56.396127698447422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56.28449713076639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56.154411087725052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56.024325044683721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55.89423900164239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55.764152958601059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55.634066915559721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55.498359543220928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55.362652170882143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55.22694479854335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55.091237426204565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54.955530053865772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54.805037350303536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54.654544646741293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54.50405194317905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54.353559239616814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54.203066536054571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54.04919828847347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53.895330040892375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53.741461793311267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53.587593545730172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53.433725298149064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53.274191456469751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53.114657614790438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52.955123773111133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52.79558993143182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52.636056089752508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52.463271359995019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52.290486630237531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52.117701900480043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51.944917170722555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51.772132440965066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51.581467619118463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51.390802797271867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51.200137975425264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51.009473153578661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50.818808331732065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50.613442505850287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50.408076679968524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50.202710854086746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49.997345028204975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49.791979202323205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49.574600746975854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49.357222291628503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49.139843836281159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48.922465380933815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48.705086925586464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48.451884784120224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48.198682642653992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47.945480501187753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47.692278359721513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47.439076218255281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309.63292840567919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309.30040170353396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309.129093887068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308.95778607060203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308.78647825413606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308.61517043767003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308.36875162894489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308.12233282021975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307.87591401149461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307.62949520276942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307.38307639404428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307.04778293100759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306.7124894679709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306.37719600493415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306.0419025418974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305.70660907886071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305.29347380943614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304.88033854001162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304.46720327058705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304.05406800116248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303.64093273173796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303.14830316253904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302.65567359334005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302.16304402414113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301.67041445494215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301.17778488574322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300.58631620653938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299.99484752733559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299.40337884813181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298.81191016892797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298.22044148972418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297.53118744704688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296.84193340436963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296.15267936169238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295.46342531901507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294.77417127633782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294.05513291665847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293.33609455697911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292.61705619729969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291.89801783762039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291.17897947794097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290.38160182005691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289.58422416217286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288.78684650428875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287.98946884640469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287.19209118852064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286.37682838856563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285.56156558861068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284.74630278865573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283.93103998870072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283.11577718874577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282.27049553707491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281.4252138854041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280.5799322337333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279.7346505820625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278.88936893039164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277.97387814664626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277.05838736290087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276.14289657915543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275.22740579541005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274.31191501166461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273.30168750238175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272.2914599930989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271.28123248381604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270.27100497453318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269.26077746525033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268.17265746092522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267.08453745660017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265.99641745227507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264.90829744795002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263.82017744362497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262.66840915521993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261.5166408668149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260.36487257840992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259.21310429000488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258.06133600159984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256.71975780043425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255.37817959926863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254.03660139810299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252.69502319693737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251.35344499577178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235.62898625129094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235.37593522686856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235.24557090373716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235.11520658060576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234.98484225747436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234.85447793434292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234.66695455176173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234.47943116918051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234.29190778659932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234.10438440401811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233.91686102143692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233.6617045069188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233.4065479924007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233.15139147788258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232.89623496336446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232.64107844884637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232.32668474007514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232.0122910313039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231.69789732253267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231.38350361376143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231.06910990499017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230.69422146342345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230.31933302185666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229.94444458028991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229.56955613872313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229.19466769715638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228.74456322668615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228.29445875621593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227.84435428574571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227.39424981527546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226.94414534480524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226.41962674085087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225.89510813689651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225.37058953294215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224.84607092898779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224.32155232503342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223.77436801669958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223.22718370836574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222.6799994000319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222.13281509169809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221.58563078336425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220.97883069219151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220.37203060101876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219.76523050984599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219.15843041867325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218.5516303275005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217.93121973980584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217.31080915211123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216.69039856441657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216.06998797672196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215.4495773890273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214.8063226173027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214.1630678455781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213.51981307385353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212.87655830212893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212.23330353040433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211.53661998835642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210.83993644630854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210.14325290426066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209.44656936221278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208.74988582016488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207.98110814163707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207.21233046310925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206.44355278458144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205.6747751060536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204.90599742752579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204.07794398095263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203.24989053437946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202.42183708780627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201.59378364123313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200.76573019465994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199.88924074765356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199.01275130064715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198.1362618536408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197.25977240663443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196.38328295962802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195.36234919413616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194.3414154286443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193.32048166315241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192.29954789766055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191.27861413216868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136.30974471120246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136.16335643747311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136.0879415749462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136.01252671241934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135.93711184989243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135.86169698736555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135.75321600285812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135.6447350183507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135.53625403384328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135.42777304933585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135.31929206482846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135.1716857795887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135.02407949434894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134.87647320910918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134.72886692386942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134.58126063862966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134.39938604474708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134.21751145086452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134.03563685698194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133.85376226309936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133.6718876692168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133.45501728931097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133.23814690940512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133.02127652949926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132.80440614959343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132.58753576968758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132.32715343541173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132.06677110113586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131.80638876685998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131.54600643258411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131.28562409830826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130.98219370063617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130.67876330296411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130.37533290529203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130.07190250761997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129.76847210994791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129.45192975849281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129.13538740703774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128.81884505558264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128.50230270412757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128.1857603526725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127.83473068168676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127.48370101070104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127.1326713397153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126.78164166872956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126.43061199774384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126.07170874831681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125.71280549888979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125.35390224946276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124.99499900003576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124.63609575060873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124.26397729815088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123.89185884569302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123.51974039323518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123.14762194077733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122.77550348831949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122.37247686043352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121.96945023254757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121.56642360466161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121.16339697677566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120.76037034888971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120.31563775988624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119.87090517088278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119.42617258187931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118.98143999287585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118.5367074038724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118.05768419155315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117.57866097923392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117.09963776691465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116.62061455459542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116.14159134227617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115.6345482375026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115.12750513272903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114.62046202795548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114.11341892318191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113.60637581840834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113.01577267082772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112.42516952324711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111.83456637566647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111.24396322808585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110.65336008050524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3110</v>
      </c>
      <c r="E2" s="51" t="s">
        <v>3109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3110</v>
      </c>
      <c r="E3" s="51" t="s">
        <v>3109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3110</v>
      </c>
      <c r="E4" s="51" t="s">
        <v>3109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3110</v>
      </c>
      <c r="E6" s="51" t="s">
        <v>3109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3" t="s">
        <v>3108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8.8">
      <c r="A11" s="59" t="s">
        <v>3111</v>
      </c>
    </row>
    <row r="12" spans="1:25" ht="18">
      <c r="A12" s="60" t="s">
        <v>3087</v>
      </c>
    </row>
    <row r="13" spans="1:25" ht="100.8">
      <c r="A13" s="59" t="s">
        <v>3108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8.8">
      <c r="A15" s="59" t="s">
        <v>3111</v>
      </c>
    </row>
    <row r="16" spans="1:25" ht="18">
      <c r="A16" s="60" t="s">
        <v>3087</v>
      </c>
    </row>
    <row r="17" spans="1:1" ht="100.8">
      <c r="A17" s="59" t="s">
        <v>3108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7734375" defaultRowHeight="14.4"/>
  <cols>
    <col min="1" max="2" width="8.77734375" style="16"/>
    <col min="8" max="8" width="8.77734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112855.47023596737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114292.7734717347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115730.07670750206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117167.37994326942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118604.68317903676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120041.98641480411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121479.28965057147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122916.59288633881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124353.89612210618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125791.19935787351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127228.50259364086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128665.80582940823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130103.10906517557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131540.41230094293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132977.71553671028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134415.01877247763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135852.32200824498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137289.62524401234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138726.92847977969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140164.23171554704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141601.53495131439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143038.83818708174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144476.14142284909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145913.44465861644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147350.74789438379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148788.05113015114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150225.35436591852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151662.65760168585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153099.9608374532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154537.26407322058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155974.5673089879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157665.99087609974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159357.4144432116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161048.83801032344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162740.2615774353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164431.68514454714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166325.64255020773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168219.5999558683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170113.55736152889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172007.51476718945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173901.47217285004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175843.02819149819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177784.58421014636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179726.14022879454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181667.69624744268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183609.25226609083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185618.5444992517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187627.83673241254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189637.12896557341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191646.42119873426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193655.71343189513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195661.25516995715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197666.79690801914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199672.3386460811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201677.88038414312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203683.42212220511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205655.96944789175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207628.51677357839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209601.064099265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211573.61142495167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213546.15875063828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215437.97808996413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217329.79742928993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219221.61676861567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221113.43610794147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223005.25544726732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224822.22115524509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226639.18686322289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228456.15257120066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230273.11827917842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232090.08398715619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233864.91345095515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235639.74291475408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237414.57237855307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239189.401842352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240964.23130615093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242679.79868546169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244395.36606477242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246110.93344408314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247826.50082339396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249542.06820270463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182911.35304019833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185240.87308059662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187570.39312099497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189899.91316139328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192229.43320179157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194558.95324218989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196888.47328258824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199217.99332298653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201547.51336338485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203877.03340378313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206206.55344418148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208536.0734845798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210865.59352497809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213195.11356537641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215524.63360577475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217854.15364617304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220183.67368657136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222513.19372696968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224842.71376736797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227172.23380776632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229501.75384816463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231831.27388856292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234160.79392896124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236490.31396935959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238819.83400975788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241149.35405015619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243478.87409055454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245808.39413095283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248137.91417135115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250467.43421174947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252796.95425214776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255538.34173276901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258279.72921339032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261021.11669401155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263762.50417463284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266503.89165525412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269573.53737952025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272643.18310378632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275712.8288280525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278782.47455231857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281852.12027658476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284998.91181120626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288145.70334582782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291292.49488044938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294439.28641507088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297586.07794969244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300842.65346395125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304099.22897821001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307355.80449246883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310612.38000672759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313868.95552098646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317119.45239207742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320369.94926316838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323620.44613425934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326870.9430053503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330121.43987644126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333318.46080526971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336515.48173409823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339712.50266292668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342909.52359175519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346106.54452058364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349172.72495774087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352238.90539489803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355305.08583205513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358371.2662692123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361437.44670636952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364382.30755696865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367327.16840756783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370272.02925816696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373216.89010876609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376161.75095936522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379038.31917498028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381914.88739059534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384791.45560621045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387668.02382182551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390544.59203744051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393325.11078345473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396105.62952946895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398886.14827548311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401666.66702149744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404447.18576751155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4457.2668007765997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4514.0336015531984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4570.8004023297981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4627.5672031063978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4684.3340038829965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4741.1008046595962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4797.8676054361958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4854.6344062127946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4911.4012069893943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4968.168007765993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5024.9348085425927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5081.7016093191924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5138.4684100957911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5195.2352108723908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5252.0020116489904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5308.7688124255892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5365.5356132021889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5422.3024139787885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5479.0692147553873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5535.836015531987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5592.6028163085866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5649.3696170851854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5706.136417861785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5762.9032186383847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5819.6700194149835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5876.436820191584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5933.2036209681837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5989.9704217447825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6046.7372225213821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6103.5040232979818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6160.2708240745806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6227.0741974155026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6293.8775707564273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6360.6809440973493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6427.484317438274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6494.2876907791961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6569.0902098656434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6643.8927289520889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6718.6952480385362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6793.4977671249826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6868.3002862114299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6944.9827293900717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7021.6651725687134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7098.3476157473551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7175.0300589259959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7251.7125021046368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7331.070211085872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7410.4279200671044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7489.7856290483387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7569.1433380295712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7648.5010470108055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7727.7106288586747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7806.920210706543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7886.1297925544104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7965.3393744022796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8044.548956250148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8122.4554120857429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8200.3618679213378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8278.2683237569327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8356.1747795925294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8434.0812354281225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8508.7993108268001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8583.517386225476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8658.23546162415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8732.9535370228259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8807.6716124215018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8879.4333171167691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8951.1950218120364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9022.9567265073019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9094.7184312025674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9166.480135897833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9236.5776546932484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9306.6751734886639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9376.7726922840811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9446.8702110794966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9516.967729874912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9584.7246716368718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9652.4816133988315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9720.2385551607931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9787.9954969227547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9855.7524386847126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4457.2668007765997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4514.0336015531984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4570.8004023297981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4627.5672031063978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4684.3340038829965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4741.1008046595962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4797.8676054361958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4854.6344062127946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4911.4012069893943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4968.168007765993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5024.9348085425927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5081.7016093191924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5138.4684100957911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5195.2352108723908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5252.0020116489904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5308.7688124255892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5365.5356132021889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5422.3024139787885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5479.0692147553873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5535.836015531987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5592.6028163085866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5649.3696170851854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5706.136417861785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5762.9032186383847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5819.6700194149835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5876.436820191584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5933.2036209681837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5989.9704217447825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6046.7372225213821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6103.5040232979818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6160.2708240745806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6227.0741974155026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6293.8775707564273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6360.6809440973493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6427.484317438274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6494.2876907791961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6569.0902098656434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6643.8927289520889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6718.6952480385362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6793.4977671249826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6868.3002862114299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6944.9827293900717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7021.6651725687134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7098.3476157473551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7175.0300589259959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7251.7125021046368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7331.070211085872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7410.4279200671044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7489.7856290483387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7569.1433380295712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7648.5010470108055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7727.7106288586747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7806.920210706543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7886.1297925544104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7965.3393744022796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8044.548956250148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8122.4554120857429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8200.3618679213378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8278.2683237569327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8356.1747795925294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8434.0812354281225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8508.7993108268001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8583.517386225476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8658.23546162415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8732.9535370228259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8807.6716124215018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8879.4333171167691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8951.1950218120364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9022.9567265073019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9094.7184312025674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9166.480135897833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9236.5776546932484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9306.6751734886639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9376.7726922840811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9446.8702110794966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9516.967729874912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9584.7246716368718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9652.4816133988315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9720.2385551607931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9787.9954969227547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9855.7524386847126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92172.891222089209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93346.785535998308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94520.679849907421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95694.574163816549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96868.468477725648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98042.362791634761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99216.257105543875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100390.15141945297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101564.04573336209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102737.94004727119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103911.83436118031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105085.72867508943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106259.62298899853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107433.51730290764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108607.41161681675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109781.30593072585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110955.20024463498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112129.09455854409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113302.98887245319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114476.88318636231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115650.77750027142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116824.67181418052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117998.56612808965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119172.46044199876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120346.35475590786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121520.24906981697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122694.14338372608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123868.03769763518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125041.93201154431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126215.82632545342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127389.72063936252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128771.16364904474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130152.60665872699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131534.04966840922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132915.49267809148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134296.93568777369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135843.79495446422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137390.65422115472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138937.51348784525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140484.37275453578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142031.23202122631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143616.96668995143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145202.70135867657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146788.43602740168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148374.17069612679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149959.9053648519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151600.9624979558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153242.01963105964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154883.0767641635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156524.13389726734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158165.19103037121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159803.18500689036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161441.17898340948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163079.17295992858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164717.16693644773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166355.16091296685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167966.20723354648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169577.25355412607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171188.29987470567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172799.34619528532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174410.39251586492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175955.50555124483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177500.61858662474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179045.73162200459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180590.8446573845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182135.95769276444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183619.93522797411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185103.91276318385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186587.89029839355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188071.86783360323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189555.84536881291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191005.40880390781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192454.9722390027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193904.53567409763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195354.09910919252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196803.66254428742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198204.82462448385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199605.98670468028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201007.14878487668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202408.31086507314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203809.47294526955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28740.508638576379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29106.541636156853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29472.574633737331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29838.607631317809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30204.64062889828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30570.673626478758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30936.706624059239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31302.73962163971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31668.772619220188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32034.805616800662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32400.83861438114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32766.871611961618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33132.904609542093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33498.937607122571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33864.970604703049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34231.003602283519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34597.036599863997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34963.069597444475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35329.102595024946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35695.135592605424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36061.168590185902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36427.20158776638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36793.234585346858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37159.267582927336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37525.300580507806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37891.333578088284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38257.366575668762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38623.399573249233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38989.432570829711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39355.465568410189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39721.498565990667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40152.24750124765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40582.996436504647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41013.74537176163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41444.494307018627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41875.24324227561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42357.570763171767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42839.898284067909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43322.225804964066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43804.553325860215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44286.880846756372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44781.330140260383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45275.779433764401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45770.228727268419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46264.67802077243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46759.12731427644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47270.826753070505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47782.526191864556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48294.225630658613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48805.925069452671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49317.624508246736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49828.368821546544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50339.113134846353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50849.857448146162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51360.601761445978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51871.346074745779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52373.687816225938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52876.02955770609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53378.371299186241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53880.7130406664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54383.054782146552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54864.837809152996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55346.620836159433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55828.403863165855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56310.186890172292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56791.969917178736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57254.690231195811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57717.410545212908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58180.13085922999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58642.851173247065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59105.571487264147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59557.561111069343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60009.550734874538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60461.54035867974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60913.529982484935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61365.51960629013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61802.417161916339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62239.314717542547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62676.212273168749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63113.109828794972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63550.007384421166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97.772662634034987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99.017874444146244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100.26308625425753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101.50829806436882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102.75350987448007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103.99872168459136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105.24393349470265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106.4891453048139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107.73435711492519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108.97956892503645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110.22478073514773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111.46999254525902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112.71520435537028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113.96041616548156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115.20562797559285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116.4508397857041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117.69605159581539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118.94126340592668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120.18647521603793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121.43168702614922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122.67689883626051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123.92211064637176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125.16732245648305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126.41253426659432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127.65774607670559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128.90295788681686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130.14816969692816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131.39338150703941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132.63859331715071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133.88380512726198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135.12901693737325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136.59438663059859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138.05975632382396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139.5251260170493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140.9904957102747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142.45586540350001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144.09670087279275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145.73753634208543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147.37837181137817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149.01920728067088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150.66004274996362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152.34211541511181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154.02418808026002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155.70626074540823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157.38833341055641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159.0704060757046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160.81116220595919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162.55191833621376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164.29267446646833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166.03343059672289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167.77418672697749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169.51169360496948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171.24920048296144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172.9867073609534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174.72421423894539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176.46172111693735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178.17064319046005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179.87956526398276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181.58848733750543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183.29740941102813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185.0063314845508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186.64531463389838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188.28429778324593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189.92328093259343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191.56226408194098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193.20124723128856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194.77538072089501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196.34951421050152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197.92364770010798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199.49778118971443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201.07191467932088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202.60954331206796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204.14717194481503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205.68480057756216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207.22242921030923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208.7600578430563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210.24634459772216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211.73263135238801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213.21891810705387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214.70520486171975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216.19149161638558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2823.9654222395548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2859.9308444791086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2895.8962667186634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2931.8616889582177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2967.8271111977715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3003.7925334373263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3039.757955676881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3075.7233779164349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3111.6888001559896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3147.6542223955435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3183.6196446350982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3219.5850668746525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3255.5504891142068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3291.5159113537611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3327.4813335933159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3363.4467558328697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3399.4121780724245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3435.3776003119788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3471.3430225515331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3507.3084447910874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3543.2738670306421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3579.239289270196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3615.2047115097507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3651.1701337493055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3687.1355559888593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3723.1009782284136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3759.0664004679684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3795.0318227075222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3830.997244947077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3866.9626671866317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3902.9280894261856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3945.2523264161846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3987.5765634061854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4029.9008003961844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4072.2250373861848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4114.5492743761843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4161.9414850824714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4209.3336957887568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4256.725906495044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4304.1181172013303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4351.5103279076166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4400.0935915326709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4448.6768551577261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4497.2601187827804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4545.8433824078347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4594.426646032889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4644.7048627445538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4694.9830794562176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4745.2612961678824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4795.5395128795462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4845.8177295912119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4896.002098229289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4946.1864668673652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4996.3708355054423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5046.5552041435194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5096.7395727815956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5146.0983272116919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5195.457081641789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5244.8158360718844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5294.1745905019816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5343.5333449320779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5390.872055126717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5438.2107653213561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5485.5494755159934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5532.8881857106326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5580.2268959052717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5625.6925549645612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5671.1582140238515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5716.6238730831401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5762.0895321424296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5807.5551912017181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5851.9664813736572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5896.3777715455963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5940.7890617175362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5985.2003518894753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6029.6116420614144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6072.5400260251336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6115.4684099888518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6158.396793952571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6201.3251779162911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6244.2535618800093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6771036.0238727918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6857270.4967455827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6943504.9696183745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7029739.4424911672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7115973.9153639572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7202208.3882367499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7288442.8611095417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7374677.3339823326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7460911.8068551244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7547146.2797279153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7633380.7526007071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7719615.2254734999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7805849.6983462898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7892084.1712190825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7978318.6440918744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8064553.1169646652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8150787.5898374571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8237022.0627102489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8323256.5355830397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8409491.0084558316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8495725.4813286234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8581959.9542014152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8668194.427074207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8754428.8999469988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8840663.3728197888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8926897.8456925824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9013132.3185653742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9099366.7914381642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9185601.264310956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9271835.7371837497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9358070.2100565396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9459551.2448756341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9561032.2796947341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9662513.3145138286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9763994.3493329268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9865475.3841520231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9979107.9249105267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10092740.465669025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10206373.006427528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10320005.54718603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10433638.087944532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10550126.422246328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10666614.756548123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10783103.090849919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10899591.425151715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11016079.759453509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11136632.091252524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11257184.423051536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11377736.75485055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11498289.086649561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11618841.418448577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11739168.730251938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11859496.0420553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11979823.353858659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12100150.665662022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12220477.977465384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12338825.709950943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12457173.4424365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12575521.174922056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12693868.907407617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12812216.639893174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12925720.902207186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13039225.164521197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13152729.426835204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13266233.689149216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13379737.951463228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13488751.189697364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13597764.427931502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13706777.666165639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13815790.904399775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13924804.142633911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14031289.315310845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14137774.487987777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14244259.660664713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14350744.833341647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14457230.006018579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14560159.60705968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14663089.208100783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14766018.809141885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14868948.41018299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14971878.011224089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546.56805686766199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553.5290312454249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560.49000562318804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567.45098000095106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574.41195437871397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581.37292875647699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588.33390313424013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595.29487751200304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602.25585188976606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609.21682626752897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616.177800645292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623.13877502305513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630.09974940081804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637.06072377858106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644.02169815634409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650.982672534107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657.94364691187013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664.90462128963316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671.86559566739606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678.82657004515909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685.78754442292222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692.74851880068513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699.70949317844816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706.67046755621118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713.63144193397409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720.59241631173722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727.55339068950025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734.51436506726316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741.47533944502618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748.4363138227892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755.39728820055223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763.58898764129265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771.78068708203341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779.97238652277395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788.16408596351471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796.35578540425524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805.52837240280837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814.70095940136116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823.87354639991429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833.04613339846719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842.21872039702032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851.62183128028903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861.02494216355785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870.42805304682668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879.83116393009539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889.2342748133641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898.9654375940587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908.69660037475296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918.42776315544745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928.15892593614183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937.89008871683643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947.60308755019014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957.31608638354385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967.02908521689756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976.74208405025138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986.45508288360509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996.0082871423424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1005.5614914010798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1015.114695659817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1024.6678999185544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1034.2211041772916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1043.383336349804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1052.5455685223162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1061.7078006948282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1070.8700328673403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1080.0322650398525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1088.8319750966903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1097.6316851535282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1106.4313952103657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1115.2311052672035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1124.030815324041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1132.6264561846194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1141.2220970451976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1149.8177379057763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1158.4133787663545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1167.0090196269327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1175.317649478679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1183.6262793304254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1191.9349091821716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1200.2435390339178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1208.5521688856641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416.13176554860854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421.43153109721703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426.73129664582564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432.03106219443418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437.33082774304268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442.63059329165122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447.93035884025977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453.23012438886826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458.52988993747687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463.8296554860853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469.12942103469391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474.42918658330245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479.72895213191094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485.02871768051949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490.3284832291281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495.62824877773659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500.92801432634514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506.22777987495368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511.52754542356217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516.82731097217072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522.12707652077927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527.42684206938782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532.72660761799636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538.02637316660491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543.32613871521346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548.62590426382201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553.92566981243056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559.22543536103899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564.52520090964765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569.8249664582562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575.12473200686463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581.36151498070808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587.59829795455164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593.83508092839497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600.07186390223853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606.30864687608198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613.29223249619861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620.27581811631512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627.25940373643175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634.24298935654838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641.22657497666501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648.38567087394199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655.54476677121909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662.70386266849619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669.86295856577317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677.02205446305015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684.4309139781459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691.83977349324141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699.24863300833692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706.65749252343244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714.06635203852818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721.4613823600198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728.8564126815113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736.25144300300281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743.64647332449431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751.04150364598581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758.31487373207813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765.58824381817044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772.86161390426275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780.13498399035518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787.40835407644738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794.38405600854355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801.35975794063961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808.33545987273544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815.31116180483161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822.28686373692778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828.98655801334303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835.6862522897585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842.38594656617386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849.0856408425891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855.78533511900434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862.32966050061054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868.87398588221674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875.41831126382306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881.96263664542926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888.50696202703546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894.83277043470491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901.15857884237448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907.48438725004394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913.81019565771351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920.13600406538296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383.27421630877768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388.15551510745325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393.03681390612894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397.91811270480457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402.7994115034802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407.68071030215583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412.56200910083152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417.44330789950709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422.32460669818278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427.20590549685835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432.08720429553404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436.96850309420972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441.8498018928853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446.73110069156098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451.61239949023661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456.49369828891224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461.37499708758787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466.25629588626356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471.13759468493913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476.01889348361482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480.9001922822905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485.78149108096608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490.66278987964176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495.54408867831739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500.42538747699297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505.30668627566865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510.18798507434434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515.06928387301991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519.95058267169554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524.83188147037129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529.7131802690468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535.45751008111097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541.20183989317525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546.94616970523941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552.69049951730369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558.43482932936786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564.86699463654338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571.29915994371868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577.73132525089432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584.16349055806973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590.59565586524525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597.18947324876274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603.78329063228023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610.37710801579783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616.97092539931521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623.5647427828327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630.38860257793033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637.21246237302773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644.03632216812525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650.86018196322266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657.68404175832029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664.49516430579683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671.30628685327326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678.11740940074969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684.92853194822612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691.73965449570255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698.43872303711896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705.13779157853537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711.83686011995167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718.53592866136819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725.23499720278448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731.65990131387298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738.08480542496147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744.50970953604974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750.93461364713812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757.35951775822673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763.53020763554525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769.70089751286389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775.87158739018241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782.04227726750082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788.21296714481934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794.24055597500148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800.26814480518351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806.29573363536588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812.3233224655479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818.35091129573004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824.1772371393547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830.00356298297936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835.82988882660391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841.65621467022856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847.48254051385322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21.441068887362587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21.714137774725167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21.987206662087754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22.260275549450341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22.533344436812921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22.806413324175509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23.079482211538096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23.35255109890068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23.625619986263263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23.898688873625847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24.171757760988434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24.444826648351022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24.717895535713602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24.990964423076189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25.264033310438776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25.537102197801357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25.810171085163944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26.083239972526531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26.356308859889111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26.629377747251699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26.902446634614286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27.17551552197687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27.448584409339453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27.721653296702041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27.994722184064624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28.267791071427212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28.540859958789795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28.813928846152379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29.086997733514966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29.36006662087755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29.633135508240134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29.954483947481275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30.275832386722428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30.597180825963569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30.918529265204722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31.239877704445863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31.599704934083839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31.959532163721807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32.319359393359782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32.679186622997754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33.039013852635733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33.407884198552217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33.776754544468702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34.145624890385186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34.514495236301663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34.883365582218147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35.265104926318763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35.646844270419379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36.028583614519988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36.410322958620604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36.79206230272122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37.173089101620363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37.554115900519506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37.935142699418648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38.316169498317791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38.697196297216934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39.071954587667541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39.446712878118142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39.821471168568742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40.196229459019349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40.57098774946995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40.930408774362391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41.289829799254832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41.649250824147252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42.008671849039693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42.368092873932135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42.713292684178562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43.058492494424989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43.403692304671416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43.748892114917837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44.094091925164264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44.431286398033564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44.768480870902863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45.10567534377217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45.442869816641469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45.780064289510761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46.105999738486375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46.431935187461988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46.757870636437595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47.083806085413208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47.409741534388822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546.56805686766199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553.5290312454249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560.49000562318804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567.45098000095106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574.41195437871397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581.37292875647699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588.33390313424013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595.29487751200304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602.25585188976606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609.21682626752897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616.177800645292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623.13877502305513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630.09974940081804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637.06072377858106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644.02169815634409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650.982672534107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657.94364691187013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664.90462128963316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671.86559566739606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678.82657004515909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685.78754442292222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692.74851880068513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699.70949317844816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706.67046755621118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713.63144193397409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720.59241631173722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727.55339068950025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734.51436506726316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741.47533944502618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748.4363138227892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755.39728820055223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763.58898764129265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771.78068708203341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779.97238652277395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788.16408596351471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796.35578540425524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805.52837240280837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814.70095940136116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823.87354639991429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833.04613339846719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842.21872039702032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851.62183128028903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861.02494216355785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870.42805304682668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879.83116393009539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889.2342748133641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898.9654375940587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908.69660037475296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918.42776315544745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928.15892593614183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937.89008871683643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947.60308755019014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957.31608638354385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967.02908521689756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976.74208405025138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986.45508288360509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996.0082871423424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1005.5614914010798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1015.114695659817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1024.6678999185544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1034.2211041772916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1043.383336349804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1052.5455685223162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1061.7078006948282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1070.8700328673403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1080.0322650398525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1088.8319750966903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1097.6316851535282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1106.4313952103657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1115.2311052672035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1124.030815324041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1132.6264561846194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1141.2220970451976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1149.8177379057763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1158.4133787663545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1167.0090196269327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1175.317649478679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1183.6262793304254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1191.9349091821716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1200.2435390339178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1208.5521688856641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416.13176554860854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421.43153109721703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426.73129664582564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432.03106219443418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437.33082774304268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442.63059329165122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447.93035884025977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453.23012438886826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458.52988993747687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463.8296554860853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469.12942103469391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474.42918658330245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479.72895213191094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485.02871768051949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490.3284832291281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495.62824877773659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500.92801432634514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506.22777987495368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511.52754542356217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516.82731097217072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522.12707652077927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527.42684206938782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532.72660761799636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538.02637316660491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543.32613871521346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548.62590426382201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553.92566981243056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559.22543536103899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564.52520090964765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569.8249664582562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575.12473200686463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581.36151498070808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587.59829795455164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593.83508092839497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600.07186390223853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606.30864687608198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613.29223249619861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620.27581811631512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627.25940373643175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634.24298935654838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641.22657497666501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648.38567087394199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655.54476677121909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662.70386266849619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669.86295856577317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677.02205446305015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684.4309139781459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691.83977349324141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699.24863300833692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706.65749252343244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714.06635203852818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721.4613823600198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728.8564126815113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736.25144300300281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743.64647332449431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751.04150364598581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758.31487373207813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765.58824381817044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772.86161390426275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780.13498399035518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787.40835407644738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794.38405600854355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801.35975794063961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808.33545987273544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815.31116180483161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822.28686373692778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828.98655801334303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835.6862522897585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842.38594656617386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849.0856408425891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855.78533511900434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862.32966050061054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868.87398588221674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875.41831126382306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881.96263664542926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888.50696202703546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894.83277043470491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901.15857884237448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907.48438725004394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913.81019565771351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920.13600406538296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383.27421630877768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388.15551510745325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393.03681390612894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397.91811270480457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402.7994115034802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407.68071030215583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412.56200910083152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417.44330789950709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422.32460669818278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427.20590549685835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432.08720429553404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436.96850309420972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441.8498018928853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446.73110069156098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451.61239949023661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456.49369828891224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461.37499708758787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466.25629588626356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471.13759468493913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476.01889348361482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480.9001922822905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485.78149108096608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490.66278987964176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495.54408867831739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500.42538747699297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505.30668627566865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510.18798507434434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515.06928387301991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519.95058267169554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524.83188147037129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529.7131802690468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535.45751008111097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541.20183989317525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546.94616970523941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552.69049951730369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558.43482932936786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564.86699463654338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571.29915994371868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577.73132525089432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584.16349055806973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590.59565586524525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597.18947324876274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603.78329063228023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610.37710801579783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616.97092539931521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623.5647427828327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630.38860257793033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637.21246237302773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644.03632216812525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650.86018196322266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657.68404175832029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664.49516430579683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671.30628685327326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678.11740940074969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684.92853194822612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691.73965449570255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698.43872303711896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705.13779157853537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711.83686011995167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718.53592866136819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725.23499720278448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731.65990131387298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738.08480542496147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744.50970953604974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750.93461364713812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757.35951775822673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763.53020763554525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769.70089751286389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775.87158739018241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782.04227726750082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788.21296714481934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794.24055597500148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800.26814480518351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806.29573363536588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812.3233224655479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818.35091129573004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824.1772371393547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830.00356298297936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835.82988882660391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841.65621467022856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847.48254051385322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21.441068887362587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21.714137774725167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21.987206662087754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22.260275549450341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22.533344436812921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22.806413324175509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23.079482211538096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23.35255109890068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23.625619986263263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23.898688873625847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24.171757760988434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24.444826648351022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24.717895535713602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24.990964423076189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25.264033310438776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25.537102197801357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25.810171085163944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26.083239972526531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26.356308859889111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26.629377747251699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26.902446634614286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27.17551552197687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27.448584409339453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27.721653296702041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27.994722184064624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28.267791071427212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28.540859958789795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28.813928846152379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29.086997733514966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29.36006662087755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29.633135508240134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29.954483947481275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30.275832386722428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30.597180825963569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30.918529265204722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31.239877704445863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31.599704934083839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31.959532163721807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32.319359393359782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32.679186622997754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33.039013852635733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33.407884198552217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33.776754544468702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34.145624890385186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34.514495236301663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34.883365582218147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35.265104926318763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35.646844270419379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36.028583614519988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36.410322958620604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36.79206230272122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37.173089101620363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37.554115900519506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37.935142699418648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38.316169498317791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38.697196297216934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39.071954587667541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39.446712878118142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39.821471168568742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40.196229459019349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40.57098774946995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40.930408774362391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41.289829799254832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41.649250824147252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42.008671849039693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42.368092873932135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42.713292684178562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43.058492494424989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43.403692304671416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43.748892114917837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44.094091925164264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44.431286398033564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44.768480870902863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45.10567534377217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45.442869816641469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45.780064289510761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46.105999738486375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46.431935187461988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46.757870636437595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47.083806085413208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47.409741534388822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141.08938118542585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142.88626549848766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144.6831498115495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146.48003412461134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148.27691843767315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150.07380275073498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151.87068706379682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153.66757137685863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155.46445568992047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157.26134000298228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159.05822431604412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160.85510862910596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162.65199294216777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164.4488772552296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166.24576156829144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168.04264588135325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169.83953019441509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171.63641450747693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173.43329882053874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175.23018313360058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177.02706744666244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178.82395175972425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180.62083607278609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182.41772038584793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184.21460469890974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186.01148901197158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187.80837332503341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189.60525763809522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191.40214195115706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193.1990262642189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194.99591057728071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197.11049043687706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199.22507029647349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201.33965015606987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203.45423001566627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205.56880987526264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207.93659300351942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210.30437613177614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212.67215926003291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215.03994238828963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217.40772551654641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219.83501536466051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222.26230521277463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224.68959506088876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227.11688490900286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229.54417475711696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232.05614690347909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234.56811904984119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237.08009119620328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239.59206334256538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242.10403548892751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244.61131885031952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247.1186022117115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249.62588557310349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252.1331689344955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254.64045229588748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257.10648678192695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259.57252126796641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262.03855575400581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264.50459024004533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266.97062472608474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269.33573489169754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271.70084505731035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274.06595522292309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276.4310653885359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278.7961755541487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281.06770538639978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283.33923521865091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285.61076505090199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287.88229488315307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290.15382471540414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292.37267675893798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294.59152880247188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296.81038084600584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299.02923288953968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301.24808493307359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303.39284884591501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305.5376127587565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307.68237667159792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309.82714058443941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311.97190449728083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249.00940144985537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252.18073215887671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255.35206286789807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258.52339357691943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261.69472428594077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264.86605499496216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268.03738570398349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271.20871641300482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274.38004712202621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277.55137783104755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280.72270854006888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283.89403924909027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287.0653699581116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290.23670066713294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293.40803137615433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296.57936208517566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299.75069279419699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302.92202350321838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306.09335421223972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309.26468492126111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312.43601563028244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315.60734633930377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318.77867704832516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321.9500077573465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325.12133846636783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328.29266917538922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331.46399988441055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334.63533059343189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337.80666130245328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340.97799201147467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344.14932272049595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347.88135599424032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351.61338926798476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355.34542254172914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359.07745581547357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362.80948908921795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366.98840216245202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371.16731523568603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375.34622830892016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379.52514138215417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383.7040544553883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387.9879912559179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392.27192805644762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396.55586485697734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400.839801657507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405.12373845803666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409.55713149845462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413.99052453887248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418.42391757929039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422.85731061970824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427.29070366012621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431.7158214389396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436.14093921775293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440.56605699656626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444.99117477537965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449.41629255419298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453.76860997286786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458.12092739154269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462.47324481021752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466.82556222889247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471.17787964756724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475.35207519477302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479.52627074197869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483.70046628918425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487.87466183638998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492.0488573835957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496.05789250127725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500.06692761895891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504.07596273664041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508.08499785432195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512.09403297200356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516.01009677938544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519.92616058676742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523.84222439414941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527.7582882015314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531.67435200891327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535.45965727923692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539.24496254956068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543.03026781988433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546.81557309020798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550.60087836053174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142.85121769970448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144.67054038741992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146.48986307513536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148.30918576285083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150.12850845056627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151.94783113828174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153.76715382599721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155.58647651371263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157.4057992014281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159.22512188914354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161.04444457685901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162.86376726457448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164.68308995228989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166.50241264000536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168.32173532772083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170.14105801543627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171.96038070315174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173.77970339086721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175.59902607858263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177.4183487662981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179.23767145401357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181.05699414172901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182.87631682944448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184.69563951715992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186.51496220487536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188.33428489259083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190.1536075803063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191.97293026802174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193.79225295573718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195.61157564345265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197.43089833116809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199.57188374997588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201.71286916878373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203.85385458759151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205.99484000639939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208.13582542520717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210.53317595774487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212.93052649028252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215.32787702282022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217.72522755535789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220.12257808789559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222.58017842322857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225.03777875856161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227.49537909389466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229.95297942922767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232.41057976456068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234.95391985805767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237.49725995155458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240.04060004505155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242.58394013854846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245.12728023204545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247.66587298993937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250.20446574783327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252.74305850572713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255.28165126362106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257.82024402151495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260.31707281373446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262.8139016059539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265.3107303981734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267.80755919039291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270.30438798261235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272.69903217420966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275.09367636580697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277.48832055740422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279.88296474900153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282.27760894059884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284.57750422578556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286.87739951097234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289.17729479615906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291.47719008134573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293.77708536653245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296.0236450555123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298.27020474449216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300.51676443347213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302.76332412245199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305.00988381143185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307.18143020318422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309.35297659493654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311.52452298668891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313.69606937844128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315.86761577019365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40.009672697624417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39.966704772395808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39.944568981791626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39.922433191187437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39.900297400583256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39.878161609979067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39.846320242413945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39.814478874848817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39.782637507283688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39.75079613971856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39.718954772153438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39.675629335860769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39.6323038995681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39.588978463275431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39.54565302698277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39.502327590690101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39.448943711286084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39.395559831882068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39.342175952478051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39.288792073074035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39.235408193670018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39.171752341799518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39.108096489929018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39.044440638058518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38.980784786188011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38.91712893431751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38.840701441971362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38.764273949625213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38.687846457279065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38.611418964932916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38.534991472586768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38.445928501167586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38.356865529748411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38.26780255832923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38.178739586910048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38.089676615490866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37.996765019893012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37.903853424295157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37.810941828697302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37.718030233099448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37.625118637501593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37.522084314658059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37.419049991814525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37.316015668970984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37.212981346127449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37.109947023283915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37.004601645592004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36.8992562679001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36.793910890208195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36.688565512516291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36.58322013482438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36.473995827206984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36.364771519589588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36.255547211972193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36.146322904354797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36.037098596737401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35.91880211320786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35.800505629678327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35.682209146148786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35.563912662619252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35.445616179089711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35.315078150706668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35.184540122323632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35.054002093940596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34.923464065557553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34.792926037174517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34.652323015871353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34.511719994568196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34.371116973265039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34.230513951961875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34.089910930658718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33.941083503033795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33.792256075408872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33.643428647783956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33.494601220159041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33.345773792534118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33.172419798812307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32.999065805090495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32.825711811368684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32.652357817646873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32.479003823925062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1.6625285923591948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1.6607431390067822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1.659823326813564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1.6589035146203461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1.6579837024271282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1.6570638902339101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1.6557407805849782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1.6544176709360461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1.653094561287114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1.6517714516381818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1.6504483419892499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1.6486480329200563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1.646847723850863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1.6450474147816694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1.6432471057124758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1.6414467966432824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1.6392285274124647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1.6370102581816468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1.6347919889508291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1.6325737197200112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1.6303554504891933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1.6277103482758986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1.6250652460626036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1.6224201438493087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1.6197750416360137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1.617129939422719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1.6139541351058961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1.6107783307890733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1.6076025264722502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1.6044267221554274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1.6012509178386045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1.5975500693556912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1.5938492208727781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1.5901483723898651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1.586447523906952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1.5827466754240387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1.5788859044197228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1.5750251334154073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1.5711643624110916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1.5673035914067759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1.5634428204024602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1.5591614180271811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1.5548800156519023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1.550598613276623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1.5463172109013441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1.542035808526065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1.5376583745038148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1.5332809404815648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1.5289035064593146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1.5245260724370646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1.5201486384148144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1.5156100225714175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1.5110714067280209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1.5065327908846242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1.5019941750412273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1.4974555591978307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1.4925399657179799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1.487624372238129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1.4827087787582782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1.4777931852784276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1.4728775917985768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1.4674533233668612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1.4620290549351456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1.4566047865034299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1.4511805180717143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1.4457562496399987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1.439913748881364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1.4340712481227296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1.4282287473640949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1.4223862466054604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1.4165437458468257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1.4103594949627041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1.4041752440785826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1.3979909931944612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1.3918067423103395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1.3856224914262179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1.3784190840566977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1.3712156766871773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1.3640122693176568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1.3568088619481364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1.349605454578616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0.54036847321473636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0.53978815074300657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0.53948918595360207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0.53919022116419768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0.53889125637479329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0.53859229158538879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0.53816224379903799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0.53773219601268707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0.53730214822633626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0.53687210043998534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0.53644205265363443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0.53585690165683009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0.53527175066002575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0.53468659966322141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0.53410144866641707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0.53351629766961273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0.53279529788473967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0.53207429809986662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0.53135329831499356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0.53063229853012051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0.52991129874524756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0.52905156625639649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0.5281918337675453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0.52733210127869423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0.52647236878984316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0.52561263630099209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0.52458041072737038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0.52354818515374879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0.52251595958012709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0.52148373400650549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0.5204515084328839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0.51924862876302325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0.51804574909316259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0.51684286942330193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0.51563998975344139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0.51443711008358073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0.51318225110393856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0.51192739212429639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0.51067253314465422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0.50941767416501205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0.50816281518536988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0.5067712391996213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0.50537966321387273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0.50398808722812405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0.50259651124237548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0.5012049352566269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0.49978214628922335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0.49835935732181991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0.49693656835441635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0.49551377938701291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0.49409099041960935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0.49261581283464867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0.49114063524968798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0.48966545766472735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0.48819028007976667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0.48671510249480598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0.48511739659316971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0.4835196906915335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0.48192198478989723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0.48032427888826101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0.47872657298662474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0.47696353344298981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0.47520049389935481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0.47343745435571988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0.47167441481208489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0.46991137526844989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0.46801239847538356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0.46611342168231729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0.46421444488925095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0.46231546809618468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0.46041649130311829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0.45840643612356347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0.45639638094400858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0.45438632576445376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0.45237627058489888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0.45036621540534405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0.44802490575202381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0.44568359609870356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0.44334228644538326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0.44100097679206302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0.43865966713874277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3.9807079561936582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3.9764329209262788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3.9742305505534774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3.9720281801806769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3.9698258098078756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3.9676234394350742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3.9644554258859381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3.9612874123368016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3.9581193987876655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3.9549513852385285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3.9517833716893924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3.94747276634505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3.9431621610007075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3.9388515556563641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3.9345409503120217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3.9302303449676792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3.9249189885094027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3.9196076320511266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3.9142962755928501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3.9089849191345736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3.9036735626762975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3.8973402102913819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3.8910068579064663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3.8846735055215507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3.878340153136635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3.8720068007517194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3.8644027513721229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3.8567987019925258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3.8491946526129293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3.8415906032333322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3.8339865538537352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3.8251253546729775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3.8162641554922199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3.8074029563114618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3.7985417571307041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3.7896805579499464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3.7804364451421701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3.7711923323343948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3.7619482195266185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3.7527041067188431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3.7434599939110669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3.7332087341268636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3.7229574743426608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3.7127062145584571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3.7024549547742542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3.692203694990051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3.6817224999476506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3.6712413049052506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3.6607601098628502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3.6502789148204502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3.6397977197780498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3.6289305958795799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3.61806347198111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3.6071963480826406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3.5963292241841707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3.5854621002857003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3.5736923525865714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3.5619226048874428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3.5501528571883139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3.5383831094891849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3.5266133617900559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3.5136256582390333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3.5006379546880106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3.487650251136988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3.4746625475859649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3.4616748440349423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3.447685737705672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3.4336966313764026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3.4197075250471323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3.4057184187178628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3.3917293123885925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3.3769219299407593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3.3621145474929262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3.347307165045093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3.3324997825972598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3.3176924001494266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3.3004447803735388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3.2831971605976507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3.265949540821762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3.2487019210458743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3.2314543012699861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11.914973767375388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11.902177819110413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11.895585729083527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11.888993639056642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11.882401549029755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11.87580945900287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11.866327025539265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11.856844592075658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11.847362158612054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11.837879725148449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11.828397291684844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11.815494875791853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11.802592459898861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11.789690044005869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11.776787628112878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11.763885212219886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11.747987368528269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11.732089524836653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11.716191681145036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11.700293837453419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11.684395993761802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11.665439132731995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11.646482271702187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11.627525410672378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11.60856854964257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11.589611688612763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11.566851403286442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11.544091117960122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11.521330832633801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11.498570547307478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11.475810261981158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11.449287101541332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11.422763941101506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11.396240780661678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11.369717620221854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11.343194459782026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11.315525170093006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11.287855880403987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11.260186590714966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11.232517301025947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11.204848011336928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11.174164149884271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11.143480288431617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11.11279642697896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11.082112565526304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11.051428704073649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11.020056605101495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10.988684506129342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10.95731240715719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10.925940308185037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10.894568209212883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10.862040955869512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10.829513702526139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10.79698644918277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10.764459195839397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10.731931942496026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10.696702974024335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10.661474005552646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10.626245037080958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10.591016068609269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10.55578710013758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10.516912571080981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10.478038042024382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10.439163512967784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10.400288983911185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10.361414454854586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10.319542547451046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10.277670640047507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10.235798732643966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10.193926825240426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10.152054917836885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10.107733763064676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10.063412608292465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10.019091453520256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9.9747702987480462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9.9304491439758351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9.8788239206635797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9.8271986973513243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9.7755734740390672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9.7239482507268118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9.6723230274145564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84.060315311187352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83.970039707828107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83.923532415656211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83.877025123484316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83.83051783131242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83.784010539140525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83.717111831478206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83.65021312381586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83.583314416153542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83.516415708491209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83.449517000828877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83.358490266786816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83.26746353274477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83.17643679870271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83.08541006466065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82.994383330618589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82.882223809366067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82.770064288113531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82.657904766861009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82.545745245608472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82.433585724355936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82.299844790755301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82.166103857154653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82.032362923554004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81.898621989953355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81.764881056352706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81.604306908355696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81.443732760358671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81.283158612361646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81.122584464364635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80.962010316367611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80.774889029057206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80.587767741746802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80.400646454436398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80.213525167125994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80.026403879815575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79.831196633781673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79.63598938774777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79.440782141713854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79.245574895679951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79.050367649646049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78.833892555446724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78.617417461247413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78.400942367048074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78.184467272848764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77.967992178649439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77.74666155861955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77.525330938589676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77.304000318559801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77.082669698529926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76.861339078500038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76.631858827377926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76.402378576255799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76.172898325133701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75.943418074011589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75.713937822889463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75.465396931769206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75.216856040648949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74.968315149528678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74.719774258408421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74.47123336728815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74.196972992580541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73.922712617872946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73.648452243165352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73.374191868457743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73.099931493750148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72.80452457068499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72.509117647619831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72.213710724554673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71.918303801489515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71.622896878424356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71.310210479121551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70.99752407981876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70.684837680515969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70.372151281213164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70.059464881910358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69.695248171545373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69.331031461180373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68.966814750815374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68.602598040450374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68.238381330085389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6.6260775492063537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6.6189615498617718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6.6152955997235425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6.6116296495853151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6.6079636994470867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6.6042977493088584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6.5990244402179838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6.5937511311271084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6.5884778220362339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6.5832045129453585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6.5779312038544839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6.5707559964265698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6.5635807889986557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6.5564055815707407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6.5492303741428266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6.5420551667149125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6.5332141615039525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6.5243731562929934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6.5155321510820334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6.5066911458710734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6.4978501406601143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6.4873079746658453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6.4767658086715754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6.4662236426773063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6.4556814766830373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6.4451393106887682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6.4324820091656036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6.4198247076424391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6.4071674061192745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6.3945101045961099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6.3818528030729453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6.3671029159682382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6.3523530288635319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6.3376031417588248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6.3228532546541176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6.3081033675494105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6.2927161025171614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6.2773288374849123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6.2619415724526633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6.2465543074204142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6.2311670423881651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6.2141033333558298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6.1970396243234953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6.1799759152911591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6.1629122062588237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6.1458484972264893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6.1284020500307719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6.1109556028350562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6.0935091556393388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6.0760627084436232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6.0586162612479058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6.0405274171326129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6.0224385730173191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6.0043497289020262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5.9862608847867333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5.9681720406714396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5.9485807363488803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5.9289894320263219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5.9093981277037626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5.8898068233812042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5.8702155190586458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5.8485968693455259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5.826978219632406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5.8053595699192861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5.7837409202061663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5.7621222704930473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5.7388367382706651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5.7155512060482847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5.6922656738259034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5.668980141603523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5.6456946093811418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5.6210470176763945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5.5963994259716472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5.5717518342669008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5.5471042425621535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5.5224566508574062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5.4937471681643988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5.4650376854713913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5.436328202778383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5.4076187200853756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5.3789092373923681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218.73009921137157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221.51579917521806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224.30149913906462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227.08719910291117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229.8728990667577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232.65859903060425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235.4442989944508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238.2299989582973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241.01569892214386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243.80139888599035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246.58709884983691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249.37279881368346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252.15849877752999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254.94419874137654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257.72989870522309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260.51559866906956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263.30129863291614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266.08699859676267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268.87269856060919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271.65839852445578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274.4440984883023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277.22979845214883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280.01549841599535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282.80119837984194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285.5868983436884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288.37259830753499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291.15829827138151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293.94399823522804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296.72969819907462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299.51539816292114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302.30109812676767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305.57931976608444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308.85754140540138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312.1357630447182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315.41398468403509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318.69220632335191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322.36296761100658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326.03372889866114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329.70449018631581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333.37525147397048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337.04601276162515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340.80902699297252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344.57204122431995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348.33505545566732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352.09806968701469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355.86108391836206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359.755380655463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363.64967739256389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367.54397412966478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371.43827086676555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375.33256760386655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379.21959534316562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383.10662308246469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386.99365082176371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390.88067856106278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394.76770630036191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398.59078613286306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402.41386596536427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406.23694579786547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410.06002563036668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413.88310546286777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417.54972287109382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421.21634027931981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424.88295768754563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428.5495750957715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432.2161925039976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435.7377328310962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439.2592731581949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442.78081348529355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446.30235381239214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449.82389413949079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453.26376837764963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456.70364261580846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460.14351685396741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463.58339109212625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467.02326533028514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470.34828114295095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473.67329695561682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476.99831276828263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480.3233285809485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483.64834439361437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8.1084310611635058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8.2116983124260177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8.3149655636885331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8.4182328149510468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8.5215000662135605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8.6247673174760742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8.7280345687385896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8.8313018200011015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8.934569071263617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9.0378363225261289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9.1411035737886444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9.244370825051158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9.3476380763136717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9.4509053275761854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9.5541725788387009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9.6574398301012128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9.7607070813637282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9.8639743326262419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9.9672415838887556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10.070508835151269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10.173776086413785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10.277043337676297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10.380310588938812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10.483577840201326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10.586845091463839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10.690112342726353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10.793379593988869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10.89664684525138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10.999914096513896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11.10318134777641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11.206448599038923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11.327973868132903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11.449499137226885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11.571024406320864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11.692549675414847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11.814074944508826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11.95015184910609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12.086228753703351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12.222305658300613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12.358382562897875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12.494459467495139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12.633956233541825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12.773452999588514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12.912949765635203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13.052446531681889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13.191943297728574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13.336306770055183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13.480670242381789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13.625033714708394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13.769397187034997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13.913760659361605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14.057854666407609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14.201948673453616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14.346042680499618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14.490136687545624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14.634230694591629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14.775954121659634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14.917677548727641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15.059400975795645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15.201124402863654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15.342847829931655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15.478771118904941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15.614694407878225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15.750617696851505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15.886540985824784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16.022464274798072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16.153009485879391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16.283554696960714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16.414099908042033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16.544645119123352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16.675190330204671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16.802708139686526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16.930225949168385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17.057743758650243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17.185261568132102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17.312779377613957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17.436039329451798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17.559299281289636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17.682559233127478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17.805819184965316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17.929079136803157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3.9039024384162202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3.9536217085156093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4.0033409786149994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4.053060248714389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4.1027795188137777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4.1524987889131681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4.2022180590125577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4.2519373291119473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4.3016565992113369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4.3513758693107256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4.4010951394101161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4.4508144095095057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4.5005336796088953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4.5502529497082849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4.5999722198076745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4.649691489907064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4.6994107600064536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4.7491300301058432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4.7988493002052328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4.8485685703046224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4.8982878404040129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4.9480071105034016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4.9977263806027912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5.0474456507021817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5.0971649208015704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5.1468841909009608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5.1966034610003504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5.2463227310997391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5.2960420011991296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5.3457612712985192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5.3954805413979088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5.4539903555366127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5.5125001696753184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5.5710099838140232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5.6295197979527289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5.6880296120914338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5.7535454875625582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5.8190613630336809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5.8845772385048054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5.9500931139759299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6.0156089894470544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6.0827713986743079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6.1499338079015624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6.2170962171288169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6.2842586263560705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6.3514210355833232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6.4209265795514323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6.4904321235195397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6.5599376674876471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6.6294432114557527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6.6989487554238618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6.7683245620657129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6.8377003687075657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6.9070761753494159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6.9764519819912678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7.0458277886331198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7.1140622508044107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7.1822967129757034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7.2505311751469952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7.3187656373182879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7.3870000994895779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7.4524420148561523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7.5178839302227267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7.5833258455892967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7.6487677609558684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7.7142096763224428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7.7770622508858374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7.8399148254492337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7.9027674000126273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7.9656199745760219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8.0284725491394155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8.0898675444995032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8.151262539859589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8.2126575352196785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8.2740525305797643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8.3354475259398519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8.3947925241163244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8.4541375222927986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8.513482520469271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8.5728275186457452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8.6321725168222176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19.551644768303319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19.80065035244823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20.049655936593147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20.298661520738065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20.547667104882979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20.796672689027893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21.045678273172811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21.294683857317725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21.543689441462643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21.792695025607554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22.041700609752471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22.290706193897389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22.5397117780423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22.788717362187217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23.037722946332135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23.286728530477045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23.535734114621963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23.784739698766881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24.033745282911795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24.282750867056709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24.531756451201627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24.780762035346541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25.029767619491459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25.278773203636373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25.527778787781287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25.776784371926205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26.025789956071122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26.274795540216033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26.523801124360951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26.772806708505868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27.021812292650779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27.314842950958802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27.607873609266832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27.900904267574855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28.193934925882886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28.486965584190909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28.815084215253702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29.143202846316484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29.471321477379277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29.799440108442063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30.127558739504856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30.463923591780059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30.800288444055269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31.136653296330476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31.473018148605682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31.809383000880882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32.157482812935477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32.505582624990062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32.853682437044647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33.201782249099217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33.549882061153816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33.897332118723966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34.244782176294123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34.592232233864273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34.93968229143443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35.287132349004587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35.628866289945627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35.970600230886674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36.312334171827722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36.654068112768769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36.995802053709802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37.32355027549265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37.651298497275491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37.979046719058317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38.306794940841151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38.634543162623999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38.949323367821783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39.264103573019575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39.578883778217353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39.893663983415138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40.208444188612923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40.515924500625793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40.823404812638671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41.130885124651556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41.438365436664434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41.745845748677311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42.04305920147884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42.340272654280376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42.637486107081912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42.934699559883448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43.231913012684984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43.546820008282424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44.101423034386649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44.656026060490873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45.210629086595105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45.765232112699323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46.319835138803548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46.874438164907779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47.429041191011997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47.983644217116222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48.538247243220447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49.092850269324671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49.647453295428903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50.202056321533121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50.756659347637346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51.311262373741577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51.865865399845795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52.42046842595002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52.975071452054252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53.529674478158469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54.084277504262701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54.638880530366926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55.193483556471143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55.748086582575375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56.3026896086796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56.857292634783818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57.41189566088805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57.966498686992274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58.521101713096492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59.075704739200724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59.630307765304948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60.184910791409173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60.83756960786512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61.490228424321081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62.142887240777029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62.795546057232997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63.448204873688944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64.179014129768504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64.909823385848028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65.640632641927581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66.371441898007134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67.102251154086687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67.851426983165126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68.600602812243579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69.349778641322033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70.098954470400471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70.848130299478896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71.623443069330023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72.398755839181106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73.174068609032204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73.949381378883288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74.7246941487344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75.498559738978955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76.272425329223509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77.046290919468049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77.820156509712604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78.594022099957172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79.355156346882822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80.1162905938085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80.877424840734164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81.638559087659843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82.399693334585493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83.129677588654502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83.859661842723511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84.589646096792478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85.319630350861459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86.049614604930483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86.750715566018954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87.451816527107454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88.152917488195939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88.854018449284425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89.55511941037291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90.239961527851563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90.924803645330215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91.609645762808881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92.294487880287534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92.979329997766186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93.641305032939229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94.303280068112286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94.96525510328533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95.627230138458387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96.28920517363143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0.32611718475932222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0.33027054377607035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0.33442390279281858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0.33857726180956682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0.34273062082631495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0.34688397984306318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0.35103733885981142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0.35519069787655955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0.35934405689330778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0.36349741591005597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0.36765077492680415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0.37180413394355238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0.37595749296030057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0.38011085197704875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0.38426421099379698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0.38841757001054517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0.39257092902729335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0.39672428804404158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0.40087764706078977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0.40503100607753795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0.40918436509428618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0.41333772411103437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0.41749108312778255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0.42164444214453078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0.42579780116127897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0.4299511601780272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0.43410451919477538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0.43825787821152357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0.4424112372282718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0.44656459624501998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0.45071795526176817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0.4556056429457479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0.4604933306297278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0.46538101831370754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0.47026870599768739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0.47515639368166718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0.48062934112406108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0.48610228856645488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0.49157523600884884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0.49704818345124269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0.50252113089363659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0.50813162351335772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0.51374211613307896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0.51935260875280009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0.52496310137252122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0.53057359399224235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0.53637982319023447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0.54218605238822648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0.54799228158621849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0.55379851078421038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0.5596047399822025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0.56540013141663248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0.57119552285106256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0.57699091428549243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0.5827863057199224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0.58858169715435249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0.59428174500593134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0.5999817928575103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0.60568184070908926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0.61138188856066833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0.61708193641224707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0.62254870550836805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0.62801547460448892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0.63348224370060957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0.63894901279673033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0.64441578189285131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0.64966624729121436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0.65491671268957763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0.66016717808794068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0.66541764348630372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0.67066810888466677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0.67579681365149635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0.68092551841832605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0.68605422318515585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0.69118292795198544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0.69631163271881513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0.70126908850572511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0.70622654429263509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0.71118400007954519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0.71614145586645517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0.72109891165336515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1.5164931396217302E-2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1.5358068733028701E-2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1.5551206069840102E-2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1.5744343406651505E-2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1.5937480743462903E-2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1.6130618080274304E-2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1.6323755417085705E-2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1.6516892753897106E-2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1.6710030090708507E-2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1.6903167427519905E-2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1.7096304764331306E-2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1.7289442101142707E-2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1.7482579437954109E-2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1.767571677476551E-2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1.7868854111576911E-2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1.8061991448388309E-2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1.8255128785199713E-2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1.8448266122011114E-2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1.8641403458822512E-2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1.8834540795633913E-2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1.9027678132445314E-2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1.9220815469256716E-2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1.9413952806068117E-2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1.9607090142879518E-2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1.9800227479690916E-2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1.9993364816502317E-2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2.0186502153313721E-2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2.0379639490125119E-2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2.057277682693652E-2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2.0765914163747921E-2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2.0959051500559319E-2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2.1186336206418632E-2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2.1413620912277949E-2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2.1640905618137259E-2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2.1868190323996575E-2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2.2095475029855888E-2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2.2349975180040428E-2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2.2604475330224961E-2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2.2858975480409501E-2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2.311347563059404E-2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2.336797578077858E-2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2.36288719851287E-2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2.3889768189478824E-2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2.4150664393828947E-2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2.4411560598179071E-2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2.4672456802529188E-2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2.4942455047249863E-2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2.521245329197053E-2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2.5482451536691198E-2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2.5752449781411859E-2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2.602244802613253E-2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2.6291942298819256E-2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2.6561436571505986E-2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2.6830930844192708E-2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2.7100425116879434E-2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2.7369919389566164E-2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2.7634980044643702E-2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2.7900040699721251E-2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2.8165101354798796E-2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2.8430162009876345E-2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2.869522266495388E-2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2.8949435512899378E-2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2.9203648360844874E-2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2.9457861208790355E-2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2.9712074056735843E-2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2.9966286904681342E-2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3.0210441310782789E-2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3.0454595716884244E-2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3.0698750122985691E-2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3.0942904529087139E-2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3.1187058935188586E-2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3.1425551291848125E-2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3.166404364850766E-2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3.1902536005167202E-2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3.2141028361826737E-2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3.2379520718486272E-2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3.2610049744314078E-2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3.2840578770141876E-2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3.3071107795969674E-2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3.3301636821797473E-2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3.3532165847625271E-2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244.1201951273913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247.22925794587158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250.33832076435189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253.44738358283223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256.55644640131248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259.6655092197928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262.77457203827316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265.88363485675342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268.99269767523373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272.10176049371398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275.21082331219435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278.31988613067466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281.42894894915491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284.53801176763523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287.64707458611559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290.75613740459585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293.86520022307616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296.97426304155647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300.08332586003678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303.19238867851709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306.3014514969974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309.41051431547766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312.51957713395802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315.62863995243833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318.73770277091859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321.8467655893989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324.95582840787921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328.06489122635952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331.17395404483983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334.28301686332014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337.3920796818004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341.05083588017573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344.70959207855117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348.3683482769265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352.02710447530194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355.68586067367727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359.78272235407348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363.87958403446964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367.97644571486586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372.07330739526202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376.17016907565829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380.36999238180482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384.56981568795146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388.7696389940981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392.96946230024469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397.16928560639121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401.51563063513987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405.86197566388847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410.20832069263707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414.55466572138556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418.90101075013422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423.23924299894009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427.57747524774595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431.9157074965517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436.25393974535757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440.59217199416344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444.85903329063217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449.12589458710102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453.39275588356986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457.65961718003871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461.92647847650738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466.01871525773174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470.1109520389561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474.20318882018023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478.29542560140442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482.38766238262883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486.31798159749616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490.2483008123636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494.17862002723092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498.1089392420983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502.03925845696563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505.87843181838548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509.71760517980539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513.5567785412253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517.39595190264527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521.23512526406512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524.94610748332173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528.65708970257845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532.36807192183517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536.07905414109177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539.79003636034849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19.289207644787567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19.53487088561473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19.780534126441896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20.026197367269067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20.27186060809623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20.517523848923396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20.763187089750563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21.008850330577726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21.254513571404893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21.500176812232059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21.745840053059226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21.991503293886392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22.237166534713555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22.482829775540722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22.728493016367889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22.974156257195052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23.219819498022222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23.465482738849389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23.711145979676552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23.956809220503718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24.202472461330885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24.448135702158048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24.693798942985218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24.939462183812385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25.185125424639548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25.430788665466714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25.676451906293881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25.922115147121044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26.167778387948214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26.413441628775381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26.659104869602544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26.948202246389773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27.237299623177009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27.526396999964238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27.815494376751477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28.104591753538706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28.428306125485268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28.752020497431825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29.07573486937839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29.399449241324948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29.723163613271513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30.055013519345056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30.3868634254186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30.718713331492147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31.05056323756569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31.382413143639226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31.725840493890498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32.069267844141763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32.412695194393031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32.756122544644285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33.09954989489556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33.442336212163823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33.785122529432101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34.127908846700365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34.470695163968628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34.813481481236899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35.150628407963481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35.48777533469007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35.824922261416653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36.162069188143242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36.499216114869824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36.822565049452976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37.145913984036127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37.469262918619265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37.792611853202409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38.115960787785568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38.426515772416444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38.737070757047334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39.047625741678218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39.358180726309094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39.668735710939977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39.972088787133117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40.275441863326265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40.578794939519419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40.882148015712566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41.185501091905714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41.47872511852097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41.771949145136233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42.065173171751489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42.358397198366752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42.651621224982009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126.63275924473686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128.24552709937473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129.85829495401259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131.47106280865046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133.0838306632883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134.69659851792619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136.30936637256406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137.92213422720189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139.53490208183976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141.14766993647763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142.76043779111549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144.37320564575336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145.9859735003912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147.59874135502909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149.21150920966696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150.82427706430479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152.43704491894266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154.04981277358056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155.66258062821839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157.27534848285626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158.88811633749413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160.50088419213199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162.11365204676986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163.72641990140772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165.33918775604556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166.95195561068346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168.56472346532132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170.17749131995916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171.79025917459703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173.40302702923492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175.01579488387276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176.91370583942592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178.81161679497913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180.70952775053229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182.6074387060855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184.50534966163866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186.63051959508837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188.755689528538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190.88085946198768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193.00602939543737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195.13119932888705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197.30977866895418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199.48835800902137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201.66693734908853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203.84551668915566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206.02409602922279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208.27868075677011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210.53326548431741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212.78785021186468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215.04243493941192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217.29701966695924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219.54739604251517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221.7977724180711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224.04814879362701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226.29852516918291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228.54890154473884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230.76225558127996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232.97560961782111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235.18896365436225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237.4023176909034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239.61567172744449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241.73844258144456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243.86121343544465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245.98398428944463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248.10675514344462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250.22952599744474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252.26830515961743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254.3070843217902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256.34586348396289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258.3846426461356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260.42342180830826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262.41492077348727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264.40641973866627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266.39791870384528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268.38941766902428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270.38091663420323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272.30591885570072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274.23092107719822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276.15592329869571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278.0809255201932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280.0059277416907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13.453761019453953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13.625105254749505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13.796449490045058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13.967793725340611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14.139137960636162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14.310482195931716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14.481826431227271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14.65317066652282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14.824514901818375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14.995859137113925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15.167203372409478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15.338547607705033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15.509891843000583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15.681236078296138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15.852580313591691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16.023924548887241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16.195268784182794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16.366613019478351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16.5379572547739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16.709301490069453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16.880645725365007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17.051989960660556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17.223334195956113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17.394678431251666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17.566022666547216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17.737366901842769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17.908711137138322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18.080055372433876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18.251399607729429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18.422743843024982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18.594088078320532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18.795726584695231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18.997365091069938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19.199003597444637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19.400642103819344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19.602280610194043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19.828063642806512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20.053846675418971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20.279629708031436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20.505412740643902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20.731195773256367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20.962653146356299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21.194110519456235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21.42556789255617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21.657025265656102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21.888482638756035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22.128015002288524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22.367547365821007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22.607079729353494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22.84661209288597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23.086144456418459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23.325229714775986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23.564314973133513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23.803400231491036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24.042485489848563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24.281570748206089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24.516722666530143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24.7518745848542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24.987026503178257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25.222178421502313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25.457330339826363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25.682858488617502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25.90838663740864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26.133914786199767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26.359442934990895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26.584971083782033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26.801575758456327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27.018180433130624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27.234785107804914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27.451389782479204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27.667994457153497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27.879575972930358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28.091157488707221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28.302739004484089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28.514320520260949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28.725902036037812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28.930418781976297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29.134935527914781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29.339452273853269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29.543969019791753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29.748485765730237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155.6792323946419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157.66192994571978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159.64462749679768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161.62732504787559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163.61002259895344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165.59272015003134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167.57541770110925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169.55811525218712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171.54081280326503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173.5235103543429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175.50620790542078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177.48890545649868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179.47160300757656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181.45430055865447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183.43699810973237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185.41969566081025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187.40239321188815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189.38509076296606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191.36778831404391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193.35048586512181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195.33318341619972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197.31588096727759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199.2985785183555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201.2812760694334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203.26397362051128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205.24667117158916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207.22936872266706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209.21206627374494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211.19476382482284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213.17746137590075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215.16015892697862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217.49340446688561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219.82665000679265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222.15989554669963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224.4931410866067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226.82638662651368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229.43901882311783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232.0516510197219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234.66428321632606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237.27691541293015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239.8895476095343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242.56784003082632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245.24613245211842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247.92442487341049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250.6027172947025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253.28100971599451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256.05274131093597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258.82447290587737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261.59620450081877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264.36793609576006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267.13966769070157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269.90622564012205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272.67278358954263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275.43934153896311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278.20589948838364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280.97245743780417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283.69350102464068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286.4145446114772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289.13558819831377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291.85663178515034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294.5776753719868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297.18735819870119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299.79704102541564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302.40672385212991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305.01640667884425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307.6260895055587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310.13251499041939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312.63894047528015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315.14536596014079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317.65179144500149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320.15821692986219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322.60651729118183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325.05481765250141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327.50311801382105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329.95141837514069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332.39971873646027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334.76626961940775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337.13282050235529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339.49937138530277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341.86592226825024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344.23247315119778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1.6087952298821278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1.629284503328615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1.6497737767751026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1.6702630502215901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1.6907523236680773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1.7112415971145649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1.7317308705610526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1.7522201440075398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1.7727094174540274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1.7931986909005146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1.8136879643470021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1.8341772377934897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1.8546665112399769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1.8751557846864646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1.8956450581329523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1.9161343315794395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1.9366236050259269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1.9571128784724146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1.9776021519189018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1.9980914253653894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2.0185806988118769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2.0390699722583641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2.0595592457048517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2.0800485191513394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2.1005377925978266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2.1210270660443142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2.1415163394908019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2.1620056129372891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2.1824948863837768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2.2029841598302644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2.2234734332767516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2.2475852832454781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2.2716971332142051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2.2958089831829316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2.319920833151659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2.3440326831203855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2.3710317256431428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2.3980307681659001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2.4250298106886574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2.4520288532114147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2.4790278957341725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2.5067054735672989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2.5343830514004257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2.5620606292335526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2.589738207066679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2.6174157848998054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2.6460589667800423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2.6747021486602782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2.7033453305405146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2.7319885124207501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2.760631694300987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2.7892214115276079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2.8178111287542293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2.8464008459808499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2.8749905632074708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2.9035802804340918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2.9316996504712387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2.9598190205083861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2.9879383905455335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3.0160577605826808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3.0441771306198273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3.071145694239672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3.0981142578595167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3.1250828214793596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3.1520513850992034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3.179019948719048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3.2049214469604901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3.230822945201933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3.2567244434433751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3.2826259416848176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3.3085274399262596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3.3338282708850406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3.3591291018438221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3.384429932802604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3.4097307637613854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3.4350315947201668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3.4594876233965408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3.4839436520729148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3.5083996807492892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3.5328557094256632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3.5573117381020372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68.212731150349143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69.081473968024966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69.950216785700803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70.818959603376641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71.687702421052464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72.556445238728301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73.425188056404139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74.293930874079962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75.162673691755799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76.031416509431622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76.900159327107446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77.768902144783283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78.637644962459106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79.506387780134943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80.375130597810781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81.243873415486604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82.112616233162441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82.981359050838279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83.850101868514102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84.718844686189939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85.587587503865777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86.4563303215416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87.325073139217437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88.193815956893275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89.062558774569098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89.931301592244935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90.800044409920773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91.668787227596596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92.537530045272433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93.406272862948271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94.275015680624094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95.297355322677106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96.319694964730147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97.342034606783159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98.364374248836214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99.386713890889226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100.53147016236117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101.67622643383308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102.82098270530503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103.96573897677696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105.1104952482489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106.28402133818034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107.45754742811178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108.63107351804324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109.80459960797467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110.97812569790609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112.19259328743911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113.40706087697208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114.62152846650507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115.83599605603803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117.05046364557103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118.26266433999184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119.47486503441266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120.68706572883345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121.89926642325425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123.11146711767508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124.30372514581556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125.49598317395606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126.68824120209656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127.88049923023708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129.07275725837755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130.21622122790109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131.35968519742462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132.50314916694808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133.64661313647159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134.79007710599512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135.88829762723833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136.98651814848157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138.08473866972477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139.18295919096798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140.28117971221118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141.35393201033816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142.42668430846516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143.49943660659216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144.57218890471916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145.64494120284613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146.68187398218373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147.71880676152131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148.75573954085891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149.79267232019649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150.82960509953409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1.8929914207609773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1.9171001563734442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1.9412088919859114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1.9653176275983788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1.9894263632108455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2.0135350988233127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2.0376438344357801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2.0617525700482471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2.085861305660714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2.109970041273181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2.1340787768856484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2.1581875124981154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2.1822962481105823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2.2064049837230497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2.2305137193355171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2.2546224549479836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2.278731190560451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2.3028399261729184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2.326948661785385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2.3510573973978524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2.3751661330103198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2.3992748686227867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2.4233836042352537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2.4474923398477211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2.471601075460188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2.495709811072655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2.5198185466851224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2.5439272822975894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2.5680360179100568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2.5921447535225237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2.6162534891349907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2.6446247350721253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2.6729959810092612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2.7013672269463957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2.7297384728835312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2.7581097188206662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2.7898781843873408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2.8216466499540149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2.8534151155206895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2.8851835810873641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2.9169520466540391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2.9495189118537768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2.982085777053515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3.0146526422532536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3.0472195074529913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3.0797863726527286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3.1134894173631222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3.1471924620735146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3.1808955067839069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3.2145985514942987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3.2483015962046919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3.2819417316468766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3.3155818670890622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3.3492220025312465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3.3828621379734312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3.4165022734156163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3.4495889741024541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3.4826756747892929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3.5157623754761307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3.5488490761629694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3.5819357768498068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3.6136683793677498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3.6454009818856927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3.6771335844036344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3.708866186921576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3.7405987894395194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3.7710758278128229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3.8015528661861278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3.8320299045594313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3.8625069429327348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3.8929839813060387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3.9227542435827401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3.9525245058594409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3.9822947681361431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4.0120650304128445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4.0418352926895453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4.0706115170407653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4.0993877413919853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4.1281639657432052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4.1569401900944252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4.1857164144456451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3.6180932934159773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3.6641725591091836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3.7102518248023908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3.756331090495598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3.8024103561888043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3.8484896218820115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3.8945688875752182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3.940648153268425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3.9867274189616317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4.0328066846548385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4.0788859503480452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4.1249652160412529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4.1710444817344587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4.2171237474276664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4.2632030131208731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4.3092822788140799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4.3553615445072866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4.4014408102004934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4.4475200758937001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4.4935993415869069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4.5396786072801145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4.5857578729733204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4.631837138666528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4.6779164043597348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4.7239956700529415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4.7700749357461483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4.8161542014393559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4.8622334671325618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4.9083127328257694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4.9543919985189762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5.0004712642121829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5.0546975082010421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5.1089237521899031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5.1631499961787624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5.2173762401676234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5.2716024841564835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5.3323218677460273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5.3930412513355703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5.4537606349251151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5.514480018514659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5.5751994021042028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5.6374447748377925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5.6996901475713821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5.7619355203049727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5.8241808930385623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5.8864262657721502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5.9508432296828229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6.0152601935934946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6.0796771575041655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6.1440941214148346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6.2085110853255072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6.2728078101273796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6.337104534929253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6.4014012597311245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6.4656979845329969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6.5299947093348703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6.5932336487951382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6.656472588255407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6.7197115277156749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6.7829504671759446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6.8461894066362108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6.9068402448247177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6.9674910830132237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7.0281419212017271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7.0887927593902305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7.1494435975787383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7.2076946635541477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7.265945729529558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7.3241967955049674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7.3824478614803768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7.4406989274557862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7.4975991252618952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7.5544993230680042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7.611399520874115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7.668299718680224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7.7251999164863339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7.780200199738081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7.835200482989829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7.890200766241577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7.945201049493325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8.0002013327450729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17.812137001485734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18.03898858514966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18.265840168813593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18.492691752477526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18.719543336141456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18.946394919805385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19.173246503469318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19.400098087133248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19.626949670797181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19.853801254461107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20.08065283812504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20.307504421788973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20.534356005452903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20.761207589116832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20.988059172780765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21.214910756444695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21.441762340108628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21.668613923772558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21.895465507436487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22.12231709110042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22.349168674764353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22.576020258428279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22.802871842092213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23.029723425756146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23.256575009420075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23.483426593084005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23.710278176747938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23.937129760411867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24.1639813440758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24.39083292773973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24.61768451140366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24.88464426303948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25.151604014675307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25.418563766311131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25.685523517946958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25.952483269582778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26.251409220749064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26.550335171915343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26.849261123081629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27.148187074247911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27.447113025414197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27.753551532363929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28.059990039313668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28.366428546263407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28.672867053213139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28.979305560162871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29.296434968761773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29.613564377360667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29.930693785959562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30.247823194558446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30.564952603157348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30.881490065859559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31.198027528561774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31.514564991263981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31.831102453966189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32.147639916668403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32.458969825033329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32.770299733398261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33.081629641763193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33.392959550128126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33.704289458493051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34.002877955653837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34.30146645281463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34.600054949975409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34.898643447136187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35.197231944296988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35.484006187936501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35.770780431576028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36.057554675215542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36.344328918855055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36.631103162494576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36.911226983673643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37.191350804852718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37.471474626031799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37.751598447210867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38.031722268389942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38.302492671735649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38.573263075081364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38.844033478427072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39.114803881772787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39.385574285118494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0.47830415009529331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0.48439572989355645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0.49048730969181975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0.49657888949008305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0.50267046928834624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0.50876204908660949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0.51485362888487285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0.52094520868313599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0.52703678848139923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0.53312836827966248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0.53921994807792573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0.54531152787618897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0.55140310767445222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0.55749468747271547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0.56358626727097871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0.56967784706924196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0.57576942686750521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0.58186100666576857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0.5879525864640317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0.59404416626229495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0.60013574606055831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0.60622732585882144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0.61231890565708469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0.61841048545534805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0.62450206525361118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0.63059364505187443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0.63668522485013779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0.64277680464840092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0.64886838444666428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0.65495996424492753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0.66105154404319066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0.66822013684624237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0.67538872964929431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0.68255732245234602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0.68972591525539795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0.69689450805844966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0.70492147994857668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0.71294845183870348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0.72097542372883061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0.72900239561895752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0.73702936750908454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0.74525807188132454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0.75348677625356453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0.76171548062580463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0.76994418499804462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0.7781728893702845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0.78668867342457671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0.79520445747886881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0.8037202415331608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0.81223602558745256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0.82075180964174488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0.82925169834451373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0.83775158704728281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0.84625147575005166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0.85475136445282063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0.8632512531555897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0.87161130491172145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0.87997135666785353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0.88833140842398539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0.89669146018011747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0.90505151193624911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0.91306942227181476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0.9210873326073804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0.92910524294294561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0.93712315327851092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0.94514106361407668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0.95284172922549537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0.96054239483691428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0.96824306044833297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0.97594372605975166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0.98364439167117035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0.99116647541661451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0.99868855916205879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1.0062106429075033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1.0137327266529474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1.0212548103983916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1.0285257295268728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1.035796648655354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1.0430675677838352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1.0503384869123165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1.0576094060407977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8.7273468587824296E-2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8.8384964898420862E-2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8.9496461209017455E-2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9.0607957519614035E-2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9.1719453830210615E-2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9.2830950140807195E-2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9.3942446451403788E-2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9.5053942762000354E-2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9.6165439072596948E-2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9.7276935383193527E-2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9.8388431693790107E-2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9.9499928004386701E-2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0.10061142431498327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0.10172292062557986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0.10283441693617645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0.10394591324677302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0.10505740955736961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0.10616890586796619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0.10728040217856277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0.10839189848915935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0.10950339479975595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0.11061489111035251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0.11172638742094911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0.1128378837315457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0.11394938004214226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0.11506087635273886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0.11617237266333545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0.11728386897393202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0.11839536528452861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0.11950686159512519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0.12061835790572177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0.12192637072286205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0.12323438354000238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0.12454239635714268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0.125850409174283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0.1271584219914233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0.12862305841360105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0.13008769483577881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0.13155233125795657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0.13301696768013432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0.13448160410231208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0.13598304951608511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0.13748449492985815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0.13898594034363118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0.14048738575740419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0.14198883117117719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0.14354265840017968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0.14509648562918215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0.14665031285818464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0.14820414008718705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0.14975796731618957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0.15130889420978502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0.15285982110338051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0.15441074799697593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0.15596167489057139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0.15751260178416687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0.15903801341646401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0.16056342504876117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0.16208883668105833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0.1636142483133555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0.16513965994565261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0.16660264295692601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0.16806562596819943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0.16952860897947275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0.17099159199074609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0.17245457500201952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0.17385967215246154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0.17526476930290361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0.17666986645334562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0.17807496360378763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0.17948006075422965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0.18085257307581878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0.18222508539740792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0.18359759771899711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0.18497011004058625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0.18634262236217539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0.18766930608849824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0.1889959898148211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0.19032267354114396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0.19164935726746682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0.1929760409937897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214.05485681086483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216.78101388311561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219.50717095536643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222.2333280276172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224.95948509986803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227.68564217211886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230.41179924436966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233.13795631662046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235.86411338887129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238.59027046112209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241.31642753337292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244.04258460562369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246.76874167787452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249.49489875012529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252.22105582237612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254.94721289462694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257.67336996687771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260.39952703912854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263.12568411137937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265.85184118363014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268.57799825588097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271.3041553281318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274.03031240038257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276.75646947263334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279.48262654488417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282.208783617135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284.93494068938577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287.6610977616366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290.38725483388743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293.1134119061382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295.83956897838902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299.04772033080138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302.25587168321374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305.4640230356261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308.67217438803846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311.88032574045076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315.47262640985463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319.06492707925838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322.65722774866236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326.24952841806612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329.84182908746999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333.52441084175297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337.20699259603606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340.88957435031904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344.57215610460213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348.25473785888511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352.06579602346631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355.87685418804745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359.68791235262864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363.49897051720978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367.31002868179093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371.1139732196275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374.9179177574639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378.72186229530041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382.52580683313687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386.32975137097327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390.07111485534551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393.81247833971781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397.55384182409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401.29520530846224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405.03656879283449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408.62481415608278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412.21305951933101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415.80130488257925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419.38955024582742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422.97779560907571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426.42406483854438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429.87033406801305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433.31660329748183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436.7628725269505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440.20914175641917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443.57549046723352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446.94183917804781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450.30818788886216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453.6745365996764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457.04088531049064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460.29483063507195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463.54877595965326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466.80272128423456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470.05666660881582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473.31061193339713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1.0103101844674933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1.0231772798260754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1.036044375184658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1.0489114705432401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1.0617785659018224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1.0746456612604047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1.0875127566189871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1.1003798519775694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1.1132469473361517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1.1261140426947338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1.1389811380533161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1.1518482334118985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1.1647153287704808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1.1775824241290629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1.1904495194876452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1.2033166148462278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1.2161837102048099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1.2290508055633922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1.2419179009219745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1.2547849962805566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1.2676520916391392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1.2805191869977215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1.2933862823563036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1.3062533777148857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1.3191204730734682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1.3319875684320506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1.3448546637906327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1.357721759149215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1.3705888545077973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1.3834559498663797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1.396323045224962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1.4114650888718354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1.4266071325187089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1.4417491761655823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1.4568912198124557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1.4720332634593292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1.4889884403053042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1.505943617151279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1.5228987939972545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1.5398539708432295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1.5568091476892045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1.5741904391343864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1.5915717305795685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1.6089530220247501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1.6263343134699322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1.6437156049151138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1.6617032877672551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1.6796909706193965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1.6976786534715378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1.7156663363236788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1.7336540191758201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1.7516081266648247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1.7695622341538286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1.787516341642833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1.8054704491318372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1.8234245566208414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1.8410832899398237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1.8587420232588066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1.8764007565777889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1.8940594898967715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1.9117182232157541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1.9286542595611531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1.9455902959065521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1.9625263322519508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1.9794623685973496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1.9963984049427486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2.0126643329988712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2.0289302610549935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2.0451961891111168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2.0614621171672391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2.077728045223362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2.0936167591618169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2.1095054731002714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2.1253941870387258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2.1412829009771803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2.1571716149156348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2.1725297999627027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2.1878879850097706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2.2032461700568384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2.2186043551039063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2.2339625401509742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4.555140571565774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4.6131538718444158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4.6711671721230594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4.7291804724017021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4.7871937726803448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4.8452070729589884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4.9032203732376312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4.9612336735162739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5.0192469737949175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5.0772602740735602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5.1352735743522029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5.1932868746308456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5.2513001749094892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5.309313475188131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5.3673267754667746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5.4253400757454182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5.48335337602406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5.5413666763027036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5.5993799765813472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5.6573932768599891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5.7154065771386326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5.7734198774172754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5.8314331776959181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5.8894464779745608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5.9474597782532035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6.0054730785318471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6.0634863788104898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6.1214996790891325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6.1795129793677761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6.2375262796464188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6.2955395799250615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6.3638098383196633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6.4320800967142642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6.5003503551088651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6.5686206135034659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6.6368908718980677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6.713335923266011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6.7897809746339526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6.8662260260018986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6.9426710773698401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7.0191161287377835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7.0974823840377708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7.1758486393377598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7.2542148946377463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7.3325811499377345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7.4109474052377209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7.4920476704908454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7.5731479357439699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7.6542482009970945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7.7353484662502172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7.8164487315033417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7.8973976170107401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7.9783465025181366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8.059295388025534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8.1402442735329306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8.2211931590403253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8.3008103041710104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8.3804274493016973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8.4600445944323823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8.5396617395630674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8.6192788846937525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8.6956376381384697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8.7719963915831851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8.8483551450279005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8.924713898472616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9.0010726519173332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9.0744101179369068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9.1477475839564804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9.2210850499760557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9.2944225159956293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9.3677599820152029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9.4393967195278563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9.511033457040508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9.5826701945531614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9.654306932065813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9.7259436695784647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9.7951884350861853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9.8644332005939077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9.9336779661016283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10.002922731609347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10.072167497117068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40.996201890989141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41.518320787918874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42.040439684848621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42.562558581778354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43.084677478708095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43.606796375637842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44.128915272567575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44.651034169497315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45.173153066427055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45.695271963356788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46.217390860286535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46.739509757216268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47.261628654146008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47.783747551075741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48.305866448005489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48.827985344935229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49.350104241864962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49.872223138794702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50.394342035724449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50.916460932654182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51.438579829583922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51.960698726513669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52.482817623443403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53.004936520373136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53.527055417302876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54.049174314232616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54.571293211162349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55.093412108092096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55.615531005021836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56.137649901951569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56.659768798881316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57.274200176425609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57.888631553969901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58.503062931514194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59.117494309058493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59.731925686602786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60.419930087391229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61.107934488179666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61.795938888968124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62.48394328975656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63.171947690545004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63.877242900043825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64.582538109542668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65.287833319041482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65.993128528540311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66.698423738039139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67.428324999151471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68.158226260263817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68.888127521376163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69.618028782488494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70.34793004360084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71.076468889103722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71.80500773460659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72.533546580109459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73.262085425612327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73.99062427111518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74.707177471720314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75.423730672325462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76.140283872930581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76.856837073535729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77.573390274140849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78.260617994818602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78.947845715496342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79.635073436174082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80.322301156851807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81.009528877529561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81.669565053334892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82.329601229140223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82.989637404945569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83.649673580750914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84.309709756556245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84.954439399415776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85.599169042275278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86.243898685134809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86.888628327994311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87.533357970853828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88.156559898884097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88.779761826914381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89.402963754944651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90.026165682974906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90.649367611005189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3.2175904597642653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3.2585690066572397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3.299547553550215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3.3405261004431899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3.3815046473361652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3.4224831942291405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3.4634617411221149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3.5044402880150902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3.5454188349080655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3.5863973818010404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3.6273759286940157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3.6683544755869901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3.7093330224799654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3.7503115693729399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3.7912901162659152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3.8322686631588905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3.8732472100518653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3.9142257569448407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3.955204303837816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3.9961828507307904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4.0371613976237661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4.0781399445167414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4.1191184914097159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4.1600970383026903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4.2010755851956656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4.2420541320886409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4.2830326789816153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4.3240112258745906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4.3649897727675659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4.4059683196605404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4.4469468665535157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4.4951705664909696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4.5433942664284235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4.5916179663658774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4.6398416663033313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4.6880653662407852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4.7420634512862998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4.7960615363318135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4.8500596213773299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4.9040577064228446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4.9580557914683592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5.013410947134612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5.0687661028008666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5.1241212584671194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5.1794764141333731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5.2348315697996268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5.2921179335600996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5.3494042973205715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5.4066906610810443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5.4639770248415163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5.5212633886019891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5.5784428230552328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5.6356222575084747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5.6928016919617166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5.7499811264149585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5.8071605608682004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5.8633993009424943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5.9196380410167899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5.9758767810910838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6.0321155211653785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6.0883542612396724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6.1422913884793617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6.1962285157190502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6.2501656429587378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6.3041027701984254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6.3580398974381147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6.4098428939209988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6.4616458904038829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6.5134488868867688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6.5652518833696538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6.6170548798525379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6.6676565417701026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6.7182582036876646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6.7688598656052292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6.8194615275227921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6.870063189440355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6.9189752467931029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6.9678873041458518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7.0167993614985997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7.0657114188513468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7.1146234762040947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0.26178877921207322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0.26512286535483931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0.26845695149760551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0.2717910376403716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0.2751251237831378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0.27845920992590401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0.2817932960686701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0.2851273822114363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0.28846146835420244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0.29179555449696859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0.29512964063973479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0.29846372678250088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0.30179781292526708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0.30513189906803317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0.30846598521079938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0.31180007135356558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0.31513415749633167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0.31846824363909787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0.32180232978186402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0.32513641592463016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0.32847050206739636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0.33180458821016251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0.33513867435292866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0.33847276049569475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0.34180684663846095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0.34514093278122715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0.34847501892399324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0.35180910506675944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0.35514319120952564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0.35847727735229173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0.36181136349505794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0.36573492794292128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0.36965849239078463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0.37358205683864798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0.37750562128651133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0.38142918573437468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0.38582256423938516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0.39021594274439553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0.39460932124940612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0.39900269975441649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0.40339607825942692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0.40789987040021553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0.41240366254100425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0.41690745468179286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0.42141124682258152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0.42591503896337013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0.43057595756748968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0.43523687617160922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0.43989779477572882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0.44455871337984831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0.44921963198396786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0.45387185063290308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0.4585240692818382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0.46317628793077331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0.46782850657970843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0.47248072522864354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0.47705640734001858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0.4816320894513938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0.4862077715627689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0.490783453674144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0.4953591357855191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0.499747554656987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0.50413597352845485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0.50852439239992253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0.51291281127139032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0.51730123014285823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0.52151601240876999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0.52573079467468187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0.52994557694059385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0.53416035920650573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0.53837514147241761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0.54249218106000752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0.54660922064759743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0.55072626023518734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0.55484329982277714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0.55896033941036694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0.56293990981973008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0.56691948022909322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0.57089905063845625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0.57487862104781928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0.57885819145718242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46.239947366183408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46.828849488802412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47.417751611421423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48.00665373404042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48.595555856659431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49.184457979278449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49.773360101897445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50.362262224516456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50.951164347135467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51.540066469754471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52.128968592373482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52.717870714992486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53.306772837611497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53.895674960230494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54.484577082849505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55.073479205468516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55.66238132808752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56.251283450706531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56.840185573325542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57.429087695944546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58.017989818563557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58.606891941182568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59.195794063801571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59.784696186420568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60.373598309039579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60.96250043165859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61.551402554277594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62.140304676896605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62.729206799515616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63.31810892213462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63.907011044753631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64.600033160151696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65.293055275549776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65.986077390947841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66.679099506345921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67.372121621743986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68.148127344536391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68.924133067328782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69.700138790121201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70.476144512913592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71.252150235705997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72.047658401354255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72.843166567002541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73.638674732650813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74.434182898299085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75.229691063947357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76.052952594029819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76.876214124112295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77.699475654194771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78.522737184277233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79.345998714359695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80.167723564867813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80.98944841537589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81.811173265883994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82.632898116392084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83.454622966900175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84.262829111682919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85.071035256465677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85.879241401248422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86.68744754603118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87.495653690813924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88.270783389833824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89.045913088853709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89.821042787873594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90.596172486893465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91.371302185913351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92.115762321761295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92.86022245760924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93.604682593457213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94.349142729305157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95.093602865153102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95.820798638813187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96.547994412473244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97.275190186133329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98.002385959793401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98.729581733453458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99.432496223611579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100.1354107137697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100.83832520392781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101.54123969408592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102.24415418424404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5.648486266733511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5.7204241849521704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5.7923621031708317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5.864300021389492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5.9362379396081533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6.0081758578268145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6.080113776045474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6.1520516942641352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6.2239896124827965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6.2959275307014568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6.3678654489201181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6.4398033671387775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6.5117412853574388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6.5836792035760991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6.6556171217947604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6.7275550400134216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6.7994929582320811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6.8714308764507424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6.9433687946694036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7.015306712888064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7.0872446311067252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7.1591825493253864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7.2311204675440459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7.3030583857627063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7.3749963039813675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7.4469342222000288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7.5188721404186882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7.5908100586373495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7.6627479768560107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7.7346858950746711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7.8066238132933314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7.8912806116752314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7.9759374100571305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8.0605942084390296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8.1452510068209278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8.2299078052028278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8.3247015477948683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8.4194952903869069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8.5142890329789491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8.6090827755709896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8.70387651816303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8.8010526008508911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8.8982286835387541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8.9954047662266152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9.0925808489144782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9.1897569316023393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9.2903232538296372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9.3908895760569351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9.4914558982842312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9.5920222205115273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9.6925885427388252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9.7929671503607523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9.8933457579826758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9.9937243656046029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10.094102973226528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10.194481580848452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10.293208797671229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10.391936014494007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10.490663231316784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10.589390448139563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10.68811766496234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10.782804396008515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10.877491127054691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10.972177858100865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11.066864589147039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11.161551320193215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11.252491580573853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11.343431840954491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11.43437210133513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11.525312361715768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11.616252622096404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11.705083937327304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11.7939152525582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11.8827465677891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11.971577883019997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12.060409198250893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12.146274409404871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12.232139620558847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12.318004831712825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12.403870042866799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12.489735254020777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4.5033520936485543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4.5607058269010681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4.6180595601535828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4.6754132934060966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4.7327670266586113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4.790120759911126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4.8474744931636398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4.9048282264161545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4.9621819596686692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5.019535692921183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5.0768894261736977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5.1342431594262106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5.1915968926787253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5.2489506259312391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5.3063043591837538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5.3636580924362685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5.4210118256887823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5.478365558941297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5.5357192921938116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5.5930730254463255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5.6504267586988401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5.7077804919513548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5.7651342252038686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5.8224879584563825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5.8798416917088971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5.9371954249614118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5.9945491582139256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6.0519028914664403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6.109256624718955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6.1666103579714688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6.2239640912239835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6.2914581687930484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6.3589522463621133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6.4264463239311782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6.4939404015002431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6.561434479069308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6.6370104084436594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6.71258633781801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6.7881622671923632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6.8637381965667137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6.939314125941066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7.0167894166224434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7.0942647073038225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7.171739997985199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7.2492152886665773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7.3266905793479546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7.4068687963722359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7.4870470133965181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7.5672252304207994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7.6474034474450798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7.727581664469362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7.8076102228202959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7.8876387811712281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7.9676673395221611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8.0476958978730924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8.1277244562240263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8.2064364150717282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8.2851483739194336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8.3638603327671373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8.4425722916148427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8.5212842504625446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8.5967748630553107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8.6722654756480768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8.7477560882408394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8.8232467008336037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8.8987373134263681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8.9712409883302158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9.0437446632340617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9.1162483381379094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9.188752013041757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9.2612556879456029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9.3320779703299355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9.4029002527142662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9.4737225350985987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9.5445448174829295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9.6153670998672602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9.6838246051460057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9.752282110424753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9.8207396157035003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9.889197120982244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9.9576546262609913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6.1909290630676548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6.2697754172244187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6.3486217713811834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6.4274681255379473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6.5063144796947121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6.5851608338514769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6.6640071880082408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6.7428535421650055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6.8216998963217712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6.9005462504785342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6.9793926046352999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7.0582389587920629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7.1370853129488285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7.2159316671055915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7.2947780212623572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7.373624375419122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7.452470729575885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7.5313170837326506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7.6101634378894154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7.6890097920461793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7.7678561462029441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7.8467025003597088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7.9255488545164727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8.0043952086732357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8.0832415628300005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8.1620879169867671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8.2409342711435301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8.3197806253002948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8.3986269794570596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8.4774733336138244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8.5563196877705892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8.6491063581703109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8.7418930285700327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8.8346796989697545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8.9274663693694762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9.020253039769198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9.124150138619612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9.2280472374700242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9.3319443363204417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9.4358414351708539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9.5397385340212679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9.6462467569571189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9.7527549798929734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9.8592632028288243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9.965771425764677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10.072279648700528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10.182503687078663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10.292727725456796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10.402951763834931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10.513175802213064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10.623399840591199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10.733418137510283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10.843436434429364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10.953454731348446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11.063473028267527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11.173491325186609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11.281699642792622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11.38990796039864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11.498116278004654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11.606324595610669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11.714532913216685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11.818312723848965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11.922092534481246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12.025872345113523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12.129652155745802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12.233431966378083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12.333105520390104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12.432779074402127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12.532452628414152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12.632126182426173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12.731799736438196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12.829161816330714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12.926523896223229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13.023885976115746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13.121248056008262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13.218610135900777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13.31272126694315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13.406832397985522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13.500943529027895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13.595054660070264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13.689165791112638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30.335539758410938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30.721886732663471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31.10823370691601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31.494580681168539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31.880927655421079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32.267274629673622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32.653621603926148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33.039968578178687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33.426315552431227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33.812662526683759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34.199009500936299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34.585356475188831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34.971703449441371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35.358050423693903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35.744397397946443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36.130744372198983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36.517091346451515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36.903438320704055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37.289785294956587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37.67613226920912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38.062479243461659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38.448826217714199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38.835173191966732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39.221520166219264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39.607867140471804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39.994214114724343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40.380561088976876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40.766908063229415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41.153255037481955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41.539602011734488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41.925948985987027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42.380603481344238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42.835257976701456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43.289912472058667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43.744566967415885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44.199221462773096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44.708317034835517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45.217412606897923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45.726508178960358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46.235603751022772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46.744699323085186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47.26658939783065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47.788479472576121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48.310369547321578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48.832259622067042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49.354149696812506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49.894247259632209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50.434344822451912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50.974442385271615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51.514539948091311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52.054637510911014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52.593726941001783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53.132816371092538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53.671905801183307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54.210995231274062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54.750084661364816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55.280305196520082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55.810525731675355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56.340746266830621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56.870966801985887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57.401187337141153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57.909708197174389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58.418229057207618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58.926749917240848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59.43527077727407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59.943791637307299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60.432191848292042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60.920592059276785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61.408992270261543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61.897392481246285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62.385792692231028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62.862866684753492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63.339940677275948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63.817014669798418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64.294088662320874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64.771162654843323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65.232307004643104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65.693451354442885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66.154595704242666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66.615740054042433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67.076884403842215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1.3913943155597202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1.4091148172580499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1.4268353189563798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1.4445558206547096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1.4622763223530397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1.4799968240513697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1.4977173257496994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1.5154378274480296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1.5331583291463595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1.5508788308446895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1.5685993325430194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1.5863198342413491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1.6040403359396793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1.621760837638009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1.639481339336339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1.6572018410346692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1.6749223427329989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1.6926428444313288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1.710363346129659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1.7280838478279887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1.7458043495263189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1.7635248512246489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1.7812453529229786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1.7989658546213083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1.8166863563196385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1.8344068580179684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1.8521273597162984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1.8698478614146283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1.8875683631129585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1.9052888648112882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1.9230093665096182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1.9438629160235446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1.9647164655374707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1.9855700150513971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2.0064235645653232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2.0272771140792494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2.050627701894252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2.0739782897092542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2.0973288775242573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2.1206794653392596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2.1440300531542618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2.1679674839410845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2.1919049147279077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2.2158423455147305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2.2397797763015532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2.263717207088376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2.2884897571975804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2.3132623073067848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2.3380348574159888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2.3628074075251928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2.3875799576343972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2.4123062679153495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2.4370325781963009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2.4617588884772523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2.4864851987582037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2.5112115090391551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2.5355310314370887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2.5598505538350222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2.5841700762329554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2.6084895986308889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2.632809121028822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2.6561333486387033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2.6794575762485846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2.7027818038584654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2.7261060314683463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2.7494302590782276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2.7718316167825661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2.7942329744869041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2.816634332191243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2.8390356898955815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2.8614370475999196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2.8833189078398744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2.9052007680798289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2.9270826283197837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2.9489644885597377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2.9708463487996921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2.9919975672079948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3.0131487856162975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3.0343000040246002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3.055451222432902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3.0766024408412047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0.16361996366700784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0.16570379268055063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0.16778762169409348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0.16987145070763626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0.17195527972117908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0.17403910873472192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0.17612293774826471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0.17820676676180755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0.18029059577535039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0.18237442478889318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0.18445825380243602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0.18654208281597881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0.18862591182952163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0.19070974084306444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0.19279356985660726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0.1948773988701501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0.19696122788369289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0.19904505689723573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0.20112888591077857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0.20321271492432136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0.20529654393786417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0.20738037295140702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0.2094642019649498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0.21154803097849262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0.21363185999203543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0.21571568900557828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0.21779951801912106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0.21988334703266391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0.22196717604620672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0.22405100505974954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0.22613483407329235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0.22858709147842929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0.23103934888356623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0.23349160628870316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0.2359438636938401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0.23839612109897704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0.24114201583720374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0.24388791057543041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0.2466338053136572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0.24937970005188387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0.25212559479011054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0.25494049888438658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0.25775540297866267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0.26057030707293871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0.26338521116721475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0.26620011526149079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0.26911322458174597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0.27202633390200121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0.27493944322225639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0.27785255254251157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0.2807656618627668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0.28367333364534197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0.28658100542791715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0.28948867721049226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0.29239634899306743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0.29530402077564255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0.29816385664434675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0.301023692513051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0.3038835283817552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0.30674336425045939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0.30960320011916359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0.31234599504897803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0.31508878997879247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0.3178315849086068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0.32057437983842119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0.32331717476823557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0.3259514455085189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0.32858571624880217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0.33121998698908556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0.33385425772936889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0.33648852846965216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0.33906170929796947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0.34163489012628667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0.34420807095460398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0.34678125178292124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0.34935443261123844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0.35184169416519073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0.35432895571914302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0.35681621727309532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0.3593034788270475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0.36179074038099979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69.095886784913574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69.975877284678631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70.855867784443717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71.735858284208774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72.615848783973846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73.495839283738917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74.375829783503988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75.25582028326906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76.135810783034131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77.015801282799188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77.895791782564274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78.775782282329331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79.655772782094402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80.53576328185946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81.415753781624545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82.295744281389617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83.175734781154674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84.055725280919745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84.935715780684831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85.815706280449888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86.695696780214959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87.575687279980031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88.455677779745088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89.335668279510159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90.21565877927523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91.095649279040302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91.975639778805359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92.855630278570445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93.735620778335516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94.615611278100573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95.495601777865645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96.531177732262307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97.566753686658956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98.602329641055618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99.637905595452267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100.67348154984893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101.8330590714644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102.99263659307985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104.15221411469535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105.3117916363108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106.47136915792628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107.66008898312022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108.8488088083142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110.03752863350815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111.22624845870212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112.41496828389606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113.64515968153061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114.87535107916516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116.10554247679971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117.33573387443424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118.5659252720688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119.79382042492058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121.02171557777233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122.2496107306241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123.47750588347586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124.70540103632761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125.91309532361869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127.12078961090981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128.32848389820089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129.53617818549199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130.74387247278307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131.90214096091444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133.06040944904578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134.21867793717712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135.37694642530843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136.53521491343977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137.64765418278139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138.76009345212299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139.87253272146461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140.9849719908062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142.09741126014782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143.18405256727073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144.27069387439363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145.35733518151656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146.44397648863944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147.53061779576234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148.58097582594817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149.63133385613398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150.68169188631981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151.73204991650562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152.78240794669145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21.936587196088627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22.215966899107951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22.495346602127277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22.774726305146597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23.054106008165924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23.333485711185251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23.612865414204574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23.892245117223901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24.171624820243228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24.451004523262547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24.730384226281874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25.009763929301197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25.289143632320524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25.568523335339847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25.847903038359174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26.127282741378501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26.406662444397821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26.686042147417147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26.965421850436474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27.244801553455797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27.524181256475124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27.803560959494451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28.082940662513774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28.362320365533094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28.641700068552421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28.921079771571748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29.200459474591071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29.479839177610398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29.759218880629724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30.038598583649044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30.317978286668371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30.646753316251683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30.975528345834991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31.3043033754183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31.633078405001609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31.961853434584917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32.329996526701599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32.698139618818274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33.066282710934964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33.434425803051639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33.802568895168314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34.179964096394386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34.557359297620465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34.934754498846537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35.312149700072609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35.689544901298682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36.080106512384056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36.47066812346943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36.861229734554804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37.251791345640171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37.642352956725546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38.032185555184491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38.422018153643421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38.811850752102359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39.201683350561289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39.591515949020227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39.974935169354531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40.358354389688841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40.741773610023145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41.125192830357456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41.50861205069176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41.87633955038315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42.244067050074527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42.611794549765904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42.97952204945728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43.347249549148664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43.70042717183739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44.053604794526116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44.406782417214849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44.759960039903575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45.113137662592301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45.458124938879465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45.803112215166621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46.148099491453792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46.493086767740948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46.838074044028104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47.171542092394105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47.505010140760106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47.838478189126107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48.171946237492094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48.505414285858095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18.013234428561528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18.242647146231956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18.472059863902384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18.701472581572808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18.93088529924324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19.160298016913668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19.389710734584092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19.619123452254524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19.848536169924952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20.077948887595376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20.307361605265804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20.536774322936232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20.76618704060666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20.995599758277084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21.225012475947516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21.454425193617944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21.683837911288368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21.913250628958799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22.142663346629227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22.372076064299652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22.601488781970083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22.830901499640511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23.060314217310935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23.28972693498136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23.519139652651791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23.748552370322219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23.977965087992644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24.207377805663075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24.436790523333503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24.666203241003927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24.895615958674359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25.165589661931051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25.435563365187743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25.705537068444436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25.975510771701128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26.245484474957824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26.547785273266854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26.85008607157588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27.152386869884921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27.454687668193948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27.756988466502978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28.066886636675569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28.376784806848171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28.686682977020762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28.996581147193357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29.306479317365948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29.62718908850719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29.947898859648436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30.268608630789679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30.589318401930917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30.91002817307216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31.230139315300715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31.550250457529263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31.870361599757814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32.190472741986362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32.51058388421491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32.82542867928538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33.140273474355865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33.455118269426336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33.769963064496814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34.084807859567292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34.386767394045414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34.688726928523536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34.990686463001651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35.292645997479774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35.594605531957896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35.884617431053499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36.174629330149109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36.464641229244727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36.754653128340337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37.04466502743594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37.327951421398794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37.61123781536164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37.894524209324494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38.177810603287341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38.461096997250188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38.734924374132341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39.008751751014501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39.282579127896653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39.556406504778806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39.830233881660966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97.271459588921914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98.510288183784411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99.749116778646922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100.9879453735094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102.22677396837192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103.46560256323443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104.70443115809692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105.94325975295943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107.18208834782195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108.42091694268444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109.65974553754695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110.89857413240944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112.13740272727195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113.37623132213444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114.61505991699696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115.85388851185947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117.09271710672196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118.33154570158447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119.57037429644699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120.80920289130947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122.04803148617198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123.2868600810345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124.52568867589699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125.76451727075948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127.00334586562199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128.24217446048451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129.481003055347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130.7198316502095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131.95866024507202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133.19748883993452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134.43631743479702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135.89417533758245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137.35203324036789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138.80989114315332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140.26774904593873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141.72560694872416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143.35803115344063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144.99045535815708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146.62287956287358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148.25530376759002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149.88772797230649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151.56117798241837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153.23462799253031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154.90807800264218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156.58152801275409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158.25497802286597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159.98681067441211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161.71864332595825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163.4504759775044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165.18230862905051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166.91414128059665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168.64274133622447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170.37134139185224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172.09994144748003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173.82854150310783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175.55714155873562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177.25730334155907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178.95746512438257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180.65762690720601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182.35778869002951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184.05795047285295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185.68853185300236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187.31911323315174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188.94969461330112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190.58027599345047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192.21085737359985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193.77692152687905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195.34298568015825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196.90904983343751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198.47511398671671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200.04117813999591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201.57092456791986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203.10067099584381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204.63041742376777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206.16016385169169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207.68991027961562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209.16857801862537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210.64724575763509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212.12591349664481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213.60458123565451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215.08324897466423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7.5656561860396625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7.6620107720793245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7.7583653581189873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7.8547199441586484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7.9510745301983121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8.047429116237975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8.143783702277636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8.2401382883172989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8.3364928743569617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8.4328474603966246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8.5292020464362874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8.6255566324759485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8.7219112185156114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8.8182658045552724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8.9146203905949353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9.0109749766345999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9.107329562674261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9.2036841487139238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9.3000387347535867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9.3963933207932477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9.4927479068329106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9.5891024928725734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9.6854570789122363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9.7818116649518974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9.8781662509915602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9.9745208370312231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10.070875423070884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10.167230009110547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10.263584595150212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10.359939181189873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10.456293767229536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10.56968418726834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10.683074607307143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10.796465027345947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10.90985544738475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11.023245867423555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11.150213842766453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11.27718181810935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11.404149793452252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11.531117768795148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11.658085744138047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11.788244656881174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11.918403569624305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12.048562482367434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12.178721395110562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12.308880307853689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12.443580151659136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12.57827999546458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12.712979839270027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12.847679683075469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12.982379526880916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13.116827943295329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13.251276359709738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13.385724776124151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13.520173192538561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13.65462160895297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13.786858130989815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13.919094653026663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14.051331175063508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14.183567697100354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14.315804219137197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14.44262886181968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14.569453504502158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14.696278147184637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14.823102789867114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14.949927432549595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15.071734003552679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15.193540574555765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15.315347145558853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15.437153716561939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15.558960287565025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15.677942109924901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15.796923932284775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15.915905754644653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16.034887577004525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16.1538693993644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16.268878383232988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16.383887367101572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16.49889635097016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16.613905334838744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16.728914318707332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0.72272995258886052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0.73193448735593902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0.74113902212301752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0.75034355689009591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0.75954809165717452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0.76875262642425302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0.7779571611913314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0.78716169595841001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0.79636623072548851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0.8055707654925669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0.81477530025964551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0.82397983502672389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0.83318436979380239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0.84238890456088078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0.85159343932795939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0.86079797409503789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0.87000250886211627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0.87920704362919488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0.88841157839627338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0.89761611316335177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0.90682064793043038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0.91602518269750888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0.92522971746458726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0.93443425223166565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0.94363878699874426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0.95284332176582276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0.96204785653290115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0.97125239129997976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0.98045692606705825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0.98966146083413664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0.99886599560121525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1.0096979248990192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1.0205298541968233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1.0313617834946274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1.0421937127924314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1.0530256420902355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1.0651546044093536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1.0772835667284713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1.0894125290475896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1.1015414913667074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1.1136704536858253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1.1261042390076377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1.1385380243294503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1.1509718096512624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1.1634055949730748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1.1758393802948872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1.1887069504478729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1.2015745206008588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1.2144420907538447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1.2273096609068304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1.2401772310598163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1.2530207829251701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1.2658643347905238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1.2787078866558776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1.2915514385212312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1.3043949903865848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1.3170272450056295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1.3296594996246747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1.3422917542437196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1.3549240088627645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1.3675562634818093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1.3796715335574099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1.3917868036330103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1.4039020737086105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1.416017343784211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1.4281326138598114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1.4397685189447547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1.4514044240296979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1.4630403291146414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1.4746762341995847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1.486312139284528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1.4976782025470596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1.5090442658095908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1.5204103290721225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1.5317763923346537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1.5431424555971849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1.5541290026216206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1.5651155496460563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1.5761020966704917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1.5870886436949272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1.5980751907193627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6.6413069682768979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6.7258892395240952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6.8104715107712934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6.8950537820184898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6.979636053265688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7.0642183245128862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7.1488005957600835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7.2333828670072817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7.3179651382544799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7.4025474095016763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7.4871296807488754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7.5717119519960718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7.65629422324327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7.7408764944904673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7.8254587657376655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7.9100410369848637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7.9946233082320601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8.0792055794792592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8.1637878507264574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8.2483701219736538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8.332952393220852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8.4175346644680502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8.5021169357152466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8.5866992069624448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8.671281478209643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8.7558637494568412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8.8404460207040376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8.9250282919512358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9.009610563198434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9.0941928344456304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9.1787751056928286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9.2783118237542599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9.3778485418156912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9.4773852598771224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9.5769219779385537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9.676458695999985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9.7879141043158899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9.8993695126317931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10.0108249209477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10.122280329263603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10.233735737579508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10.347992224119213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10.462248710658921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10.576505197198626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10.690761683738334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10.805018170278037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10.9232607905205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11.04150341076296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11.159746031005422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11.277988651247881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11.396231271490343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11.514253182987519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11.632275094484692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11.750297005981867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11.868318917479041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11.986340828976214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12.102421088727446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12.21850134847868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12.334581608229913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12.450661867981145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12.566742127732377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12.67807171534311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12.789401302953843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12.900730890564573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13.012060478175304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13.123390065786037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13.230314674688751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13.337239283591467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13.444163892494187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13.551088501396903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13.658013110299619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13.76245808988976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13.866903069479898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13.971348049070038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14.075793028660176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14.180238008250313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14.281195538859528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14.382153069468743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14.483110600077957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14.58406813068717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14.685025661296384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0.20954171629955751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0.21221039497535296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0.21487907365114847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0.21754775232694393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0.22021643100273941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0.22288510967853492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0.22555378835433038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0.22822246703012589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0.2308911457059214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0.23355982438171685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0.23622850305751236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0.23889718173330782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0.2415658604091033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0.24423453908489876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0.24690321776069427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0.24957189643648978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0.25224057511228526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0.25490925378808071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0.25757793246387622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0.26024661113967168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0.26291528981546719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0.2655839684912627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0.26825264716705816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0.27092132584285361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0.27359000451864912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0.27625868319444463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0.27892736187024009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0.2815960405460356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0.28426471922183111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0.28693339789762656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0.28960207657342207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0.29274258714416423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0.29588309771490645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0.29902360828564867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0.30216411885639088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0.30530462942713305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0.30882118989647123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0.31233775036580935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0.31585431083514764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0.31937087130448572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0.3228874317738239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0.32649236983831137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0.3300973079027989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0.33370224596728632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0.33730718403177379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0.34091212209626126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0.34464282776966437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0.34837353344306743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0.35210423911647054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0.3558349447898736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0.35956565046327665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0.3632893924939043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0.36701313452453183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0.37073687655515941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0.37446061858578694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0.37818436061641447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0.3818468410548217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0.38550932149322897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0.38917180193163614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0.39283428237004336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0.39649676280845059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0.40000935347385808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0.40352194413926551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0.40703453480467289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0.41054712547008027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0.4140597161354877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0.41743332409716682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0.42080693205884595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0.42418054002052519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0.42755414798220431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0.43092775594388344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0.43422312843407701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0.43751850092427047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0.44081387341446399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0.44410924590465745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0.44740461839485091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0.45058995741596053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0.45377529643707021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0.45696063545817989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0.46014597447928945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0.46333131350039908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0.65236087572424384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0.66066920491383452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0.66897753410342531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0.67728586329301599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0.68559419248260678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0.69390252167219757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0.70221085086178825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0.71051918005137915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0.71882750924096994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0.72713583843056062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0.73544416762015141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0.74375249680974209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0.75206082599933288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0.76036915518892356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0.76867748437851435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0.77698581356810514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0.78529414275769582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0.79360247194728661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0.8019108011368774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0.81021913032646808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0.81852745951605888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0.82683578870564978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0.83514411789524046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0.84345244708483103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0.85176077627442193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0.86006910546401272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0.8683774346536034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0.87668576384319419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0.88499409303278498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0.89330242222237566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0.90161075141196645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0.91138802279415643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0.92116529417634641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0.93094256555853627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0.94071983694072625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0.95049710832291623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0.96144512625379519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0.97239314418467393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0.98334116211555322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0.99428918004643196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1.0052371979773109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1.016460359618875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1.0276835212604394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1.0389066829020033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1.0501298445435676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1.0613530061851315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1.072967716912667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1.0845824276402023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1.0961971383677378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1.1078118490952731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1.1194265598228084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1.1310195908190737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1.1426126218153387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1.154205652811604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1.1657986838078691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1.1773917148041342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1.1887940216493571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1.2001963284945805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1.2115986353398036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1.2230009421850268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1.2344032490302497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1.245338907871901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1.256274566713552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1.2672102255552029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1.2781458843968538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1.289081543238505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1.2995845107768877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1.3100874783152707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1.3205904458536539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1.3310934133920367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1.3415963809304194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1.3518557799727895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1.3621151790151591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1.3723745780575292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1.3826339770998988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1.3928933761422686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1.4028102107945104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1.4127270454467524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1.4226438800989945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1.432560714751236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1.4424775494034781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5.8711371885882953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5.9459107415330283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6.0206842944777632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6.0954578474224963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6.1702314003672312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6.245004953311966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6.3197785062567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6.394552059201434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6.4693256121461689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6.5440991650909028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6.6188727180356368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6.6936462709803708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6.7684198239251057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6.8431933768698388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6.9179669298145736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6.9927404827593085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7.0675140357040416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7.1422875886487764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7.2170611415935113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7.2918346945382444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7.3666082474829793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7.4413818004277141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7.5161553533724472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7.5909289063171812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7.6657024592619161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7.74047601220665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7.815249565151384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7.8900231180961189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7.9647966710408529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8.0395702239855868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8.1143437769303208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8.202337560357579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8.2903313437848372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8.3783251272120953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8.4663189106393535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8.5543126940666117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8.6528429977791923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8.7513733014917712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8.8499036052043554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8.9484339089169342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9.0469642126295149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9.1479707630517346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9.2489773134739579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9.3499838638961776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9.4509904143183974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9.5519969647406171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9.6565273904983293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9.7610578162560397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9.8655882420137502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9.9701186677714606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10.074649093529171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10.17898440538408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10.283319717238987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10.387655029093894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10.491990340948799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10.596325652803706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10.698944479661407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10.801563306519109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10.904182133376811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11.006800960234511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11.109419787092211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11.207838861098839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11.306257935105466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11.40467700911209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11.503096083118717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11.601515157125343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11.696040082821838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11.790565008518334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11.885089934214832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11.979614859911329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12.074139785607825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12.166472636169033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12.258805486730239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12.351138337291447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12.443471187852653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12.535804038413858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12.625053867590417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12.714303696766976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12.803553525943533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12.892803355120089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12.982053184296648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0.73917575931677137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0.74858974437611658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0.7580037294354619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0.76741771449480711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0.77683169955415254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0.78624568461349786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0.79565966967284307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0.80507365473218839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0.81448763979153371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0.82390162485087892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0.83331560991022435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0.84272959496956945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0.85214358002891488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0.86155756508826009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0.87097155014760541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0.88038553520695073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0.88979952026629594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0.89921350532564126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0.90862749038498669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0.9180414754443319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0.92745546050367722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0.93686944556302254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0.94628343062236775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0.95569741568171296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0.96511140074105828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0.97452538580040371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0.98393937085974881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0.99335335591909424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1.0027673409784397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1.0121813260377848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1.0215953110971301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1.0326737222448754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1.0437521333926207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1.0548305445403663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1.0659089556881116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1.0769873668358569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1.0893923251468329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1.1017972834578089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1.1142022417687854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1.1266072000797611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1.1390121583907373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1.1517288759883828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1.1644455935860287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1.1771623111836742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1.1898790287813199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1.2025957463789656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1.2157561196336297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1.2289164928882939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1.242076866142958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1.2552372393976219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1.268397612652286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1.2815334210803035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1.2946692295083204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1.3078050379363377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1.3209408463643548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1.3340766547923717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1.3469963578799053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1.359916060967439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1.3728357640549727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1.3857554671425063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1.3986751702300397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1.4110661247288554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1.4234570792276711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1.4358480337264865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1.4482389882253019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1.4606299427241174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1.4725306242244367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1.4844313057247558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1.4963319872250753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1.5082326687253946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1.5201333502257137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1.5317580496205978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1.5433827490154814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1.5550074484103653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1.566632147805249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1.5782568472001326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1.5894933944194181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1.6007299416387033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1.6119664888579888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1.6232030360772738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1.634439583296559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115.4752914294946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116.94596015007819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118.4166288706618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119.88729759124539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121.35796631182899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122.82863503241259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124.29930375299618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125.76997247357978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127.24064119416339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128.71130991474698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130.18197863533058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131.65264735591416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133.12331607649779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134.59398479708136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136.06465351766496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137.53532223824857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139.00599095883214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140.47665967941577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141.94732839999938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143.41799712058295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144.88866584116656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146.35933456175016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147.83000328233376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149.30067200291734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150.77134072350094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152.24200944408454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153.71267816466812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155.18334688525175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156.65401560583535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158.12468432641893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159.59535304700253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161.32604123548441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163.05672942396629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164.78741761244817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166.51810580093004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168.24879398941192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170.18671762675459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172.12464126409725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174.06256490143997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176.00048853878261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177.9384121761253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179.92503937825651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181.91166658038779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183.89829378251903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185.88492098465028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187.8715481867815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189.92748402849247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191.98341987020345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194.0393557119144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196.09529155362534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198.15122739533632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200.20332567814441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202.25542396095244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204.30752224376053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206.35962052656856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208.41171880937659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210.43005674918467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212.44839468899278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214.46673262880083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216.48507056860893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218.50340850841698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220.43914444646089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222.37488038450473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224.31061632254858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226.24635226059243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228.18208819863628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230.04123285690969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231.90037751518307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233.75952217345653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235.61866683172991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237.47781149000332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239.29384175545096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241.10987202089854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242.92590228634617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244.74193255179375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246.55796281724133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248.31335529116066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250.06874776507996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251.82414023899926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253.57953271291854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255.33492518683786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12.427463613253847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12.585737143339392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12.744010673424938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12.902284203510481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13.060557733596028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13.218831263681574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13.377104793767119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13.535378323852665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13.693651853938212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13.851925384023756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14.010198914109303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14.168472444194846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14.326745974280392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14.485019504365937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14.643293034451483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14.80156656453703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14.959840094622573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15.118113624708121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15.276387154793667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15.43466068487921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15.592934214964757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15.751207745050303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15.909481275135848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16.067754805221391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16.226028335306939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16.384301865392484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16.542575395478028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16.700848925563577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16.859122455649121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17.017395985734666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17.175669515820211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17.361926369749686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17.548183223679157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17.734440077608632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17.920696931538103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18.106953785467578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18.315513341284287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18.524072897100996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18.732632452917713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18.941192008734422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19.149751564551131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19.363552603387742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19.577353642224356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19.791154681060966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20.004955719897577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20.218756758734187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20.440016801014725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20.661276843295262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20.882536885575803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21.103796927856337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21.325056970136874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21.545904013904583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21.766751057672284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21.987598101439989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22.208445145207691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22.429292188975388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22.646505940901957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22.863719692828532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23.0809334447551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23.298147196681672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23.51536094860824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23.72368506398487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23.932009179361501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24.140333294738127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24.348657410114754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24.556981525491384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24.757062878882682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24.957144232273979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25.157225585665284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25.357306939056581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25.557388292447879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25.752829670123017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25.948271047798148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26.143712425473282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26.339153803148413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26.534595180823544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26.723510712679388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26.912426244535236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27.101341776391084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27.290257308246925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27.479172840102773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24.755777987869241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25.071062304451374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25.38634662103351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25.701630937615644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26.016915254197784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26.33219957077992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26.647483887362053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26.962768203944194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27.27805252052633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27.593336837108463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27.908621153690603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28.223905470272737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28.539189786854877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28.85447410343701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29.169758420019146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29.485042736601287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29.80032705318342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30.115611369765556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30.430895686347696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30.74618000292983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31.061464319511966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31.376748636094106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31.692032952676239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32.007317269258373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32.322601585840509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32.637885902422653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32.953170219004782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33.268454535586919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33.583738852169063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33.899023168751192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34.214307485333329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34.585335192039267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34.956362898745205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35.327390605451136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35.698418312157074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36.069446018863005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36.48490119312244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36.90035636738186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37.315811541641303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37.73126671590073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38.146721890160165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38.572618212670427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38.998514535180696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39.424410857690958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39.850307180201227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40.276203502711489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40.716958322419181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41.157713142126866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41.598467961834558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42.039222781542243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42.479977601249928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42.919909718931592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43.359841836613249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43.799773954294906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44.239706071976556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44.679638189658213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45.11233271091767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45.545027232177141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45.977721753436605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46.410416274696068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46.843110795955525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47.258096967734211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47.673083139512897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48.088069311291576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48.503055483070256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48.918041654848935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49.316608065358061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49.715174475867194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50.113740886376334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50.51230729688546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50.910873707394586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51.300197185293079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51.689520663191566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52.078844141090059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52.468167618988538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52.857491096887024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53.233814947885534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53.610138798884051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53.986462649882561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54.362786500881064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54.739110351879582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5.4483692627511058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5.5177585334229997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5.5871478040948954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5.6565370747667902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5.7259263454386851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5.7953156161105808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5.8647048867824756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5.9340941574543713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6.0034834281262661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6.0728726987981609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6.1422619694700566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6.2116512401419506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6.2810405108138463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6.3504297814857411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6.4198190521576359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6.4892083228295316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6.5585975935014265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6.6279868641733213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6.697376134845217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6.7667654055171118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6.8361546761890075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6.9055439468609023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6.9749332175327972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7.0443224882046911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7.1137117588765868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7.1831010295484825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7.2524903002203773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7.3218795708922721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7.3912688415641679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7.4606581122360627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7.5300473829079575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7.611704923779274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7.6933624646505896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7.7750200055219052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7.8566775463932208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7.9383350872645364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8.0297704363210336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8.1212057853775299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8.2126411344340315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8.3040764834905278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8.3955118325470259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8.4892451191284728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8.5829784057099232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8.6767116922913718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8.7704449788728205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8.8641782654542673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8.961181680708739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9.0581850959632106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9.1551885112176823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9.2521919264721522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9.349195341726622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9.4460176928096029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9.5428400438925802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9.6396623949755593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9.7364847460585366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9.833307097141514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9.9285365636097485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10.023766030077985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10.118995496546219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10.214224963014454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10.309454429482688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10.400786558244453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10.492118687006219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10.583450815767982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10.674782944529746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10.766115073291509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10.853833462963895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10.94155185263628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11.029270242308668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11.116988631981053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11.204707021653439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11.290391182793069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11.376075343932698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11.461759505072328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11.547443666211956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11.633127827351585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11.715950968826885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11.798774110302187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11.881597251777487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11.964420393252786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12.047243534728086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47.67319942252076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48.280355138110814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48.887510853700874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49.494666569290928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50.101822284880988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50.708978000471049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51.316133716061103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51.92328943165117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52.530445147241231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53.137600862831285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53.744756578421345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54.351912294011399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54.959068009601459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55.566223725191513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56.173379440781574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56.780535156371634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57.387690871961688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57.994846587551748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58.602002303141809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59.209158018731863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59.816313734321923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60.423469449911991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61.030625165502038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61.637780881092091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62.244936596682152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62.852092312272219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63.459248027862266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64.066403743452327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64.673559459042394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65.280715174632448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65.887870890222501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66.602373898842956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67.31687690746341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68.031379916083864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68.745882924704318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69.460385933324773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70.260444706807618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71.060503480290436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71.860562253773281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72.660621027256113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73.460679800738944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74.280845514226087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75.101011227713244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75.921176941200372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76.741342654687529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77.561508368174657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78.410287688568388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79.259067008962134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80.107846329355866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80.956625649749597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81.805404970143329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82.652599980087544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83.499794990031745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84.34698999997596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85.194185009920162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86.041380019864363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86.874637298675893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87.707894577487451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88.541151856298981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89.374409135110525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90.207666413922055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91.006822010425154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91.805977606928238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92.605133203431322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93.404288799934392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94.203444396437476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94.970979796885445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95.738515197333399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96.506050597781368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97.273585998229336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98.041121398677291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98.790857311271878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99.540593223866452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100.29032913646104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101.04006504905561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101.78980096165019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102.51450296878946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103.23920497592873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103.963906983068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104.68860899020726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105.41331099734654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5.4351019244388796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5.5043222251153781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5.5735425257918783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5.6427628264683767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5.711983127144876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5.7812034278213753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5.8504237284978737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5.919644029174373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5.9888643298508732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6.0580846305273717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6.127304931203871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6.1965252318803694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6.2657455325568687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6.3349658332333671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6.4041861339098665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6.4734064345863667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6.5426267352628651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6.6118470359393644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6.6810673366158637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6.7502876372923621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6.8195079379688623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6.8887282386453617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6.9579485393218601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7.0271688399983585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7.0963891406748578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7.1656094413513571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7.2348297420278556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7.3040500427043558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7.3732703433808551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7.4424906440573535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7.5117109447338528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7.5931696411127643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7.6746283374916748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7.7560870338705863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7.8375457302494977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7.9190044266284083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8.0102171212260895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8.1014298158237708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8.1926425104214537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8.283855205019135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8.3750678996168162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8.4685729360257405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8.5620779724346683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8.6555830088435926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8.7490880452525186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8.8425930816614429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8.9393602836444632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9.0361274856274854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9.1328946876105057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9.2296618895935261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9.3264290915765482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9.423015670297918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9.5196022490192842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9.616188827740654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9.7127754064620202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9.8093619851833882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9.9043595581275241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9.9993571310716636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10.094354704015799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10.189352276959935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10.284349849904073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10.375459575559033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10.466569301213992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10.55767902686895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10.648788752523908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10.739898478178867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10.827403264570002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10.914908050961136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11.002412837352274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11.089917623743409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11.177422410134545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11.262897921548172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11.348373432961797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11.433848944375423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11.519324455789048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11.604799967202673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11.687421425828475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11.770042884454277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11.852664343080079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11.935285801705877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12.017907260331679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0.130902296243887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0.13256944001252596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0.13423658378116496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0.13590372754980393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0.13757087131844292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0.13923801508708189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0.14090515885572086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0.14257230262435985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0.14423944639299885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0.14590659016163782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0.14757373393027681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0.14924087769891578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0.15090802146755478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0.15257516523619374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0.15424230900483274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0.15590945277347171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0.15757659654211068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0.15924374031074967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0.16091088407938867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0.16257802784802763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0.16424517161666663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0.16591231538530563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0.16757945915394459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0.16924660292258356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0.17091374669122256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0.17258089045986152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0.17424803422850049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0.17591517799713949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0.17758232176577848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0.17924946553441745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0.18091660930305645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0.18287851002787753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0.18484041075269861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0.18680231147751969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0.18876421220234074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0.19072611292716182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0.19292293487004777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0.19511975681293367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0.19731657875581968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0.19951340069870557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0.2017102226415915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0.20396225473711843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0.20621428683264539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0.20846631892817233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0.21071835102369926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0.2129703831192262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0.21530098319200794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0.21763158326478968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0.21996218333757145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0.22229278341035316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0.2246233834831349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0.22694963331556534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0.22927588314799571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0.23160213298042612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0.23392838281285649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0.23625463264528687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0.23854261189735348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0.24083059114942018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0.24311857040148682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0.24540654965355346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0.2476945289056201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0.24988887088194214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0.25208321285826413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0.25427755483458614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0.2564718968109081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0.25866623878723011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0.26077375721653956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0.26288127564584907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0.26498879407515863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0.26709631250446808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0.26920383093377759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0.27126247507186696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0.27332111920995628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0.27537976334804565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0.27743840748613496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0.27949705162422428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0.28148695702130722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0.28347686241839015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0.28546676781547309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0.28745667321255597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0.2894465786096389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119.44420224431299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120.96541816783395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122.48663409135493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124.00785001487588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125.52906593839688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127.05028186191787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128.57149778543882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130.09271370895979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131.61392963248079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133.13514555600176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134.65636147952273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136.1775774030437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137.69879332656467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139.22000925008564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140.74122517360661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142.26244109712761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143.78365702064855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145.30487294416955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146.82608886769052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148.34730479121149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149.86852071473248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151.38973663825345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152.91095256177442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154.43216848529536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155.95338440881636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157.47460033233733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158.9958162558583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160.51703217937927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162.03824810290027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163.55946402642124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165.08067994994221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166.8708522668754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168.66102458380857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170.45119690074176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172.24136921767493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174.03154153460812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176.03607202773205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178.04060252085594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180.04513301397992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182.04966350710382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184.05419400022771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186.10910201022654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188.16401002022542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190.21891803022422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192.27382604022307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194.32873405022187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196.45533285277691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198.58193165533194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200.70853045788698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202.83512926044199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204.96172806299703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207.08435740891724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209.20698675483743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211.32961610075765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213.45224544667784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215.57487479259802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217.6625834452062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219.75029209781439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221.83800075042254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223.92570940303074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226.01341805563888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228.01568565776458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230.01795325989022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232.02022086201586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234.0224884641415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236.02475606626717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237.94779992972281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239.87084379317847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241.79388765663415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243.71693152008979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245.63997538354542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247.51842300314172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249.39687062273794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251.27531824233421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253.15376586193045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255.03221348152667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256.84793917554651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258.66366486956639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260.47939056358621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262.29511625760603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264.11084195162584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26.291895402634616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26.626743383487028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26.961591364339444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27.296439345191857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27.631287326044273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27.966135306896689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28.300983287749101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28.635831268601518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28.970679249453937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29.305527230306346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29.640375211158766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29.975223192011175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30.310071172863591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30.644919153716003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30.979767134568419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31.314615115420839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31.649463096273248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31.984311077125668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32.319159057978084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32.654007038830493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32.988855019682909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33.323703000535332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33.658550981387741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33.99339896224015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34.328246943092566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34.663094923944982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34.997942904797398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35.332790885649814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35.66763886650223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36.002486847354639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36.337334828207062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36.731385124706406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37.125435421205751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37.519485717705095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37.913536014204439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38.307586310703783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38.748820837506571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39.190055364309352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39.631289891112147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40.072524417914927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40.513758944717715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40.966082502042134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41.418406059366561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41.87072961669098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42.323053174015406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42.775376731339826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43.243480768451484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43.711584805563149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44.179688842674814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44.647792879786472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45.115896916898137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45.583127202612189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46.050357488326235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46.51758777404028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46.984818059754325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47.45204834546837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47.91159193564846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48.371135525828571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48.83067911600866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49.290222706188764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49.749766296368854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50.190502718681721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50.63123914099458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51.071975563307433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51.512711985620285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51.953448407933138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52.376746208601915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52.800044009270692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53.223341809939477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53.646639610608254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54.069937411277024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54.483418747380178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54.896900083483317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55.310381419586463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55.723862755689602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56.137344091792741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56.537019162914234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56.936694234035734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57.336369305157227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57.736044376278713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58.135719447400206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7.2155818885949756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7.3074780029325188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7.3993741172700647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7.4912702316076087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7.5831663459451537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7.6750624602826996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7.7669585746202436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7.8588546889577886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7.9507508032953345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8.0426469176328776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8.1345430319704235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8.2264391463079676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8.3183352606455134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8.4102313749830575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8.5021274893206034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8.5940236036581474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8.6859197179956915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8.7778158323332374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8.8697119466707832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8.9616080610083273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9.0535041753458732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9.1454002896834172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9.2372964040209613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9.3291925183585054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9.4210886326960512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9.5129847470335971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9.6048808613711412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9.696776975708687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9.7886730900462311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9.8805692043837752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9.972465318721321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10.080608993381279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10.188752668041236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10.296896342701194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10.405040017361152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10.51318369202111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10.63427666806809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10.755369644115069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10.876462620162053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10.997555596209033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11.118648572256014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11.242784836227605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11.3669211001992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11.491057364170791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11.615193628142384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11.739329892113975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11.867796971433888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11.996264050753801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12.124731130073714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12.253198209393624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12.381665288713537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12.509892574566178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12.638119860418819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12.766347146271459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12.894574432124097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13.022801717976735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13.148919457133385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13.275037196290038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13.401154935446689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13.52727267460334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13.65339041375999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13.774346689364455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13.89530296496892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14.016259240573381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14.137215516177843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14.258171791782308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14.374342189435785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14.490512587089261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14.606682984742744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14.72285338239622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14.839023780049699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14.952500134430712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15.065976488811724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15.17945284319274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15.29292919757375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15.406405551954762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15.516092897060288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15.625780242165813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15.735467587271339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15.845154932376861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15.954842277482388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64.940189557527674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65.767253982382044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66.594318407236415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67.421382832090771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68.248447256945141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69.075511681799526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69.902576106653882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70.729640531508252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71.556704956362623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72.383769381216993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73.210833806071363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74.03789823092572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74.86496265578009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75.69202708063446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76.519091505488831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77.346155930343201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78.173220355197557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79.000284780051942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79.827349204906312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80.654413629760668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81.481478054615039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82.308542479469423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83.13560690432378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83.962671329178136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84.789735754032506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85.616800178886891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86.443864603741247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87.270929028595617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88.097993453450002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88.925057878304358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89.752122303158728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90.725414664093009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91.698707025027289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92.671999385961584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93.645291746895865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94.618584107830145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95.708420096110686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96.798256084391213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97.888092072671782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98.977928060952308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100.06776404923285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101.18498960882638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102.30221516841993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103.41944072801347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104.53666628760701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105.65389184720054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106.81009471645542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107.96629758571029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109.12250045496518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110.27870332422005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111.43490619347493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112.58895092310094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113.7429956527269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114.89704038235288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116.05108511197886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117.20512984160483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118.3401886648364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119.47524748806801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120.61030631129958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121.74536513453118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122.88042395776276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123.96902964295941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125.05763532815605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126.14624101335269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127.23484669854932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128.32345238374597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129.36898519884915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130.41451801395232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131.46005082905552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132.50558364415869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133.55111645926186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134.57240290262524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135.59368934598857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136.61497578935194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137.6362622327153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138.65754867607862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139.64473406087396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140.63191944566927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141.61910483046458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142.60629021525989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143.5934756000552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1.1305068930625362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1.1449047881052721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1.1593026831480082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1.1737005781907439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1.1880984732334801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1.2024963682762162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1.2168942633189521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1.2312921583616883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1.2456900534044244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1.2600879484471603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1.2744858434898965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1.2888837385326322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1.3032816335753683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1.3176795286181042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1.3320774236608404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1.3464753187035765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1.3608732137463124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1.3752711087890486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1.3896690038317845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1.4040668988745204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1.4184647939172566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1.4328626889599927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1.4472605840027286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1.4616584790454645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1.4760563740882007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1.4904542691309368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1.5048521641736725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1.5192500592164087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1.5336479542591448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1.5480458493018807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1.5624437443446169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1.5793872385120706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1.5963307326795244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1.6132742268469784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1.6302177210144322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1.647161215181886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1.6661335511952777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1.6851058872086695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1.7040782232220617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1.7230505592354532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1.7420228952488452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1.7614720407599969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1.7809211862711491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1.8003703317823008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1.8198194772934528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1.8392686228046047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1.8593963021719928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1.8795239815393809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1.8996516609067691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1.919779340274157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1.9399070196415451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1.9599971291813232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1.9800872387211008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2.0001773482608787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2.0202674578006561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2.0403575673404339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2.0601171620142069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2.0798767566879808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2.0996363513617542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2.1193959460355276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2.1391555407093006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2.1581064590747556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2.1770573774402107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2.1960082958056653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2.2149592141711199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2.2339101325365749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2.2521112197593056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2.2703123069820359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2.2885133942047671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2.3067144814274978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2.3249155686502281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2.3426945645521546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2.3604735604540803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2.3782525563560069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2.396031552257933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2.4138105481598586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2.4309958980925543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2.4481812480252501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2.4653665979579458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2.482551947890641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2.4997372978233368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6.5451148121943303E-2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6.6284720006262773E-2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6.7118291890582271E-2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6.7951863774901755E-2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6.8785435659221253E-2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6.9619007543540737E-2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7.0452579427860221E-2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7.1286151312179719E-2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7.2119723196499216E-2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7.2953295080818686E-2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7.3786866965138184E-2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7.4620438849457668E-2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7.5454010733777152E-2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7.6287582618096636E-2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7.7121154502416134E-2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7.7954726386735632E-2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7.8788298271055102E-2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7.9621870155374599E-2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8.0455442039694097E-2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8.1289013924013567E-2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8.2122585808333065E-2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8.2956157692652563E-2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8.3789729576972047E-2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8.4623301461291517E-2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8.5456873345611015E-2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8.6290445229930512E-2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8.7124017114249983E-2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8.795758899856948E-2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8.8791160882888978E-2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8.9624732767208462E-2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9.0458304651527946E-2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9.1439255013938486E-2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9.2420205376349027E-2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9.3401155738759553E-2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9.4382106101170093E-2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9.5363056463580634E-2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9.6461467435023596E-2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9.7559878406466544E-2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9.8658289377909533E-2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9.9756700349352481E-2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0.10085511132079544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0.10198112736855891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0.10310714341632239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0.10423315946408584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0.10535917551184931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0.10648519155961278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0.10765049159600365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0.10881579163239452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0.10998109166878539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0.11114639170517625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0.11231169174156712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0.11347481665778233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0.11463794157399751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0.11580106649021271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0.1169641914064279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0.11812731632264308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0.1192713059486764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0.12041529557470973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0.12155928520074304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0.12270327482677637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0.12384726445280968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0.1249444354409707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0.1260416064291317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0.12713877741729268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0.12823594840545366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0.12933311939361467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0.13038687860826939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0.13144063782292414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0.1324943970375789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0.13354815625223365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0.13460191546688841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0.13563123753593306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0.13666055960497772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0.13768988167402241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0.13871920374306707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0.13974852581211172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0.14074347851065319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0.14173843120919466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0.1427333839077361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0.14372833660627754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0.14472328930481901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45.469587827186402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46.048678814768799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46.627769802351203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47.2068607899336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47.785951777516011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48.365042765098416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48.944133752680813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49.523224740263217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50.102315727845621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50.681406715428018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51.260497703010429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51.839588690592826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52.418679678175231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52.997770665757628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53.576861653340032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54.155952640922436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54.735043628504833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55.314134616087244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55.893225603669649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56.472316591252046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57.05140757883445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57.630498566416854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58.209589553999251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58.788680541581648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59.367771529164052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59.946862516746464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60.525953504328861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61.105044491911265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61.684135479493669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62.263226467076066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62.84231745465847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63.523793791401026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64.205270128143582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64.88674646488613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65.568222801628693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66.249699138371241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67.012776571991182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67.775854005611109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68.538931439231064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69.302008872851005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70.065086306470931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70.847341271398534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71.629596236326151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72.411851201253754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73.194106166181356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73.976361131108959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74.785907088209356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75.595453045309753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76.404999002410136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77.214544959510519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78.024090916610916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78.832125795285648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79.640160673960366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80.448195552635084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81.256230431309802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82.064265309984506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82.859006705160624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83.65374810033677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84.448489495512874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85.243230890689006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86.037972285865123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86.800188290306792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87.562404294748461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88.32462029919013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89.086836303631785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89.849052308073453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90.581109705602699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91.313167103131931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92.045224500661192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92.777281898190438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93.509339295719684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94.224419956087758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94.939500616455831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95.654581276823905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96.369661937191978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97.084742597560037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97.775946501667875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98.467150405775698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99.158354309883535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99.849558213991344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100.54076211809917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2.2188081532820116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2.2470664214155027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2.2753246895489943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2.3035829576824853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2.3318412258159769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2.3600994939494684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2.3883577620829595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2.416616030216451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2.4448742983499421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2.4731325664834332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2.5013908346169247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2.5296491027504158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2.5579073708839073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2.5861656390173984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2.6144239071508899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2.6426821752843814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2.6709404434178725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2.699198711551364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2.7274569796848556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2.7557152478183466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2.7839735159518382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2.8122317840853297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2.8404900522188208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2.8687483203523114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2.8970065884858029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2.9252648566192945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2.9535231247527856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2.9817813928862771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3.0100396610197686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3.0382979291532597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3.0665561972867512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3.0998106278740694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3.1330650584613875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3.1663194890487056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3.1995739196360238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3.2328283502233419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3.2700647209979437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3.3073010917725449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3.344537462547148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3.3817738333217493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3.419010204096351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3.457182392960771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3.4953545818251919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3.5335267706896119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3.5716989595540323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3.6098711484184522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3.6493750730394021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3.6888789976603524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3.7283829222813027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3.7678868469022522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3.8073907715232025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3.8468209590972311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3.8862511466712593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3.9256813342452874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3.9651115218193151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4.0045417093933429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4.0433232064693545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4.082104703545367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4.1208862006213796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4.1596676976973912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4.1984491947734028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4.2356435298451203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4.2728378649168368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4.3100321999885525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4.3472265350602681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4.3844208701319847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4.4201435366422173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4.455866203152449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4.4915888696626824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4.5273115361729142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4.5630342026831467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4.5979284446434914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4.6328226866038351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4.6677169285641797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4.7026111705245235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4.7375054124848672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4.7712345253117459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4.8049636381386236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4.8386927509655022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4.8724218637923791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4.9061509766192568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1.6646002798271222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1.6858002745057339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1.707000269184346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1.7282002638629579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1.74940025854157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1.7706002532201821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1.7918002478987938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1.8130002425774059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1.834200237256018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1.8554002319346299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1.876600226613242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1.8978002212918537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1.9190002159704658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1.9402002106490777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1.9614002053276898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1.9826002000063019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2.0038001946849135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2.0250001893635257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2.0462001840421378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2.0674001787207494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2.0886001733993615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2.1098001680779737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2.1310001627565853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2.1522001574351974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2.1734001521138095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2.1946001467924217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2.2158001414710333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2.2370001361496454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2.2582001308282575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2.2794001255068692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2.3006001201854813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2.325548349431557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2.3504965786776326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2.3754448079237083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2.4003930371697839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2.4253412664158596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2.4532768376456047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2.4812124088753493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2.5091479801050949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2.5370835513348395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2.5650191225645846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2.5936567657836878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2.6222944090027918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2.6509320522218944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2.679569695440998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2.7082073386601011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2.7378440802959361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2.767480821931771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2.797117563567606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2.826754305203441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2.8563910468392759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2.8859724692674735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2.9155538916956703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2.9451353141238674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2.9747167365520646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3.0042981589802613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3.0333929190609625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3.0624876791416646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3.0915824392223659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3.1206771993030671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3.1497719593837683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3.1776759944743111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3.2055800295648536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3.233484064655396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3.2613880997459379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3.2892921348364803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3.3160920907412512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3.3428920466460217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3.369692002550793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3.3964919584555635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3.423291914360334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3.4494703673489928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3.4756488203376503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3.5018272733263087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3.5280057263149667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3.5541841793036242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3.5794885259488685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3.6047928725941123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3.6300972192393566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3.6554015658846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3.6807059125298438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14.98140251844411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15.172202470551616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15.363002422659125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15.553802374766631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15.744602326874141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15.935402278981648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16.126202231089156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16.317002183196664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16.507802135304175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16.698602087411679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16.88940203951919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17.080201991626694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17.271001943734202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17.46180189584171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17.652601847949217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17.843401800056728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18.034201752164233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18.225001704271744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18.415801656379251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18.606601608486759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18.797401560594267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18.988201512701778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19.179001464809282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19.36980141691679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19.560601369024297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19.751401321131805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19.942201273239313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20.13300122534682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20.323801177454332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20.514601129561836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20.705401081669347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20.929935144884027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21.154469208098707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21.379003271313387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21.60353733452807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21.82807139774275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22.079491538810455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22.33091167987816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22.582331820945871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22.833751962013572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23.085172103081277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23.342910892053204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23.600649681025139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23.858388469997067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24.116127258968998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24.373866047940925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24.640596722663442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24.907327397385956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25.174058072108473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25.440788746830982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25.707519421553499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25.973752223407278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26.239985025261049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26.506217827114824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26.772450628968599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27.03868343082237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27.30053627154868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27.562389112275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27.824241953001309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28.086094793727625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28.347947634453934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28.59908395026882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28.850220266083703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29.101356581898582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29.352492897713461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29.603629213528343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29.844828816671278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30.086028419814212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30.327228022957158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30.568427626100092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30.809627229243027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31.045233306140954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31.280839383038874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31.516445459936801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31.75205153683472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31.98765761373264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32.215396733539833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32.44313585334703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32.670874973154227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32.898614092961417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33.126353212768613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10.406811617767458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10.539350554346814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10.671889490926171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10.804428427505528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10.936967364084886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11.069506300664244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11.202045237243601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11.334584173822959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11.467123110402316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11.599662046981672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11.732200983561031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11.864739920140387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11.997278856719745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12.1298177932991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12.262356729878459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12.394895666457817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12.527434603037173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12.659973539616532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12.79251247619589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12.925051412775245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13.057590349354603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13.190129285933962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13.322668222513318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13.455207159092673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13.587746095672031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13.72028503225139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13.852823968830746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13.985362905410105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14.117901841989463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14.250440778568818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14.382979715148176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14.538952007780345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14.694924300412515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14.850896593044682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15.006868885676852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15.162841178309019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15.337489849672258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15.512138521035494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15.686787192398736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15.861435863761972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16.036084535125209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16.215122446970923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16.394160358816645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16.57319827066236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16.752236182508078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16.931274094353792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17.116558207847159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17.301842321340526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17.487126434833897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17.67241054832726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17.857694661820631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18.042632928578474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18.227571195336317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18.41250946209416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18.597447728852003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18.782385995609847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18.964281728112933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19.146177460616023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19.32807319311911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19.5099689256222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19.691864658125287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19.866316170648769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20.040767683172248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20.215219195695724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20.389670708219199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20.564122220742679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20.731671208836318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20.899220196929956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21.066769185023603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21.234318173117241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21.40186716121088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21.565530613631928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21.729194066052969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21.89285751847402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22.056520970895061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22.220184423316105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22.378383104308213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22.536581785300317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22.694780466292425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22.852979147284525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23.011177828276629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0.64742713370587079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0.65567262780778146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0.66391812190969224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0.67216361601160279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0.68040911011351357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0.68865460421542435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0.69690009831733501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0.70514559241924579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0.71339108652115657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0.72163658062306713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0.7298820747249779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0.73812756882688857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0.74637306292879935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0.75461855703071001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0.76286405113262079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0.77110954523453157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0.77935503933644212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0.7876005334383529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0.79584602754026368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0.80409152164217434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0.81233701574408512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0.8205825098459959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0.82882800394790646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0.83707349804981712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0.8453189921517279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0.85356448625363868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0.86180998035554934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0.87005547445746012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0.87830096855937079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0.88654646266128145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0.89479195676319223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0.90449528359039977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0.91419861041760742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0.92390193724481495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0.93360526407202249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0.94330859089923003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0.95417381003255153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0.96503902916587292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0.97590424829919475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0.98676946743251615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0.99763468656583765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1.0087729685246518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1.019911250483466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1.0310495324422801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1.0421878144010943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1.0533260963599083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1.0648529661569404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1.0763798359539722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1.0879067057510041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1.0994335755480358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1.1109604453450677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1.122465799372534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1.1339711534000001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1.1454765074274662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1.1569818614549323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1.1684872154823984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1.1798032877870748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1.1911193600917516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1.2024354323964279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1.2137515047011045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1.2250675770057811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1.2359205305204677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1.2467734840351543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1.2576264375498405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1.2684793910645269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1.2793323445792135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1.2897558791929835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1.3001794138067537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1.3106029484205239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1.3210264830342942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1.3314500176480641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1.3416318258507285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1.3518136340533924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1.3619954422560567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1.3721772504587206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1.3823590586613848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1.3922008932551717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1.4020427278489587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1.4118845624427456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1.4217263970365324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1.4315682316303195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0.79863367594844659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0.80880490437214092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0.81897613279583548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0.82914736121952981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0.83931858964322437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0.84948981806691892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0.85966104649061326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0.86983227491430781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0.88000350333800237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0.8901747317616967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0.90034596018539126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0.91051718860908559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0.92068841703278015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0.93085964545647448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0.94103087388016904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0.95120210230386348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0.96137333072755793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0.97154455915125237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0.98171578757494693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0.99188701599864137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1.0020582444223358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1.0122294728460304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1.0224007012697247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1.032571929693419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1.0427431581171136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1.0529143865408082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1.0630856149645025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1.073256843388197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1.0834280718118916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1.0935993002355859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1.1037705286592805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1.115740066495275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1.1277096043312698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1.1396791421672643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1.1516486800032588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1.1636182178392536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1.1770210078131011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1.1904237977869485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1.2038265877607965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1.2172293777346441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1.2306321677084917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1.2443717943033807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1.25811142089827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1.271851047493159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1.2855906740880483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1.2993303006829371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1.3135492697667459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1.3277682388505547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1.3419872079343635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1.3562061770181721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1.370425146101981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1.3846175744103966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1.3988100027188122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1.4130024310272278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1.4271948593356432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1.4413872876440585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1.4553462275022819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1.4693051673605055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1.4832641072187289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1.4972230470769525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1.5111819869351757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1.5245696466563847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1.5379573063775933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1.5513449660988019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1.5647326258200105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1.5781202855412193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1.5909782356202053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1.6038361856991912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1.6166941357781777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1.6295520858571635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1.6424100359361495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1.6549698044249228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1.6675295729136959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1.6800893414024691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1.692649109891242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1.705208878380015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1.7173492724576032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1.7294896665351915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1.7416300606127799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1.7537704546903679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1.765910848767956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1.2063157367679211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1.2216791171002024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1.2370424974324836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1.2524058777647646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1.2677692580970459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1.2831326384293273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1.2984960187616084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1.3138593990938896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1.3292227794261711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1.3445861597584521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1.3599495400907333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1.3753129204230143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1.3906763007552958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1.4060396810875768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1.4214030614198581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1.4367664417521393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1.4521298220844205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1.4674932024167018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1.482856582748983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1.498219963081264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1.5135833434135455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1.5289467237458267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1.5443101040781078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1.5596734844103888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1.5750368647426702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1.5904002450749515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1.6057636254072325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1.621127005739514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1.6364903860717952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1.6518537664040762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1.6672171467363575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1.6852968274313291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1.7033765081263008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1.7214561888212723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1.7395358695162439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1.7576155502112156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1.7778601215947687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1.7981046929783215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1.8183492643618751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1.8385938357454279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1.858838407128981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1.879591761611618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1.9003451160942557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1.9210984705768928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1.94185182505953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1.9626051795421673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1.9840825685917147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2.0055599576412622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2.0270373466908098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2.048514735740357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2.0699921247899047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2.091429424677191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2.1128667245644763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2.1343040244517621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2.1557413243390475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2.1771786242263333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2.1982632457827362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2.2193478673391391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2.240432488895542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2.2615171104519449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2.2826017320083478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2.3028234495323541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2.3230451670563603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2.3432668845803661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2.3634886021043719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2.3837103196283782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2.4031319242889091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2.4225535289494395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2.4419751336099709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2.4613967382705018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2.4808183429310322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2.4997895519276674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2.5187607609243021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2.5377319699209377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2.5567031789175725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2.5756743879142072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2.594012142591239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2.6123498972682708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2.6306876519453031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2.6490254066223344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2.6673631612993662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3.4770388741727456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3.5213217008207405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3.5656045274687362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3.6098873541167311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3.6541701807647269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3.6984530074127226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3.742735834060718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3.7870186607087137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3.8313014873567095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3.8755843140047044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3.9198671406527001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3.964149967300695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4.0084327939486908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4.0527156205966861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4.0969984472446814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4.1412812738926776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4.1855641005406721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4.2298469271886683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4.2741297538366636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4.3184125804846589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4.3626954071326542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4.4069782337806505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4.4512610604286449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4.4955438870766402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4.5398267137246364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4.5841095403726317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4.6283923670206271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4.6726751936686224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4.7169580203166186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4.761240846964613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4.8055236736126092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4.8576358617346651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4.9097480498567219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4.9618602379787777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5.0139724261008336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5.0660846142228904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5.1244368014207282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5.1827889886185643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5.2411411758164039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5.2994933630142409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5.3578455502120788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5.4176642345798669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5.4774829189476568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5.537301603315445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5.597120287683234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5.656938972051023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5.7188445862819144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5.7807502005128057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5.842655814743698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5.9045614289745885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5.9664670432054807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6.0282571059506651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6.0900471686958468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6.1518372314410303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6.213627294186213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6.2754173569313956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6.3361908729888565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6.3969643890463184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6.4577379051037793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6.5185114211612412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6.5792849372187021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6.6375712513157854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6.6958575654128696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6.754143879509952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6.8124301936070344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6.8707165077041177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6.9266966067322642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6.9826767057604107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7.0386568047885589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7.0946369038167054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7.1506170028448519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7.2052988984388637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7.2599807940328738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7.3146626896268856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7.3693445852208956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7.4240264808149057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7.4768825316262113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7.5297385824375169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7.5825946332488234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7.6354506840601273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7.6883067348714338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0.56526135316911896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0.57246040138774279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0.57965944960636684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0.58685849782499067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0.5940575460436146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0.60125659426223865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0.60845564248086248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0.61565469069948642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0.62285373891811036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0.63005278713673418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0.63725183535535823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0.64445088357398206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0.651649931792606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0.65884898001122982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0.66604802822985387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0.67324707644847781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0.68044612466710164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0.68764517288572569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0.69484422110434962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0.70204326932297345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0.70924231754159739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0.71644136576022144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0.72364041397884526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0.73083946219746909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0.73803851041609303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0.74523755863471708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0.75243660685334091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0.75963565507196484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0.76683470329058878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0.77403375150921261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0.78123279972783666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0.78970466531245298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0.7981765308970693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0.80664839648168563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0.81512026206630195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0.82359212765091827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0.83307842834799495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0.8425647290450714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0.8520510297421483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0.86153733043922476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0.87102363113630143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0.88074833991700996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0.89047304869771871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0.90019775747842712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0.90992246625913575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0.91964717503984428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0.92971115549426031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0.93977513594867645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0.94983911640309249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0.95990309685750841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0.96996707731192444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0.98001227258977641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0.99005746786762794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1.0001026631454797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1.0101478584233314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1.020193053701183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1.0300729892344487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1.0399529247677146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1.0498328603009803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1.0597127958342463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1.069592731367512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1.0790683230908276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1.0885439148141431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1.0980195065374585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1.1074950982607739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1.1169706899840894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1.1260713608918083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1.1351720317995271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1.1442727027072463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1.1533733736149652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1.162474044522684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1.1713636668179417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1.1802532891131989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1.1891429114084566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1.1980325337037139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1.2069221559989713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1.2155149511577206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1.2241077463164698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1.232700541475219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1.241293336633968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1.2498861317927172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3.2733480698821545E-2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3.3150367338237181E-2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3.3567253977652825E-2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3.3984140617068462E-2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3.4401027256484105E-2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3.4817913895899749E-2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3.5234800535315386E-2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3.565168717473103E-2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3.6068573814146673E-2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3.648546045356231E-2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3.6902347092977954E-2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3.731923373239359E-2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3.7736120371809234E-2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3.8153007011224871E-2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3.8569893650640515E-2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3.8986780290056158E-2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3.9403666929471795E-2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3.9820553568887439E-2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4.0237440208303082E-2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4.0654326847718719E-2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4.1071213487134363E-2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4.1488100126550007E-2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4.1904986765965643E-2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4.232187340538128E-2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4.2738760044796924E-2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4.3155646684212567E-2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4.3572533323628204E-2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4.3989419963043848E-2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4.4406306602459492E-2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4.4823193241875128E-2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4.5240079881290772E-2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4.5730673563385435E-2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4.6221267245480098E-2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4.6711860927574754E-2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4.7202454609669417E-2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4.769304829176408E-2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4.8242386467866265E-2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4.8791724643968436E-2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4.9341062820070634E-2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4.9890400996172805E-2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5.043973917227499E-2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5.1002883221289333E-2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5.1566027270303683E-2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5.2129171319318025E-2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5.2692315368332368E-2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5.3255459417346711E-2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5.38382502062641E-2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5.4421040995181497E-2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5.5003831784098893E-2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5.5586622573016282E-2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5.6169413361933679E-2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5.67511163280041E-2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5.7332819294074515E-2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5.7914522260144929E-2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5.8496225226215337E-2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5.9077928192285745E-2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5.9650061201681481E-2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6.0222194211077232E-2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6.0794327220472968E-2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6.1366460229868712E-2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6.1938593239264449E-2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6.248731127393304E-2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6.3036029308601624E-2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6.3584747343270201E-2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6.4133465377938778E-2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6.4682183412607355E-2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6.5209190316288274E-2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6.5736197219969178E-2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6.626320412365011E-2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6.6790211027331028E-2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6.7317217931011947E-2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6.7832003309828692E-2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6.834678868864541E-2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6.8861574067462156E-2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6.9376359446278887E-2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6.9891144825095605E-2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7.0388741366767704E-2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7.0886337908439803E-2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7.1383934450111916E-2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7.1881530991784001E-2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7.23791275334561E-2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28.255224273708748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28.615076792962089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28.974929312215437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29.334781831468778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29.694634350722126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30.054486869975474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30.414339389228815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30.774191908482162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31.13404442773551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31.493896946988851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31.853749466242199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32.213601985495544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32.573454504748888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32.933307024002232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33.293159543255577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33.653012062508928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34.012864581762265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34.372717101015617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34.732569620268961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35.092422139522306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35.45227465877565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35.812127178029002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36.171979697282339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36.531832216535683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36.891684735789028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37.251537255042379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37.611389774295716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37.971242293549068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38.331094812802412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38.690947332055757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39.050799851309101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39.474275577657636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39.897751304006178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40.321227030354713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40.744702756703248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41.168178483051783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41.642361889047962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42.116545295044126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42.590728701040312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43.064912107036484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43.539095513032663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44.02519601513653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44.511296517240417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44.997397019344291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45.483497521448172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45.969598023552045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46.47265740171666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46.975716779881274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47.478776158045896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47.981835536210504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48.484894914375126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48.987015294368604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49.489135674362068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49.991256054355539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50.493376434349003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50.995496814342467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51.489356500197701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51.98321618605295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52.477075871908184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52.970935557763426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53.46479524361866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53.938443349521066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54.412091455423464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54.885739561325856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55.359387667228241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55.833035773130639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56.287943040533861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56.74285030793709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57.197757575340326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57.652664842743548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58.107572110146776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58.551929875369609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58.996287640592428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59.440645405815268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59.885003171038086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60.329360936260912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60.758881463336209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61.188401990411514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61.617922517486818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62.047443044562108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62.476963571637405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0.66760487349896114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0.67610734699792219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0.68460982049688346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0.69311229399584451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0.70161476749480567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0.71011724099376683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0.71861971449272788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0.72712218799168904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0.73562466149065031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0.74412713498961136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0.75262960848857252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0.76113208198753357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0.76963455548649473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0.77813702898545578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0.78663950248441694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0.79514197598337821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0.80364444948233926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0.81214692298130042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0.82064939648026158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0.82915186997922263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0.8376543434781839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0.84615681697714507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0.85465929047610611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0.86316176397506716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0.87166423747402833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0.88016671097298949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0.88866918447195054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0.89717165797091181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0.90567413146987297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0.91417660496883402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0.92267907846779518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0.93268481956473837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0.94269056066168166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0.95269630175862485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0.96270204285556804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0.97270778395251123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0.98391162893738182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0.99511547392225219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1.0063193189071229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1.0175231638919933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1.0287270088768639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1.0402124269741042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1.0516978450713448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1.0631832631685849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1.0746686812658255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1.0861540993630656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1.0980402160425413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1.109926332722017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1.1218124494014927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1.1336985660809682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1.1455846827604439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1.1574486131090242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1.1693125434576042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1.1811764738061843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1.1930404041547642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1.2049043345033443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1.2165730839674358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1.2282418334315275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1.2399105828956187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1.2515793323597104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1.2632480818238017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1.2744392789192793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1.2856304760147568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1.296821673110234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1.3080128702057112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1.3192040673011887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1.3299524622092085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1.3407008571172281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1.3514492520252483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1.3621976469332679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1.3729460418412878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1.3834451766832614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1.3939443115252346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1.404443446367208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1.4149425812091814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1.4254417160511546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1.435590281653238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1.4457388472553214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1.4558874128574049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1.4660359784594881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1.4761845440615715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2.986653381442721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3.0246907628854416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3.0627281443281626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3.1007655257708833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3.1388029072136043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3.1768402886563254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3.214877670099046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3.2529150515417671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3.2909524329844881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3.3289898144272088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3.3670271958699298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3.40506457731265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3.4431019587553711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3.4811393401980917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3.5191767216408127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3.5572141030835338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3.5952514845262544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3.6332888659689755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3.6713262474116966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3.7093636288544172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3.7474010102971382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3.7854383917398593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3.8234757731825799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3.8615131546253005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3.8995505360680216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3.9375879175107427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3.9756252989534633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4.0136626803961839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4.051700061838905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4.089737443281626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4.1277748247243471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4.1725373506843564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4.2172998766443648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4.2620624026043741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4.3068249285643834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4.3515874545243927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4.4017099189303925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4.4518323833363915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4.5019548477423923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4.5520773121483913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4.6021997765543912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4.6535819101473077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4.704964043740226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4.7563461773331435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4.8077283109260609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4.8591104445189783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4.9122851770324223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4.9654599095458654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5.0186346420593093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5.0718093745727524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5.1249841070861963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5.1780595849614244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5.2311350628366506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5.2842105407118769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5.3372860185871032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5.3903614964623294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5.4425637966964224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5.4947660969305172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5.5469683971646102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5.5991706973987041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5.6513729976327971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5.7014388793757229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5.7515047611186487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5.8015706428615728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5.8516365246044977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5.9017024063474226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5.9497873309359326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5.9978722555244417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6.0459571801129526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6.0940421047014626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6.1421270292899717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6.1890968430566957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6.236066656823418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6.2830364705901411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6.3300062843568634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6.3769760981235866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6.4223775758171175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6.4677790535106485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6.5131805312041795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6.5585820088977096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6.6039834865912415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13.879153949057351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14.0559158981147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14.232677847172051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14.409439796229398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14.586201745286749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14.7629636943441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14.939725643401449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15.1164875924588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15.29324954151615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15.4700114905735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15.64677343963085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15.823535388688198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16.00029733774555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16.177059286802898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16.353821235860249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16.530583184917599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16.707345133974947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16.884107083032298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17.060869032089649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17.237630981146999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17.41439293020435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17.591154879261701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17.767916828319049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17.944678777376396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18.121440726433747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18.298202675491098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18.474964624548445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18.651726573605796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18.82848852266315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19.005250471720498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19.182012420777848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19.390026512003772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19.598040603229698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19.806054694455622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20.014068785681548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20.222082876907471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20.455004917382411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20.687926957857346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20.920848998332293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21.153771038807228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21.386693079282168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21.625468876566902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21.86424467385164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22.103020471136372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22.341796268421106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22.580572065705841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22.827678175621255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23.074784285536669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23.321890395452087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23.568996505367497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23.816102615282912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24.062747483056029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24.309392350829139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24.556037218602253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24.802682086375363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25.049326954148473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25.291914114059846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25.534501273971227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25.7770884338826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26.019675593793977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26.262262753705354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26.494921851216596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26.727580948727837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26.960240046239075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27.192899143750314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27.425558241261555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27.649011714349335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27.872465187437111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28.095918660524898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28.319372133612678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28.542825606700458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28.761097094204644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28.979368581708822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29.197640069213012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29.415911556717191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29.63418304422137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29.84516638173837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30.056149719255366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30.267133056772366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30.478116394289358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30.689099731806355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53.916154162641135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54.602818820331755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55.28948347802239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55.976148135713011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56.662812793403639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57.349477451094273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58.036142108784894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58.722806766475529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59.409471424166163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60.096136081856784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60.782800739547412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61.469465397238032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62.156130054928667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62.842794712619288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63.529459370309922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64.21612402800055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64.902788685691178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65.589453343381805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66.276118001072447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66.962782658763061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67.649447316453703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68.33611197414433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69.022776631834944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69.709441289525572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70.396105947216199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71.082770604906841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71.769435262597455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72.456099920288096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73.142764577978724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73.829429235669352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74.516093893359979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75.324163308232372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76.132232723104764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76.940302137977156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77.748371552849562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78.556440967721954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79.461269942760211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80.366098917798453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81.270927892836738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82.175756867874981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83.080585842913251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84.008154824708825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84.935723806504427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85.863292788300001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86.790861770095589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87.718430751891162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88.678360382013537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89.638290012135911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90.598219642258272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91.558149272380632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92.518078902503007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93.476216751761669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94.434354601020289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95.392492450278937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96.350630299537571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97.308768148796204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98.251143077388107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99.193518005980025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100.13589293457193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101.07826786316384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102.02064279175573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102.92445031596071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103.82825784016568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104.73206536437063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105.63587288857556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106.53968041278053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107.40772697724684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108.27577354171315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109.14382010617949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110.0118666706458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110.87991323511211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111.72782941305638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112.57574559100061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113.42366176894488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114.27157794688912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115.11949412483335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115.93909812901602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116.75870213319868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117.57830613738135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118.39791014156398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119.21751414574665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42.567994055733536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43.110130962952155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43.652267870170782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44.194404777389408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44.736541684608035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45.278678591826669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45.820815499045288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46.362952406263922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46.905089313482549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47.447226220701168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47.989363127919802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48.531500035138421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49.073636942357055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49.615773849575675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50.157910756794308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50.700047664012935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51.242184571231554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51.784321478450188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52.326458385668822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52.868595292887441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53.410732200106068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53.952869107324702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54.495006014543321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55.037142921761941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55.579279828980575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56.121416736199208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56.663553643417828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57.205690550636454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57.747827457855088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58.289964365073708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58.832101272292341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59.470089915642994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60.108078558993647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60.7460672023443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61.384055845694959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62.022044489045612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62.736426941375136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63.450809393704645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64.16519184603419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64.879574298363693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65.593956750693224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66.326292940404542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67.058629130115875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67.790965319827208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68.523301509538541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69.25563769924986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70.01352333526367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70.771408971277467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71.529294607291277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72.287180243305073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73.045065879318869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73.801536864782378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74.558007850245872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75.31447883570938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76.070949821172874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76.827420806636368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77.571446618224542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78.315472429812743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79.059498241400917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79.803524052989104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80.547549864577277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81.26112585892264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81.974701853267987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82.688277847613335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83.401853841958683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84.115429836304031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84.800771763416208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85.486113690528398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86.171455617640589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86.85679754475278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87.542139471864957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88.21158801438547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88.881036556905968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89.550485099426496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90.219933641946994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90.889382184467493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91.536477640735725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92.183573097003972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92.830668553272204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93.477764009540422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94.124859465808669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5.6345073310147837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5.706267216485017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5.7780271019552512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5.8497869874254844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5.9215468728957186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5.9933067583659536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6.0650666438361869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6.136826529306421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6.2085864147766552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6.2803463002468884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6.3521061857171226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6.4238660711873559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6.49562595665759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6.5673858421278233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6.6391457275980574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6.7109056130682925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6.7826654985385257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6.8544253840087599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6.926185269478994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6.9979451549492273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7.0697050404194615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7.1414649258896956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7.2132248113599289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7.2849846968301621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7.3567445823003963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7.4285044677706313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7.5002643532408646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7.5720242387110988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7.6437841241813329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7.7155440096515662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7.7873038951218003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7.8717511839312495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7.9561984727406987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8.040645761550147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8.1250930503595971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8.2095403391690454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8.3040994851680061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8.3986586311669669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8.4932177771659294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8.5877769231648884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8.6823360691638491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8.7792716594172528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8.8762072496706583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8.973142839924062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9.0700784301774657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9.1670140204308694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9.2673314600217402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9.3676488996126093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9.4679663392034801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9.5682837787943491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9.6686012183852199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9.7687314079288843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9.8688615974725451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9.9689917870162059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10.069121976559867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10.169252166103528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10.26773505172809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10.366217937352653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10.464700822977214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10.563183708601777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10.661666594226338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10.756118993512782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10.850571392799225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10.945023792085665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11.039476191372106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11.133928590658549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11.224643791086118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11.315358991513685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11.406074191941256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11.496789392368823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11.587504592796391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11.676116067314791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11.764727541833189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11.853339016351587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11.941950490869985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12.030561965388381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12.116214676376737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12.201867387365091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12.287520098353447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12.373172809341799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12.458825520330153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8.1632082481880026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8.2671731300393745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8.3711380118907464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8.4751028937421164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8.5790677755934901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8.683032657444862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8.7869975392962321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8.8909624211476039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8.9949273029989776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9.0988921848503477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9.2028570667017195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9.3068219485530914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9.4107868304044633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9.5147517122558334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9.618716594107207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9.7226814759585789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9.826646357809949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9.9306112396613209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10.034576121512695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10.138541003364065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10.242505885215436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10.34647076706681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10.45043564891818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10.55440053076955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10.658365412620924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10.762330294472296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10.866295176323666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10.970260058175038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11.074224940026411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11.178189821877782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11.282154703729153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11.404500946984863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11.526847190240572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11.649193433496279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11.771539676751988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11.893885920007698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12.030882103562455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12.167878287117212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12.304874470671974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12.441870654226729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12.578866837781488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12.719305985946912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12.859745134112339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13.000184282277763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13.140623430443188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13.281062578608612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13.426401310496962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13.571740042385311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13.717078774273661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13.862417506162007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14.007756238050357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14.152823684262774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14.297891130475188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14.442958576687605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14.588026022900019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14.733093469112433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14.87577432069471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15.018455172276992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15.161136023859269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15.303816875441548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15.446497727023825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15.583339257191358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15.720180787358888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15.857022317526418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15.993863847693948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16.130705377861478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16.262132498080163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16.393559618298852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16.524986738517541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16.656413858736226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16.787840978954915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16.916220245708377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17.04459951246184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17.172978779215306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17.301358045968765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17.429737312722228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17.553829957516758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17.677922602311291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17.802015247105821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17.926107891900351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18.050200536694881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9.8809885741939407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10.006830740467091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10.132672906740241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10.25851507301339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10.384357239286542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10.510199405559693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10.636041571832843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10.761883738105993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10.887725904379144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11.013568070652294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11.139410236925444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11.265252403198593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11.391094569471745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11.516936735744894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11.642778902018046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11.768621068291196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11.894463234564345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12.020305400837497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12.146147567110647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12.271989733383796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12.397831899656948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12.523674065930098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12.649516232203249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12.775358398476397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12.901200564749548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13.0270427310227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13.152884897295849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13.278727063568999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13.404569229842151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13.5304113961153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13.656253562388452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13.804345071872305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13.952436581356158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14.100528090840013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14.248619600323867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14.396711109807722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14.56253534009282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14.728359570377917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14.894183800663019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15.060008030948115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15.225832261233213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15.395823957659688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15.565815654086169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15.735807350512646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15.905799046939125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16.075790743365602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16.251713040765694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16.427635338165786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16.603557635565878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16.779479932965966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16.955402230366062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17.130996155564596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17.306590080763126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17.48218400596166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17.657777931160194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17.833371856358724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18.006076976867401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18.178782097376082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18.351487217884763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18.524192338393441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18.696897458902122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18.86253449215565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19.028171525409178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19.193808558662703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19.359445591916231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19.525082625169759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19.684165896567166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19.843249167964576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20.002332439361986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20.161415710759396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20.320498982156803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20.475893041623063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20.631287101089317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20.786681160555577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20.942075220021831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21.097469279488084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21.247674685019476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21.397880090550867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21.548085496082258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21.698290901613646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21.848496307145034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37.671239289222477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38.151012170524147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38.630785051825832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39.110557933127502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39.59033081442918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40.070103695730857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40.549876577032528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41.029649458334212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41.50942233963589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41.98919522093756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42.468968102239238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42.948740983540908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43.428513864842593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43.908286746144263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44.388059627445941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44.867832508747618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45.347605390049289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45.827378271350973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46.307151152652651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46.786924033954321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47.266696915255999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47.746469796557683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48.226242677859354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48.706015559161024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49.185788440462701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49.665561321764379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50.145334203066056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50.625107084367734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51.104879965669411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51.584652846971082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52.064425728272766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52.629024163801624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53.193622599330482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53.758221034859339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54.322819470388197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54.887417905917054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55.519622286290065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56.151826666663069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56.784031047036095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57.416235427409099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58.048439807782103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58.696532640313798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59.344625472845507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59.992718305377203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60.640811137908905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61.2889039704406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61.959607201388245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62.630310432335889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63.301013663283534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63.971716894231172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64.642420125178816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65.311871438093377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65.981322751007909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66.650774063922455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67.320225376837001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67.989676689751548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68.64811444345446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69.306552197157387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69.9649899508603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70.623427704563227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71.28186545826614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71.913356150518013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72.544846842769886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73.176337535021744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73.807828227273603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74.439318919525476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75.045823414366765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75.652327909208068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76.258832404049372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76.865336898890675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77.471841393731964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78.064280779155965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78.656720164579966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79.249159550003967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79.841598935427967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80.434038320851954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81.006695978718881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81.579353636585807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82.15201129445272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82.724668952319632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83.297326610186559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3.2610611546633295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3.3025933350692287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3.3441255154751284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3.3856576958810276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3.4271898762869273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3.468722056692827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3.5102542370987262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3.5517864175046259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3.5933185979105255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3.6348507783164248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3.6763829587223245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3.7179151391282232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3.7594473195341234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3.8009794999400222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3.8425116803459218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3.884043860751822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3.9255760411577207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3.9671082215636204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4.0086404019695205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4.0501725823754198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4.091704762781319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4.1332369431872191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4.1747691235931184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4.2163013039990167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4.2578334844049168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4.2993656648108169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4.3408978452167153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4.3824300256226154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4.4239622060285155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4.4654943864344139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4.507026566840314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4.555901784667661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4.6047770024950072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4.6536522203223543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4.7025274381497004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4.7514026559770475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4.8061302727356567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4.8608578894942651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4.9155855062528753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4.9703131230114836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5.025040739770092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5.0811437616154471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5.1372467834608031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5.1933498053061582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5.2494528271515133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5.3055558489968684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5.3636161701866811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5.4216764913764939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5.4797368125663066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5.5377971337561185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5.5958574549459312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5.6538094021787533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5.7117613494115735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5.7697132966443947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5.827665243877215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5.8856171911100361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5.9426157348765178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5.9996142786430005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6.0566128224094822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6.1136113661759648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6.1706099099424465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6.2252757453354226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6.2799415807283978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6.334607416121373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6.3892732515143482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6.4439390869073234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6.4964419587420048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6.5489448305766853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6.6014477024113676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6.653950574246049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6.7064534460807304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6.7577387529289066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6.809024059777081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6.8603093666252573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6.9115946734734326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6.962879980321607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7.0124528554970889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7.0620257306725698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7.1115986058480507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7.1611714810235299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7.2107443561990117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0.3285208026657091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0.33270477364825007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0.33688874463079116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0.34107271561333213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0.34525668659587316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0.34944065757841425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0.35362462856095522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0.35780859954349631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0.36199257052603739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0.36617654150857837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0.37036051249111945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0.37454448347366043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0.37872845445620146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0.38291242543874249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0.38709639642128352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0.3912803674038246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0.39546433838636558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0.39964830936890666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0.40383228035144769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0.40801625133398872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0.41220022231652975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0.41638419329907084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0.42056816428161181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0.42475213526415284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0.42893610624669387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0.43312007722923496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0.43730404821177593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0.44148801919431702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0.44567199017685805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0.44985596115939908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0.45403993214194011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0.45896364409629598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0.46388735605065179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0.46881106800500766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0.47373477995936353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0.47865849191371934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0.48417177723184635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0.48968506254997324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0.49519834786810035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0.50071163318622725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0.50622491850435425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0.51187676276438943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0.51752860702442482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0.52318045128446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0.52883229554449529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0.53448413980453058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0.54033316330199854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0.54618218679946662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0.55203121029693469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0.55788023379440277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0.56372925729187073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0.56956736314699785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0.57540546900212486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0.58124357485725187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0.58708168071237876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0.59291978656750566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0.59866184611832518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0.60440390566914493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0.61014596521996445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0.61588802477078397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0.62163008432160349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0.62713714575650203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0.63264420719140047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0.6381512686262989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0.64365833006119733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0.64916539149609576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0.65445455498593685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0.65974371847577784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0.66503288196561905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0.67032204545546015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0.67561120894530124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0.68077771437762868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0.68594421980995601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0.69111072524228345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0.69627723067461067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0.701443736106938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0.70643773038386448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0.71143172466079108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0.71642571893771756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0.72141971321464393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0.72641370749157042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2022-05-11T08:43:07Z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