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14" i="41" l="1" a="1"/>
  <c r="AH14" i="41" s="1"/>
  <c r="AH8" i="41" a="1"/>
  <c r="AH8" i="41" s="1"/>
  <c r="AC17" i="41" a="1"/>
  <c r="AC17" i="41" s="1"/>
  <c r="Z13" i="41"/>
  <c r="Z14" i="41"/>
  <c r="Z15" i="41"/>
  <c r="Z16" i="41"/>
  <c r="Z17" i="41"/>
  <c r="Z18" i="41"/>
  <c r="Z19" i="41"/>
  <c r="Z12" i="41"/>
  <c r="Z20" i="41"/>
  <c r="Z6" i="41"/>
  <c r="Z5" i="41"/>
  <c r="Z21" i="41" l="1"/>
  <c r="Z26" i="41" l="1"/>
  <c r="Z25" i="41"/>
  <c r="Z7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A350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21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527" i="57"/>
  <c r="F527" i="57" s="1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170" i="56" l="1"/>
  <c r="A328" i="55"/>
  <c r="F328" i="55" s="1"/>
  <c r="A304" i="52"/>
  <c r="A453" i="52"/>
  <c r="A328" i="50"/>
  <c r="A313" i="48"/>
  <c r="A274" i="48"/>
  <c r="A306" i="47"/>
  <c r="F353" i="59"/>
  <c r="F241" i="58"/>
  <c r="F237" i="58"/>
  <c r="A272" i="57"/>
  <c r="A313" i="55"/>
  <c r="F169" i="55"/>
  <c r="A370" i="55"/>
  <c r="F300" i="54"/>
  <c r="F197" i="54"/>
  <c r="A268" i="53"/>
  <c r="F268" i="53" s="1"/>
  <c r="A299" i="53"/>
  <c r="A256" i="53"/>
  <c r="F256" i="53" s="1"/>
  <c r="F326" i="51"/>
  <c r="F244" i="51"/>
  <c r="F283" i="51"/>
  <c r="F233" i="50"/>
  <c r="A292" i="50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255" i="53"/>
  <c r="A337" i="53" s="1"/>
  <c r="F238" i="53"/>
  <c r="A298" i="52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277" i="55"/>
  <c r="A359" i="55" s="1"/>
  <c r="A275" i="54"/>
  <c r="A357" i="54" s="1"/>
  <c r="A352" i="53"/>
  <c r="A434" i="53" s="1"/>
  <c r="A395" i="52"/>
  <c r="F193" i="52"/>
  <c r="A358" i="52"/>
  <c r="F358" i="52" s="1"/>
  <c r="F174" i="52"/>
  <c r="A375" i="51"/>
  <c r="A457" i="51" s="1"/>
  <c r="A313" i="5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255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263" i="56"/>
  <c r="A345" i="56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F265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A573" i="59" l="1"/>
  <c r="F573" i="59" s="1"/>
  <c r="F323" i="56"/>
  <c r="A336" i="52"/>
  <c r="A368" i="50"/>
  <c r="F284" i="50"/>
  <c r="F265" i="48"/>
  <c r="A408" i="48"/>
  <c r="A396" i="47"/>
  <c r="F266" i="47"/>
  <c r="F256" i="47"/>
  <c r="A450" i="47"/>
  <c r="F373" i="47"/>
  <c r="F361" i="57"/>
  <c r="F336" i="57"/>
  <c r="F365" i="57"/>
  <c r="F265" i="56"/>
  <c r="F339" i="56"/>
  <c r="F273" i="56"/>
  <c r="A374" i="54"/>
  <c r="F337" i="54"/>
  <c r="F275" i="54"/>
  <c r="F352" i="53"/>
  <c r="A440" i="52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A435" i="56" s="1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78" i="56" l="1"/>
  <c r="F353" i="56"/>
  <c r="F396" i="55"/>
  <c r="A498" i="49"/>
  <c r="F498" i="49" s="1"/>
  <c r="F423" i="49"/>
  <c r="F391" i="56"/>
  <c r="F353" i="54"/>
  <c r="A468" i="53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77" i="52" l="1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1101" i="42" l="1"/>
  <c r="H199" i="42"/>
  <c r="I35" i="42"/>
  <c r="H117" i="42"/>
  <c r="I117" i="42"/>
  <c r="H1019" i="42"/>
  <c r="H445" i="42"/>
  <c r="G1183" i="42"/>
  <c r="H937" i="42"/>
  <c r="I609" i="42"/>
  <c r="G445" i="42"/>
  <c r="G609" i="42"/>
  <c r="G773" i="42"/>
  <c r="H773" i="42"/>
  <c r="I855" i="42"/>
  <c r="I199" i="42"/>
  <c r="G855" i="42"/>
  <c r="I527" i="42"/>
  <c r="G691" i="42"/>
  <c r="I281" i="42"/>
  <c r="G199" i="42"/>
  <c r="G117" i="42"/>
  <c r="H691" i="42"/>
  <c r="H527" i="42"/>
  <c r="G937" i="42"/>
  <c r="I1019" i="42"/>
  <c r="I445" i="42"/>
  <c r="I691" i="42"/>
  <c r="G281" i="42"/>
  <c r="H1183" i="42"/>
  <c r="I1101" i="42"/>
  <c r="H1101" i="42"/>
  <c r="I937" i="42"/>
  <c r="H609" i="42"/>
  <c r="H35" i="42"/>
  <c r="I1183" i="42"/>
  <c r="I363" i="42"/>
  <c r="G363" i="42"/>
  <c r="H855" i="42"/>
  <c r="G35" i="42"/>
  <c r="G1019" i="42"/>
  <c r="H281" i="42"/>
  <c r="G527" i="42"/>
  <c r="I773" i="42"/>
  <c r="H363" i="42"/>
  <c r="G932" i="42"/>
  <c r="H522" i="42"/>
  <c r="I522" i="42"/>
  <c r="H358" i="42"/>
  <c r="G276" i="42"/>
  <c r="H768" i="42"/>
  <c r="G1096" i="42"/>
  <c r="G194" i="42"/>
  <c r="H276" i="42"/>
  <c r="I112" i="42"/>
  <c r="G1014" i="42"/>
  <c r="H604" i="42"/>
  <c r="G927" i="42"/>
  <c r="H25" i="42"/>
  <c r="I107" i="42"/>
  <c r="G25" i="42"/>
  <c r="I102" i="42"/>
  <c r="I20" i="42"/>
  <c r="H758" i="42"/>
  <c r="G102" i="42"/>
  <c r="G671" i="42"/>
  <c r="H15" i="42"/>
  <c r="G917" i="42"/>
  <c r="H1081" i="42"/>
  <c r="G835" i="42"/>
  <c r="G261" i="42"/>
  <c r="H671" i="42"/>
  <c r="I425" i="42"/>
  <c r="H343" i="42"/>
  <c r="H666" i="42"/>
  <c r="H174" i="42"/>
  <c r="H256" i="42"/>
  <c r="I92" i="42"/>
  <c r="I10" i="42"/>
  <c r="G912" i="42"/>
  <c r="G584" i="42"/>
  <c r="H420" i="42"/>
  <c r="I338" i="42"/>
  <c r="I912" i="42"/>
  <c r="G92" i="42"/>
  <c r="H10" i="42"/>
  <c r="G502" i="42"/>
  <c r="I584" i="42"/>
  <c r="I420" i="42"/>
  <c r="I256" i="42"/>
  <c r="I502" i="42"/>
  <c r="H584" i="42"/>
  <c r="G10" i="42"/>
  <c r="H1158" i="42"/>
  <c r="H994" i="42"/>
  <c r="G338" i="42"/>
  <c r="I1076" i="42"/>
  <c r="H582" i="42"/>
  <c r="H1156" i="42"/>
  <c r="G87" i="42"/>
  <c r="I825" i="42"/>
  <c r="H333" i="42"/>
  <c r="I5" i="42"/>
  <c r="H415" i="42"/>
  <c r="I251" i="42"/>
  <c r="I907" i="42"/>
  <c r="H1071" i="42"/>
  <c r="I87" i="42"/>
  <c r="G1153" i="42"/>
  <c r="G743" i="42"/>
  <c r="G5" i="42"/>
  <c r="H87" i="42"/>
  <c r="H989" i="42"/>
  <c r="G989" i="42"/>
  <c r="H907" i="42"/>
  <c r="H579" i="42"/>
  <c r="I579" i="42"/>
  <c r="G497" i="42"/>
  <c r="G169" i="42"/>
  <c r="H5" i="42"/>
  <c r="I989" i="42"/>
  <c r="G415" i="42"/>
  <c r="I1153" i="42"/>
  <c r="H497" i="42"/>
  <c r="G1071" i="42"/>
  <c r="I661" i="42"/>
  <c r="I1071" i="42"/>
  <c r="H251" i="42"/>
  <c r="I497" i="42"/>
  <c r="H661" i="42"/>
  <c r="H1153" i="42"/>
  <c r="H169" i="42"/>
  <c r="G907" i="42"/>
  <c r="I333" i="42"/>
  <c r="G661" i="42"/>
  <c r="G825" i="42"/>
  <c r="I415" i="42"/>
  <c r="G333" i="42"/>
  <c r="G251" i="42"/>
  <c r="I743" i="42"/>
  <c r="H743" i="42"/>
  <c r="I169" i="42"/>
  <c r="G579" i="42"/>
  <c r="H825" i="42"/>
  <c r="H445" i="63"/>
  <c r="G117" i="63"/>
  <c r="F117" i="63"/>
  <c r="G281" i="63"/>
  <c r="G527" i="63"/>
  <c r="H199" i="63"/>
  <c r="F527" i="63"/>
  <c r="G445" i="63"/>
  <c r="H363" i="63"/>
  <c r="F363" i="63"/>
  <c r="G199" i="63"/>
  <c r="F199" i="63"/>
  <c r="F35" i="63"/>
  <c r="F445" i="63"/>
  <c r="G363" i="63"/>
  <c r="H35" i="63"/>
  <c r="H281" i="63"/>
  <c r="F281" i="63"/>
  <c r="H527" i="63"/>
  <c r="G35" i="63"/>
  <c r="H117" i="63"/>
  <c r="G97" i="63"/>
  <c r="F425" i="63"/>
  <c r="G15" i="63"/>
  <c r="G261" i="63"/>
  <c r="G507" i="63"/>
  <c r="H15" i="63"/>
  <c r="F343" i="63"/>
  <c r="G343" i="63"/>
  <c r="F15" i="63"/>
  <c r="G425" i="63"/>
  <c r="H343" i="63"/>
  <c r="H179" i="63"/>
  <c r="F179" i="63"/>
  <c r="H507" i="63"/>
  <c r="F507" i="63"/>
  <c r="H425" i="63"/>
  <c r="G179" i="63"/>
  <c r="F97" i="63"/>
  <c r="F261" i="63"/>
  <c r="H97" i="63"/>
  <c r="H261" i="63"/>
  <c r="G502" i="63"/>
  <c r="F174" i="63"/>
  <c r="F10" i="63"/>
  <c r="G338" i="63"/>
  <c r="H338" i="63"/>
  <c r="F92" i="63"/>
  <c r="G256" i="63"/>
  <c r="F338" i="63"/>
  <c r="H92" i="63"/>
  <c r="F420" i="63"/>
  <c r="G174" i="63"/>
  <c r="H174" i="63"/>
  <c r="H256" i="63"/>
  <c r="H502" i="63"/>
  <c r="F256" i="63"/>
  <c r="G420" i="63"/>
  <c r="G92" i="63"/>
  <c r="H10" i="63"/>
  <c r="F502" i="63"/>
  <c r="H420" i="63"/>
  <c r="G10" i="63"/>
  <c r="G266" i="63"/>
  <c r="F102" i="63"/>
  <c r="G102" i="63"/>
  <c r="H266" i="63"/>
  <c r="H102" i="63"/>
  <c r="G430" i="63"/>
  <c r="H348" i="63"/>
  <c r="H20" i="63"/>
  <c r="H184" i="63"/>
  <c r="F20" i="63"/>
  <c r="F512" i="63"/>
  <c r="G20" i="63"/>
  <c r="G184" i="63"/>
  <c r="H512" i="63"/>
  <c r="F266" i="63"/>
  <c r="G512" i="63"/>
  <c r="F184" i="63"/>
  <c r="H430" i="63"/>
  <c r="F430" i="63"/>
  <c r="G348" i="63"/>
  <c r="F348" i="63"/>
  <c r="G5" i="63"/>
  <c r="F333" i="63"/>
  <c r="F5" i="63"/>
  <c r="G497" i="63"/>
  <c r="F87" i="63"/>
  <c r="F415" i="63"/>
  <c r="G169" i="63"/>
  <c r="F251" i="63"/>
  <c r="G333" i="63"/>
  <c r="F169" i="63"/>
  <c r="G415" i="63"/>
  <c r="H5" i="63"/>
  <c r="F497" i="63"/>
  <c r="H333" i="63"/>
  <c r="H251" i="63"/>
  <c r="G251" i="63"/>
  <c r="H415" i="63"/>
  <c r="H87" i="63"/>
  <c r="H497" i="63"/>
  <c r="G87" i="63"/>
  <c r="H169" i="63"/>
  <c r="G1188" i="42"/>
  <c r="I122" i="42"/>
  <c r="H1106" i="42"/>
  <c r="H122" i="63"/>
  <c r="G286" i="63"/>
  <c r="H368" i="63"/>
  <c r="G122" i="63"/>
  <c r="H204" i="63"/>
  <c r="G40" i="63"/>
  <c r="F368" i="63"/>
  <c r="F532" i="63"/>
  <c r="F40" i="63"/>
  <c r="F450" i="63"/>
  <c r="F122" i="63"/>
  <c r="G450" i="63"/>
  <c r="H40" i="63"/>
  <c r="F204" i="63"/>
  <c r="G368" i="63"/>
  <c r="G204" i="63"/>
  <c r="H450" i="63"/>
  <c r="H532" i="63"/>
  <c r="H286" i="63"/>
  <c r="F286" i="63"/>
  <c r="G532" i="63"/>
  <c r="G45" i="42"/>
  <c r="I865" i="42"/>
  <c r="H701" i="42"/>
  <c r="I127" i="42"/>
  <c r="H291" i="42"/>
  <c r="I619" i="42"/>
  <c r="I455" i="42"/>
  <c r="G1193" i="42"/>
  <c r="H537" i="42"/>
  <c r="G373" i="42"/>
  <c r="I947" i="42"/>
  <c r="H783" i="42"/>
  <c r="H1193" i="42"/>
  <c r="H127" i="42"/>
  <c r="H947" i="42"/>
  <c r="I701" i="42"/>
  <c r="G701" i="42"/>
  <c r="I45" i="42"/>
  <c r="G865" i="42"/>
  <c r="G455" i="42"/>
  <c r="I783" i="42"/>
  <c r="I209" i="42"/>
  <c r="I537" i="42"/>
  <c r="I1029" i="42"/>
  <c r="H455" i="42"/>
  <c r="H373" i="42"/>
  <c r="H45" i="63"/>
  <c r="F127" i="63"/>
  <c r="F209" i="63"/>
  <c r="F291" i="63"/>
  <c r="F537" i="63"/>
  <c r="G455" i="63"/>
  <c r="G127" i="63"/>
  <c r="G373" i="63"/>
  <c r="G45" i="63"/>
  <c r="H127" i="63"/>
  <c r="F373" i="63"/>
  <c r="F45" i="63"/>
  <c r="H291" i="63"/>
  <c r="G291" i="63"/>
  <c r="F455" i="63"/>
  <c r="H537" i="63"/>
  <c r="G537" i="63"/>
  <c r="H209" i="63"/>
  <c r="H455" i="63"/>
  <c r="H373" i="63"/>
  <c r="G209" i="63"/>
  <c r="H788" i="42"/>
  <c r="H624" i="42"/>
  <c r="H460" i="42"/>
  <c r="H542" i="42"/>
  <c r="G624" i="42"/>
  <c r="H132" i="42"/>
  <c r="G214" i="42"/>
  <c r="H378" i="42"/>
  <c r="G706" i="42"/>
  <c r="I788" i="42"/>
  <c r="G50" i="42"/>
  <c r="I460" i="42"/>
  <c r="I378" i="42"/>
  <c r="G378" i="42"/>
  <c r="G1034" i="42"/>
  <c r="G1116" i="42"/>
  <c r="H706" i="42"/>
  <c r="I1034" i="42"/>
  <c r="H1039" i="42"/>
  <c r="G793" i="42"/>
  <c r="G383" i="63"/>
  <c r="G301" i="63"/>
  <c r="H547" i="63"/>
  <c r="H219" i="63"/>
  <c r="G137" i="63"/>
  <c r="H137" i="63"/>
  <c r="H465" i="63"/>
  <c r="H383" i="63"/>
  <c r="G55" i="63"/>
  <c r="F465" i="63"/>
  <c r="G219" i="63"/>
  <c r="G547" i="63"/>
  <c r="H301" i="63"/>
  <c r="F383" i="63"/>
  <c r="H55" i="63"/>
  <c r="F55" i="63"/>
  <c r="F547" i="63"/>
  <c r="F137" i="63"/>
  <c r="F301" i="63"/>
  <c r="F219" i="63"/>
  <c r="G465" i="63"/>
  <c r="H634" i="42"/>
  <c r="G60" i="63"/>
  <c r="G142" i="63"/>
  <c r="G224" i="63"/>
  <c r="H388" i="63"/>
  <c r="F388" i="63"/>
  <c r="G552" i="63"/>
  <c r="G470" i="63"/>
  <c r="H470" i="63"/>
  <c r="H224" i="63"/>
  <c r="F142" i="63"/>
  <c r="H142" i="63"/>
  <c r="F306" i="63"/>
  <c r="H306" i="63"/>
  <c r="F552" i="63"/>
  <c r="G306" i="63"/>
  <c r="F470" i="63"/>
  <c r="H60" i="63"/>
  <c r="F224" i="63"/>
  <c r="G388" i="63"/>
  <c r="H552" i="63"/>
  <c r="F60" i="63"/>
  <c r="I311" i="42"/>
  <c r="I1049" i="42"/>
  <c r="G967" i="42"/>
  <c r="G1131" i="42"/>
  <c r="H1131" i="42"/>
  <c r="I1131" i="42"/>
  <c r="H885" i="42"/>
  <c r="H480" i="42"/>
  <c r="I972" i="42"/>
  <c r="G644" i="42"/>
  <c r="G398" i="42"/>
  <c r="G567" i="42"/>
  <c r="F75" i="63"/>
  <c r="G157" i="63"/>
  <c r="F567" i="63"/>
  <c r="H567" i="63"/>
  <c r="H321" i="63"/>
  <c r="G567" i="63"/>
  <c r="F157" i="63"/>
  <c r="H75" i="63"/>
  <c r="H157" i="63"/>
  <c r="G239" i="63"/>
  <c r="G321" i="63"/>
  <c r="F485" i="63"/>
  <c r="G403" i="63"/>
  <c r="G75" i="63"/>
  <c r="H485" i="63"/>
  <c r="G485" i="63"/>
  <c r="F403" i="63"/>
  <c r="F321" i="63"/>
  <c r="H239" i="63"/>
  <c r="H403" i="63"/>
  <c r="F239" i="63"/>
  <c r="H244" i="42"/>
  <c r="H162" i="42"/>
  <c r="G490" i="42"/>
  <c r="I326" i="42"/>
  <c r="G572" i="42"/>
  <c r="I982" i="42"/>
  <c r="F244" i="63"/>
  <c r="G572" i="63"/>
  <c r="G80" i="63"/>
  <c r="G244" i="63"/>
  <c r="F162" i="63"/>
  <c r="H162" i="63"/>
  <c r="H408" i="63"/>
  <c r="F572" i="63"/>
  <c r="F80" i="63"/>
  <c r="H490" i="63"/>
  <c r="G162" i="63"/>
  <c r="H80" i="63"/>
  <c r="H326" i="63"/>
  <c r="H572" i="63"/>
  <c r="F326" i="63"/>
  <c r="G326" i="63"/>
  <c r="H244" i="63"/>
  <c r="F408" i="63"/>
  <c r="F490" i="63"/>
  <c r="G408" i="63"/>
  <c r="G490" i="63"/>
  <c r="G1233" i="42"/>
  <c r="I85" i="42"/>
  <c r="G331" i="42"/>
  <c r="G249" i="42"/>
  <c r="G987" i="42"/>
  <c r="H1069" i="42"/>
  <c r="H823" i="42"/>
  <c r="I331" i="42"/>
  <c r="I577" i="42"/>
  <c r="I413" i="42"/>
  <c r="G495" i="42"/>
  <c r="I987" i="42"/>
  <c r="I1069" i="42"/>
  <c r="H905" i="42"/>
  <c r="I905" i="42"/>
  <c r="H167" i="42"/>
  <c r="I823" i="42"/>
  <c r="G413" i="42"/>
  <c r="I249" i="42"/>
  <c r="H1151" i="42"/>
  <c r="I659" i="42"/>
  <c r="H85" i="42"/>
  <c r="H741" i="42"/>
  <c r="H413" i="42"/>
  <c r="H495" i="42"/>
  <c r="G1151" i="42"/>
  <c r="G577" i="42"/>
  <c r="G823" i="42"/>
  <c r="G659" i="42"/>
  <c r="G741" i="42"/>
  <c r="G1069" i="42"/>
  <c r="H249" i="42"/>
  <c r="I167" i="42"/>
  <c r="I1233" i="42"/>
  <c r="G85" i="42"/>
  <c r="H331" i="42"/>
  <c r="I495" i="42"/>
  <c r="G167" i="42"/>
  <c r="G905" i="42"/>
  <c r="I741" i="42"/>
  <c r="H659" i="42"/>
  <c r="H1233" i="42"/>
  <c r="H987" i="42"/>
  <c r="H577" i="42"/>
  <c r="I1151" i="42"/>
  <c r="G331" i="63"/>
  <c r="H249" i="63"/>
  <c r="F331" i="63"/>
  <c r="H167" i="63"/>
  <c r="H577" i="63"/>
  <c r="F167" i="63"/>
  <c r="G85" i="63"/>
  <c r="F413" i="63"/>
  <c r="H85" i="63"/>
  <c r="F85" i="63"/>
  <c r="G167" i="63"/>
  <c r="F577" i="63"/>
  <c r="G495" i="63"/>
  <c r="F495" i="63"/>
  <c r="G577" i="63"/>
  <c r="H495" i="63"/>
  <c r="G413" i="63"/>
  <c r="H331" i="63"/>
  <c r="H413" i="63"/>
  <c r="G249" i="63"/>
  <c r="F249" i="63"/>
  <c r="I1141" i="42" l="1"/>
  <c r="H234" i="42"/>
  <c r="H890" i="42"/>
  <c r="H70" i="42"/>
  <c r="G562" i="42"/>
  <c r="I1218" i="42"/>
  <c r="I1039" i="42"/>
  <c r="I403" i="42"/>
  <c r="I480" i="42"/>
  <c r="G316" i="42"/>
  <c r="H562" i="42"/>
  <c r="G480" i="42"/>
  <c r="G726" i="42"/>
  <c r="I1121" i="42"/>
  <c r="G326" i="42"/>
  <c r="G157" i="42"/>
  <c r="G813" i="42"/>
  <c r="I808" i="42"/>
  <c r="I316" i="42"/>
  <c r="I398" i="42"/>
  <c r="H152" i="42"/>
  <c r="H316" i="42"/>
  <c r="H547" i="42"/>
  <c r="H532" i="42"/>
  <c r="G425" i="42"/>
  <c r="H97" i="42"/>
  <c r="G1163" i="42"/>
  <c r="I1086" i="42"/>
  <c r="G1173" i="42"/>
  <c r="G334" i="42"/>
  <c r="G416" i="42"/>
  <c r="G580" i="42"/>
  <c r="G498" i="42"/>
  <c r="I334" i="42"/>
  <c r="I170" i="42"/>
  <c r="I580" i="42"/>
  <c r="I990" i="42"/>
  <c r="H908" i="42"/>
  <c r="I416" i="42"/>
  <c r="H306" i="42"/>
  <c r="H1203" i="42"/>
  <c r="I547" i="42"/>
  <c r="H957" i="42"/>
  <c r="H301" i="42"/>
  <c r="G953" i="42"/>
  <c r="G40" i="42"/>
  <c r="H991" i="42"/>
  <c r="H172" i="42"/>
  <c r="H992" i="42"/>
  <c r="I830" i="42"/>
  <c r="H912" i="42"/>
  <c r="H338" i="42"/>
  <c r="G748" i="42"/>
  <c r="I748" i="42"/>
  <c r="G666" i="42"/>
  <c r="G1158" i="42"/>
  <c r="H92" i="42"/>
  <c r="G994" i="42"/>
  <c r="G420" i="42"/>
  <c r="G256" i="42"/>
  <c r="G1168" i="42"/>
  <c r="I430" i="42"/>
  <c r="H594" i="42"/>
  <c r="I465" i="42"/>
  <c r="H711" i="42"/>
  <c r="I875" i="42"/>
  <c r="H629" i="42"/>
  <c r="I711" i="42"/>
  <c r="G707" i="42"/>
  <c r="H8" i="42"/>
  <c r="I992" i="42"/>
  <c r="I490" i="42"/>
  <c r="G736" i="42"/>
  <c r="H393" i="42"/>
  <c r="G475" i="42"/>
  <c r="H1208" i="42"/>
  <c r="G1121" i="42"/>
  <c r="I793" i="42"/>
  <c r="H465" i="42"/>
  <c r="H793" i="42"/>
  <c r="G301" i="42"/>
  <c r="H40" i="42"/>
  <c r="I1156" i="42"/>
  <c r="I500" i="42"/>
  <c r="I174" i="42"/>
  <c r="H830" i="42"/>
  <c r="I1158" i="42"/>
  <c r="G174" i="42"/>
  <c r="H748" i="42"/>
  <c r="H1076" i="42"/>
  <c r="G830" i="42"/>
  <c r="H502" i="42"/>
  <c r="I666" i="42"/>
  <c r="G1076" i="42"/>
  <c r="I994" i="42"/>
  <c r="I348" i="42"/>
  <c r="I840" i="42"/>
  <c r="H348" i="42"/>
  <c r="G659" i="61"/>
  <c r="H741" i="61"/>
  <c r="H167" i="61"/>
  <c r="F823" i="61"/>
  <c r="F741" i="61"/>
  <c r="F659" i="61"/>
  <c r="G167" i="61"/>
  <c r="G331" i="61"/>
  <c r="H905" i="61"/>
  <c r="H475" i="42"/>
  <c r="I1213" i="42"/>
  <c r="H639" i="42"/>
  <c r="G557" i="42"/>
  <c r="H803" i="42"/>
  <c r="I147" i="42"/>
  <c r="I65" i="42"/>
  <c r="H1213" i="42"/>
  <c r="H1111" i="42"/>
  <c r="G127" i="42"/>
  <c r="G291" i="42"/>
  <c r="G619" i="42"/>
  <c r="I1111" i="42"/>
  <c r="G1111" i="42"/>
  <c r="H865" i="42"/>
  <c r="H45" i="42"/>
  <c r="I291" i="42"/>
  <c r="G947" i="42"/>
  <c r="G209" i="42"/>
  <c r="I1193" i="42"/>
  <c r="H209" i="42"/>
  <c r="G783" i="42"/>
  <c r="G537" i="42"/>
  <c r="H619" i="42"/>
  <c r="G1029" i="42"/>
  <c r="I373" i="42"/>
  <c r="H1029" i="42"/>
  <c r="I1024" i="42"/>
  <c r="H614" i="42"/>
  <c r="G1024" i="42"/>
  <c r="I1106" i="42"/>
  <c r="G532" i="42"/>
  <c r="H122" i="42"/>
  <c r="G80" i="42"/>
  <c r="H1064" i="42"/>
  <c r="H408" i="42"/>
  <c r="H818" i="42"/>
  <c r="H813" i="42"/>
  <c r="G1223" i="42"/>
  <c r="G239" i="42"/>
  <c r="G647" i="42"/>
  <c r="I557" i="42"/>
  <c r="G311" i="42"/>
  <c r="H967" i="42"/>
  <c r="G229" i="42"/>
  <c r="I393" i="42"/>
  <c r="I885" i="42"/>
  <c r="I639" i="42"/>
  <c r="H147" i="42"/>
  <c r="H1126" i="42"/>
  <c r="I388" i="42"/>
  <c r="I625" i="42"/>
  <c r="H1117" i="42"/>
  <c r="G696" i="42"/>
  <c r="G778" i="42"/>
  <c r="H942" i="42"/>
  <c r="I614" i="42"/>
  <c r="H778" i="42"/>
  <c r="G286" i="42"/>
  <c r="I581" i="42"/>
  <c r="H581" i="42"/>
  <c r="G335" i="42"/>
  <c r="I747" i="42"/>
  <c r="H911" i="42"/>
  <c r="I450" i="42"/>
  <c r="I532" i="42"/>
  <c r="I1188" i="42"/>
  <c r="H450" i="42"/>
  <c r="H286" i="42"/>
  <c r="G450" i="42"/>
  <c r="H860" i="42"/>
  <c r="H1024" i="42"/>
  <c r="I942" i="42"/>
  <c r="I860" i="42"/>
  <c r="G614" i="42"/>
  <c r="H368" i="42"/>
  <c r="G942" i="42"/>
  <c r="H696" i="42"/>
  <c r="G122" i="42"/>
  <c r="I778" i="42"/>
  <c r="G860" i="42"/>
  <c r="I368" i="42"/>
  <c r="H204" i="42"/>
  <c r="I40" i="42"/>
  <c r="H1188" i="42"/>
  <c r="G1228" i="42"/>
  <c r="H1146" i="42"/>
  <c r="G1146" i="42"/>
  <c r="H326" i="42"/>
  <c r="G900" i="42"/>
  <c r="H321" i="42"/>
  <c r="H567" i="42"/>
  <c r="G895" i="42"/>
  <c r="I562" i="42"/>
  <c r="H1218" i="42"/>
  <c r="G1218" i="42"/>
  <c r="G1054" i="42"/>
  <c r="I644" i="42"/>
  <c r="G890" i="42"/>
  <c r="H644" i="42"/>
  <c r="G393" i="42"/>
  <c r="H65" i="42"/>
  <c r="H721" i="42"/>
  <c r="G65" i="42"/>
  <c r="G147" i="42"/>
  <c r="G639" i="42"/>
  <c r="G803" i="42"/>
  <c r="I475" i="42"/>
  <c r="I803" i="42"/>
  <c r="H470" i="42"/>
  <c r="H142" i="42"/>
  <c r="G629" i="42"/>
  <c r="I629" i="42"/>
  <c r="H137" i="42"/>
  <c r="H383" i="42"/>
  <c r="G875" i="42"/>
  <c r="G383" i="42"/>
  <c r="G957" i="42"/>
  <c r="H953" i="42"/>
  <c r="I286" i="42"/>
  <c r="I204" i="42"/>
  <c r="I696" i="42"/>
  <c r="G368" i="42"/>
  <c r="G204" i="42"/>
  <c r="G1106" i="42"/>
  <c r="H1155" i="42"/>
  <c r="H498" i="42"/>
  <c r="I908" i="42"/>
  <c r="G662" i="42"/>
  <c r="I6" i="42"/>
  <c r="H252" i="42"/>
  <c r="G1072" i="42"/>
  <c r="I507" i="42"/>
  <c r="G507" i="42"/>
  <c r="H179" i="42"/>
  <c r="H1163" i="42"/>
  <c r="G179" i="42"/>
  <c r="G353" i="42"/>
  <c r="H599" i="42"/>
  <c r="G1009" i="42"/>
  <c r="H744" i="42"/>
  <c r="H1154" i="42"/>
  <c r="G88" i="42"/>
  <c r="G908" i="42"/>
  <c r="G826" i="42"/>
  <c r="G170" i="42"/>
  <c r="I15" i="42"/>
  <c r="G15" i="42"/>
  <c r="I917" i="42"/>
  <c r="G1081" i="42"/>
  <c r="I671" i="42"/>
  <c r="H927" i="42"/>
  <c r="H435" i="42"/>
  <c r="I927" i="42"/>
  <c r="H329" i="42"/>
  <c r="G575" i="42"/>
  <c r="G165" i="42"/>
  <c r="I903" i="42"/>
  <c r="G493" i="42"/>
  <c r="H1067" i="42"/>
  <c r="I985" i="42"/>
  <c r="G1149" i="42"/>
  <c r="G411" i="42"/>
  <c r="I1231" i="42"/>
  <c r="G821" i="42"/>
  <c r="H1142" i="42"/>
  <c r="I1060" i="42"/>
  <c r="I650" i="42"/>
  <c r="G240" i="42"/>
  <c r="H381" i="42"/>
  <c r="G627" i="42"/>
  <c r="H700" i="42"/>
  <c r="I1146" i="42"/>
  <c r="I900" i="42"/>
  <c r="H982" i="42"/>
  <c r="H900" i="42"/>
  <c r="I408" i="42"/>
  <c r="I244" i="42"/>
  <c r="I805" i="42"/>
  <c r="H726" i="42"/>
  <c r="H972" i="42"/>
  <c r="H1136" i="42"/>
  <c r="H808" i="42"/>
  <c r="G234" i="42"/>
  <c r="I1054" i="42"/>
  <c r="G152" i="42"/>
  <c r="I1136" i="42"/>
  <c r="I890" i="42"/>
  <c r="I152" i="42"/>
  <c r="G972" i="42"/>
  <c r="G142" i="42"/>
  <c r="H880" i="42"/>
  <c r="G60" i="42"/>
  <c r="I1044" i="42"/>
  <c r="I709" i="42"/>
  <c r="H787" i="42"/>
  <c r="G49" i="42"/>
  <c r="I377" i="42"/>
  <c r="H325" i="42"/>
  <c r="G896" i="42"/>
  <c r="H158" i="42"/>
  <c r="G486" i="42"/>
  <c r="G873" i="42"/>
  <c r="G53" i="42"/>
  <c r="I700" i="42"/>
  <c r="G536" i="42"/>
  <c r="H44" i="42"/>
  <c r="I736" i="42"/>
  <c r="G1064" i="42"/>
  <c r="I162" i="42"/>
  <c r="I654" i="42"/>
  <c r="H490" i="42"/>
  <c r="I404" i="42"/>
  <c r="G814" i="42"/>
  <c r="H486" i="42"/>
  <c r="I975" i="42"/>
  <c r="H80" i="42"/>
  <c r="G982" i="42"/>
  <c r="H654" i="42"/>
  <c r="G162" i="42"/>
  <c r="H736" i="42"/>
  <c r="H1228" i="42"/>
  <c r="G408" i="42"/>
  <c r="I572" i="42"/>
  <c r="I1064" i="42"/>
  <c r="H572" i="42"/>
  <c r="G818" i="42"/>
  <c r="H650" i="42"/>
  <c r="G158" i="42"/>
  <c r="G978" i="42"/>
  <c r="I483" i="42"/>
  <c r="I234" i="42"/>
  <c r="G808" i="42"/>
  <c r="H1054" i="42"/>
  <c r="I70" i="42"/>
  <c r="H398" i="42"/>
  <c r="G70" i="42"/>
  <c r="G1136" i="42"/>
  <c r="I726" i="42"/>
  <c r="G1213" i="42"/>
  <c r="G721" i="42"/>
  <c r="G1049" i="42"/>
  <c r="H557" i="42"/>
  <c r="H311" i="42"/>
  <c r="I721" i="42"/>
  <c r="H229" i="42"/>
  <c r="I967" i="42"/>
  <c r="I229" i="42"/>
  <c r="H1049" i="42"/>
  <c r="G885" i="42"/>
  <c r="H552" i="42"/>
  <c r="G716" i="42"/>
  <c r="I798" i="42"/>
  <c r="G545" i="42"/>
  <c r="G1197" i="42"/>
  <c r="I618" i="42"/>
  <c r="I121" i="42"/>
  <c r="G39" i="42"/>
  <c r="G121" i="42"/>
  <c r="I1187" i="42"/>
  <c r="G244" i="42"/>
  <c r="I1228" i="42"/>
  <c r="I80" i="42"/>
  <c r="G654" i="42"/>
  <c r="I818" i="42"/>
  <c r="H322" i="42"/>
  <c r="G1142" i="42"/>
  <c r="H732" i="42"/>
  <c r="G880" i="42"/>
  <c r="H1044" i="42"/>
  <c r="G1208" i="42"/>
  <c r="I306" i="42"/>
  <c r="I299" i="42"/>
  <c r="I627" i="42"/>
  <c r="I623" i="42"/>
  <c r="I499" i="42"/>
  <c r="I171" i="42"/>
  <c r="G499" i="42"/>
  <c r="G991" i="42"/>
  <c r="H7" i="42"/>
  <c r="I501" i="42"/>
  <c r="G583" i="42"/>
  <c r="I1157" i="42"/>
  <c r="H501" i="42"/>
  <c r="G419" i="42"/>
  <c r="I137" i="42"/>
  <c r="G1039" i="42"/>
  <c r="G711" i="42"/>
  <c r="H875" i="42"/>
  <c r="G219" i="42"/>
  <c r="G547" i="42"/>
  <c r="H1121" i="42"/>
  <c r="I301" i="42"/>
  <c r="H297" i="42"/>
  <c r="I1198" i="42"/>
  <c r="G870" i="42"/>
  <c r="I870" i="42"/>
  <c r="H1116" i="42"/>
  <c r="H296" i="42"/>
  <c r="G1198" i="42"/>
  <c r="I706" i="42"/>
  <c r="I533" i="42"/>
  <c r="I41" i="42"/>
  <c r="G615" i="42"/>
  <c r="G205" i="42"/>
  <c r="I615" i="42"/>
  <c r="I7" i="42"/>
  <c r="I993" i="42"/>
  <c r="H1168" i="42"/>
  <c r="G266" i="42"/>
  <c r="H922" i="42"/>
  <c r="H184" i="42"/>
  <c r="H20" i="42"/>
  <c r="H430" i="42"/>
  <c r="H840" i="42"/>
  <c r="H1086" i="42"/>
  <c r="H676" i="42"/>
  <c r="G676" i="42"/>
  <c r="G430" i="42"/>
  <c r="G999" i="42"/>
  <c r="H507" i="42"/>
  <c r="I343" i="42"/>
  <c r="I589" i="42"/>
  <c r="H753" i="42"/>
  <c r="H917" i="42"/>
  <c r="G97" i="42"/>
  <c r="I835" i="42"/>
  <c r="I999" i="42"/>
  <c r="H425" i="42"/>
  <c r="I1081" i="42"/>
  <c r="G343" i="42"/>
  <c r="H512" i="42"/>
  <c r="I1168" i="42"/>
  <c r="I184" i="42"/>
  <c r="I758" i="42"/>
  <c r="G758" i="42"/>
  <c r="H1004" i="42"/>
  <c r="I266" i="42"/>
  <c r="G1086" i="42"/>
  <c r="H102" i="42"/>
  <c r="G512" i="42"/>
  <c r="I676" i="42"/>
  <c r="I97" i="42"/>
  <c r="G753" i="42"/>
  <c r="G589" i="42"/>
  <c r="I1163" i="42"/>
  <c r="I753" i="42"/>
  <c r="H835" i="42"/>
  <c r="I179" i="42"/>
  <c r="I261" i="42"/>
  <c r="H999" i="42"/>
  <c r="H261" i="42"/>
  <c r="H589" i="42"/>
  <c r="G1004" i="42"/>
  <c r="G184" i="42"/>
  <c r="I512" i="42"/>
  <c r="G594" i="42"/>
  <c r="I922" i="42"/>
  <c r="G20" i="42"/>
  <c r="G840" i="42"/>
  <c r="I1004" i="42"/>
  <c r="G348" i="42"/>
  <c r="H266" i="42"/>
  <c r="I594" i="42"/>
  <c r="G922" i="42"/>
  <c r="H659" i="61"/>
  <c r="F167" i="61"/>
  <c r="G741" i="61"/>
  <c r="H410" i="42"/>
  <c r="H811" i="42"/>
  <c r="I565" i="42"/>
  <c r="H237" i="42"/>
  <c r="H155" i="42"/>
  <c r="H319" i="42"/>
  <c r="I647" i="42"/>
  <c r="G312" i="42"/>
  <c r="G230" i="42"/>
  <c r="I804" i="42"/>
  <c r="H886" i="42"/>
  <c r="H66" i="42"/>
  <c r="G558" i="42"/>
  <c r="G413" i="61"/>
  <c r="G905" i="61"/>
  <c r="G249" i="61"/>
  <c r="H331" i="61"/>
  <c r="G823" i="61"/>
  <c r="F331" i="61"/>
  <c r="G577" i="61"/>
  <c r="G245" i="42"/>
  <c r="G729" i="42"/>
  <c r="H1223" i="42"/>
  <c r="H1059" i="42"/>
  <c r="I649" i="42"/>
  <c r="I1059" i="42"/>
  <c r="H977" i="42"/>
  <c r="I75" i="42"/>
  <c r="G731" i="42"/>
  <c r="H895" i="42"/>
  <c r="G321" i="42"/>
  <c r="H239" i="42"/>
  <c r="G649" i="42"/>
  <c r="H558" i="42"/>
  <c r="F378" i="63"/>
  <c r="F542" i="63"/>
  <c r="G542" i="63"/>
  <c r="H542" i="63"/>
  <c r="H50" i="63"/>
  <c r="G296" i="63"/>
  <c r="H214" i="63"/>
  <c r="H460" i="63"/>
  <c r="F132" i="63"/>
  <c r="G378" i="63"/>
  <c r="F296" i="63"/>
  <c r="F214" i="63"/>
  <c r="G460" i="63"/>
  <c r="G214" i="63"/>
  <c r="H296" i="63"/>
  <c r="F460" i="63"/>
  <c r="F50" i="63"/>
  <c r="H378" i="63"/>
  <c r="G132" i="63"/>
  <c r="H132" i="63"/>
  <c r="G50" i="63"/>
  <c r="H249" i="61"/>
  <c r="H495" i="61"/>
  <c r="H823" i="61"/>
  <c r="H85" i="61"/>
  <c r="H413" i="61"/>
  <c r="F905" i="61"/>
  <c r="G495" i="61"/>
  <c r="F495" i="61"/>
  <c r="F85" i="61"/>
  <c r="F577" i="61"/>
  <c r="H577" i="61"/>
  <c r="F249" i="61"/>
  <c r="G85" i="61"/>
  <c r="F413" i="61"/>
  <c r="G166" i="42"/>
  <c r="I248" i="42"/>
  <c r="G84" i="42"/>
  <c r="I739" i="42"/>
  <c r="I247" i="42"/>
  <c r="H83" i="42"/>
  <c r="H821" i="42"/>
  <c r="H1149" i="42"/>
  <c r="H978" i="42"/>
  <c r="I977" i="42"/>
  <c r="I237" i="42"/>
  <c r="H640" i="42"/>
  <c r="I878" i="42"/>
  <c r="I960" i="42"/>
  <c r="I468" i="42"/>
  <c r="G468" i="42"/>
  <c r="G224" i="42"/>
  <c r="I224" i="42"/>
  <c r="I470" i="42"/>
  <c r="I962" i="42"/>
  <c r="H388" i="42"/>
  <c r="I552" i="42"/>
  <c r="H224" i="42"/>
  <c r="I142" i="42"/>
  <c r="G306" i="42"/>
  <c r="G470" i="42"/>
  <c r="G962" i="42"/>
  <c r="I1126" i="42"/>
  <c r="G1044" i="42"/>
  <c r="I716" i="42"/>
  <c r="H60" i="42"/>
  <c r="H716" i="42"/>
  <c r="I634" i="42"/>
  <c r="I60" i="42"/>
  <c r="G1126" i="42"/>
  <c r="H798" i="42"/>
  <c r="G388" i="42"/>
  <c r="H962" i="42"/>
  <c r="I1208" i="42"/>
  <c r="G552" i="42"/>
  <c r="G634" i="42"/>
  <c r="I880" i="42"/>
  <c r="G798" i="42"/>
  <c r="H796" i="42"/>
  <c r="G714" i="42"/>
  <c r="G1124" i="42"/>
  <c r="G304" i="42"/>
  <c r="H222" i="42"/>
  <c r="I632" i="42"/>
  <c r="I386" i="42"/>
  <c r="H714" i="42"/>
  <c r="I1124" i="42"/>
  <c r="I550" i="42"/>
  <c r="I222" i="42"/>
  <c r="H1042" i="42"/>
  <c r="I58" i="42"/>
  <c r="H58" i="42"/>
  <c r="G550" i="42"/>
  <c r="G1042" i="42"/>
  <c r="I304" i="42"/>
  <c r="I796" i="42"/>
  <c r="I714" i="42"/>
  <c r="H468" i="42"/>
  <c r="H304" i="42"/>
  <c r="H386" i="42"/>
  <c r="G796" i="42"/>
  <c r="H550" i="42"/>
  <c r="I1206" i="42"/>
  <c r="G960" i="42"/>
  <c r="G632" i="42"/>
  <c r="I1042" i="42"/>
  <c r="H1124" i="42"/>
  <c r="H1206" i="42"/>
  <c r="G222" i="42"/>
  <c r="G386" i="42"/>
  <c r="I957" i="42"/>
  <c r="H55" i="42"/>
  <c r="G55" i="42"/>
  <c r="G137" i="42"/>
  <c r="I1203" i="42"/>
  <c r="H219" i="42"/>
  <c r="I219" i="42"/>
  <c r="G1203" i="42"/>
  <c r="I383" i="42"/>
  <c r="G465" i="42"/>
  <c r="I55" i="42"/>
  <c r="I873" i="42"/>
  <c r="H217" i="42"/>
  <c r="G791" i="42"/>
  <c r="I215" i="42"/>
  <c r="G51" i="42"/>
  <c r="H871" i="42"/>
  <c r="H1034" i="42"/>
  <c r="I1116" i="42"/>
  <c r="I952" i="42"/>
  <c r="I132" i="42"/>
  <c r="H50" i="42"/>
  <c r="I214" i="42"/>
  <c r="H870" i="42"/>
  <c r="G952" i="42"/>
  <c r="G377" i="42"/>
  <c r="G1115" i="42"/>
  <c r="I1192" i="42"/>
  <c r="G700" i="42"/>
  <c r="G1110" i="42"/>
  <c r="G941" i="42"/>
  <c r="H757" i="42"/>
  <c r="I869" i="42"/>
  <c r="G951" i="42"/>
  <c r="G372" i="42"/>
  <c r="I782" i="42"/>
  <c r="H946" i="42"/>
  <c r="G203" i="42"/>
  <c r="H941" i="42"/>
  <c r="I777" i="42"/>
  <c r="G777" i="42"/>
  <c r="H1105" i="42"/>
  <c r="H449" i="42"/>
  <c r="H777" i="42"/>
  <c r="H613" i="42"/>
  <c r="I39" i="42"/>
  <c r="I1023" i="42"/>
  <c r="G859" i="42"/>
  <c r="I613" i="42"/>
  <c r="G449" i="42"/>
  <c r="H695" i="42"/>
  <c r="H859" i="42"/>
  <c r="I285" i="42"/>
  <c r="G828" i="42"/>
  <c r="G746" i="42"/>
  <c r="I664" i="42"/>
  <c r="I910" i="42"/>
  <c r="G992" i="42"/>
  <c r="G1156" i="42"/>
  <c r="G336" i="42"/>
  <c r="G254" i="42"/>
  <c r="H1074" i="42"/>
  <c r="H254" i="42"/>
  <c r="H418" i="42"/>
  <c r="G90" i="42"/>
  <c r="I254" i="42"/>
  <c r="H500" i="42"/>
  <c r="I1074" i="42"/>
  <c r="I336" i="42"/>
  <c r="G1074" i="42"/>
  <c r="H746" i="42"/>
  <c r="G418" i="42"/>
  <c r="I8" i="42"/>
  <c r="I582" i="42"/>
  <c r="G910" i="42"/>
  <c r="I828" i="42"/>
  <c r="G582" i="42"/>
  <c r="H90" i="42"/>
  <c r="G172" i="42"/>
  <c r="H1189" i="42"/>
  <c r="H451" i="42"/>
  <c r="H533" i="42"/>
  <c r="H697" i="42"/>
  <c r="I205" i="42"/>
  <c r="H1107" i="42"/>
  <c r="I1107" i="42"/>
  <c r="I943" i="42"/>
  <c r="I369" i="42"/>
  <c r="H205" i="42"/>
  <c r="G369" i="42"/>
  <c r="G1107" i="42"/>
  <c r="H779" i="42"/>
  <c r="I451" i="42"/>
  <c r="H369" i="42"/>
  <c r="H1025" i="42"/>
  <c r="I365" i="42"/>
  <c r="I419" i="42"/>
  <c r="G501" i="42"/>
  <c r="G911" i="42"/>
  <c r="H1173" i="42"/>
  <c r="I1091" i="42"/>
  <c r="H189" i="42"/>
  <c r="I353" i="42"/>
  <c r="I271" i="42"/>
  <c r="G1091" i="42"/>
  <c r="I517" i="42"/>
  <c r="G435" i="42"/>
  <c r="H271" i="42"/>
  <c r="G271" i="42"/>
  <c r="H353" i="42"/>
  <c r="I599" i="42"/>
  <c r="G845" i="42"/>
  <c r="I1009" i="42"/>
  <c r="G189" i="42"/>
  <c r="H107" i="42"/>
  <c r="G763" i="42"/>
  <c r="H1009" i="42"/>
  <c r="H1091" i="42"/>
  <c r="I435" i="42"/>
  <c r="I763" i="42"/>
  <c r="H517" i="42"/>
  <c r="G681" i="42"/>
  <c r="I1173" i="42"/>
  <c r="G517" i="42"/>
  <c r="G107" i="42"/>
  <c r="H845" i="42"/>
  <c r="G599" i="42"/>
  <c r="H763" i="42"/>
  <c r="I189" i="42"/>
  <c r="I845" i="42"/>
  <c r="H681" i="42"/>
  <c r="I681" i="42"/>
  <c r="I25" i="42"/>
  <c r="I850" i="42"/>
  <c r="G1178" i="42"/>
  <c r="H1096" i="42"/>
  <c r="I604" i="42"/>
  <c r="H1178" i="42"/>
  <c r="G30" i="42"/>
  <c r="H194" i="42"/>
  <c r="I440" i="42"/>
  <c r="H30" i="42"/>
  <c r="I358" i="42"/>
  <c r="I932" i="42"/>
  <c r="H686" i="42"/>
  <c r="H932" i="42"/>
  <c r="I1096" i="42"/>
  <c r="I276" i="42"/>
  <c r="G604" i="42"/>
  <c r="H112" i="42"/>
  <c r="H440" i="42"/>
  <c r="G522" i="42"/>
  <c r="I686" i="42"/>
  <c r="G768" i="42"/>
  <c r="I1014" i="42"/>
  <c r="G358" i="42"/>
  <c r="I768" i="42"/>
  <c r="G112" i="42"/>
  <c r="I1178" i="42"/>
  <c r="H1014" i="42"/>
  <c r="H850" i="42"/>
  <c r="G686" i="42"/>
  <c r="G440" i="42"/>
  <c r="I30" i="42"/>
  <c r="I194" i="42"/>
  <c r="G850" i="42"/>
  <c r="F565" i="61"/>
  <c r="F319" i="61"/>
  <c r="F729" i="61"/>
  <c r="G820" i="42"/>
  <c r="H246" i="42"/>
  <c r="H1230" i="42"/>
  <c r="H738" i="42"/>
  <c r="I902" i="42"/>
  <c r="I1148" i="42"/>
  <c r="I475" i="52"/>
  <c r="I229" i="55"/>
  <c r="I475" i="58"/>
  <c r="H557" i="56"/>
  <c r="G147" i="52"/>
  <c r="I147" i="51"/>
  <c r="G475" i="55"/>
  <c r="G557" i="52"/>
  <c r="G311" i="53"/>
  <c r="I147" i="52"/>
  <c r="I475" i="54"/>
  <c r="G147" i="53"/>
  <c r="I557" i="57"/>
  <c r="G147" i="54"/>
  <c r="H229" i="59"/>
  <c r="G557" i="58"/>
  <c r="G229" i="55"/>
  <c r="G147" i="51"/>
  <c r="I147" i="50"/>
  <c r="H229" i="54"/>
  <c r="G147" i="57"/>
  <c r="I229" i="58"/>
  <c r="H147" i="51"/>
  <c r="G65" i="54"/>
  <c r="H475" i="56"/>
  <c r="I311" i="58"/>
  <c r="G557" i="54"/>
  <c r="H557" i="51"/>
  <c r="I393" i="57"/>
  <c r="G892" i="42"/>
  <c r="H1220" i="42"/>
  <c r="G400" i="42"/>
  <c r="H236" i="42"/>
  <c r="G1220" i="42"/>
  <c r="H974" i="42"/>
  <c r="I154" i="42"/>
  <c r="I1138" i="42"/>
  <c r="G564" i="42"/>
  <c r="H728" i="42"/>
  <c r="I400" i="42"/>
  <c r="I318" i="42"/>
  <c r="H72" i="42"/>
  <c r="H1138" i="42"/>
  <c r="G318" i="42"/>
  <c r="H892" i="42"/>
  <c r="I974" i="42"/>
  <c r="I1220" i="42"/>
  <c r="I564" i="42"/>
  <c r="G646" i="42"/>
  <c r="I1056" i="42"/>
  <c r="H318" i="42"/>
  <c r="H482" i="42"/>
  <c r="H1056" i="42"/>
  <c r="G154" i="42"/>
  <c r="I892" i="42"/>
  <c r="G728" i="42"/>
  <c r="H154" i="42"/>
  <c r="G236" i="42"/>
  <c r="H646" i="42"/>
  <c r="H475" i="59"/>
  <c r="G495" i="54"/>
  <c r="G413" i="51"/>
  <c r="H331" i="51"/>
  <c r="I413" i="56"/>
  <c r="I740" i="42"/>
  <c r="H1150" i="42"/>
  <c r="I822" i="42"/>
  <c r="G985" i="42"/>
  <c r="I411" i="42"/>
  <c r="H1231" i="42"/>
  <c r="I575" i="42"/>
  <c r="G657" i="42"/>
  <c r="H411" i="42"/>
  <c r="G247" i="42"/>
  <c r="I329" i="42"/>
  <c r="I821" i="42"/>
  <c r="G158" i="61"/>
  <c r="F568" i="61"/>
  <c r="F158" i="61"/>
  <c r="G486" i="61"/>
  <c r="H404" i="61"/>
  <c r="H732" i="61"/>
  <c r="H650" i="61"/>
  <c r="G814" i="61"/>
  <c r="G650" i="61"/>
  <c r="F732" i="61"/>
  <c r="G896" i="61"/>
  <c r="F650" i="61"/>
  <c r="H896" i="61"/>
  <c r="F322" i="61"/>
  <c r="H158" i="61"/>
  <c r="G322" i="61"/>
  <c r="F486" i="61"/>
  <c r="H404" i="51"/>
  <c r="I568" i="59"/>
  <c r="G486" i="58"/>
  <c r="I404" i="52"/>
  <c r="I978" i="42"/>
  <c r="H568" i="42"/>
  <c r="G568" i="42"/>
  <c r="H814" i="42"/>
  <c r="H76" i="42"/>
  <c r="I1142" i="42"/>
  <c r="H1060" i="42"/>
  <c r="I76" i="42"/>
  <c r="G1060" i="42"/>
  <c r="I814" i="42"/>
  <c r="I322" i="42"/>
  <c r="I732" i="42"/>
  <c r="H240" i="42"/>
  <c r="H1224" i="42"/>
  <c r="G1224" i="42"/>
  <c r="G76" i="42"/>
  <c r="I486" i="42"/>
  <c r="I1224" i="42"/>
  <c r="I240" i="42"/>
  <c r="G322" i="42"/>
  <c r="I568" i="42"/>
  <c r="I158" i="42"/>
  <c r="I896" i="42"/>
  <c r="I567" i="52"/>
  <c r="H485" i="56"/>
  <c r="G157" i="51"/>
  <c r="G485" i="59"/>
  <c r="I157" i="57"/>
  <c r="H157" i="58"/>
  <c r="G403" i="56"/>
  <c r="H157" i="54"/>
  <c r="H567" i="54"/>
  <c r="I1139" i="42"/>
  <c r="I319" i="42"/>
  <c r="G401" i="42"/>
  <c r="H1221" i="42"/>
  <c r="G1139" i="42"/>
  <c r="H157" i="42"/>
  <c r="I731" i="42"/>
  <c r="H731" i="42"/>
  <c r="I567" i="42"/>
  <c r="I1223" i="42"/>
  <c r="H403" i="42"/>
  <c r="G485" i="42"/>
  <c r="I813" i="42"/>
  <c r="I239" i="42"/>
  <c r="H485" i="42"/>
  <c r="I895" i="42"/>
  <c r="H75" i="42"/>
  <c r="G1141" i="42"/>
  <c r="G1059" i="42"/>
  <c r="H649" i="42"/>
  <c r="G403" i="42"/>
  <c r="H1141" i="42"/>
  <c r="G75" i="42"/>
  <c r="I321" i="42"/>
  <c r="I485" i="42"/>
  <c r="I157" i="42"/>
  <c r="G977" i="42"/>
  <c r="F148" i="61"/>
  <c r="I886" i="42"/>
  <c r="G640" i="42"/>
  <c r="G476" i="42"/>
  <c r="I1050" i="42"/>
  <c r="I1214" i="42"/>
  <c r="G804" i="42"/>
  <c r="H312" i="42"/>
  <c r="G1214" i="42"/>
  <c r="I968" i="42"/>
  <c r="G722" i="42"/>
  <c r="G1050" i="42"/>
  <c r="H1132" i="42"/>
  <c r="G394" i="42"/>
  <c r="I148" i="42"/>
  <c r="H230" i="42"/>
  <c r="G1132" i="42"/>
  <c r="H968" i="42"/>
  <c r="H804" i="42"/>
  <c r="H148" i="42"/>
  <c r="H1214" i="42"/>
  <c r="H394" i="42"/>
  <c r="G886" i="42"/>
  <c r="H722" i="42"/>
  <c r="I230" i="42"/>
  <c r="I558" i="42"/>
  <c r="H476" i="42"/>
  <c r="I640" i="42"/>
  <c r="G968" i="42"/>
  <c r="G66" i="42"/>
  <c r="I722" i="42"/>
  <c r="I394" i="42"/>
  <c r="G148" i="42"/>
  <c r="I312" i="42"/>
  <c r="I66" i="42"/>
  <c r="H249" i="50"/>
  <c r="H249" i="56"/>
  <c r="G331" i="59"/>
  <c r="I165" i="42"/>
  <c r="H247" i="42"/>
  <c r="I1067" i="42"/>
  <c r="G83" i="42"/>
  <c r="H657" i="42"/>
  <c r="H493" i="42"/>
  <c r="H739" i="42"/>
  <c r="H575" i="42"/>
  <c r="H326" i="58"/>
  <c r="G326" i="50"/>
  <c r="I408" i="52"/>
  <c r="G162" i="53"/>
  <c r="G162" i="58"/>
  <c r="G326" i="52"/>
  <c r="H80" i="52"/>
  <c r="G408" i="53"/>
  <c r="I162" i="52"/>
  <c r="G490" i="53"/>
  <c r="I408" i="50"/>
  <c r="I80" i="56"/>
  <c r="G244" i="56"/>
  <c r="G735" i="42"/>
  <c r="H653" i="42"/>
  <c r="H489" i="42"/>
  <c r="H1227" i="42"/>
  <c r="H981" i="42"/>
  <c r="G404" i="42"/>
  <c r="G732" i="42"/>
  <c r="H404" i="42"/>
  <c r="H896" i="42"/>
  <c r="G650" i="42"/>
  <c r="I155" i="42"/>
  <c r="G483" i="42"/>
  <c r="I893" i="42"/>
  <c r="G237" i="42"/>
  <c r="H1139" i="42"/>
  <c r="H561" i="42"/>
  <c r="I476" i="42"/>
  <c r="I1132" i="42"/>
  <c r="G1067" i="42"/>
  <c r="G329" i="42"/>
  <c r="H903" i="42"/>
  <c r="I1149" i="42"/>
  <c r="I493" i="42"/>
  <c r="I657" i="42"/>
  <c r="H985" i="42"/>
  <c r="G903" i="42"/>
  <c r="G1231" i="42"/>
  <c r="H165" i="42"/>
  <c r="G739" i="42"/>
  <c r="I73" i="42"/>
  <c r="H647" i="42"/>
  <c r="H73" i="42"/>
  <c r="G1221" i="42"/>
  <c r="H1057" i="42"/>
  <c r="I729" i="42"/>
  <c r="H483" i="42"/>
  <c r="G811" i="42"/>
  <c r="G155" i="42"/>
  <c r="G893" i="42"/>
  <c r="H975" i="42"/>
  <c r="I1057" i="42"/>
  <c r="I811" i="42"/>
  <c r="H893" i="42"/>
  <c r="H729" i="42"/>
  <c r="I401" i="42"/>
  <c r="I1221" i="42"/>
  <c r="G975" i="42"/>
  <c r="G1057" i="42"/>
  <c r="H401" i="42"/>
  <c r="G319" i="42"/>
  <c r="G565" i="42"/>
  <c r="H565" i="42"/>
  <c r="H886" i="61"/>
  <c r="G66" i="61"/>
  <c r="G640" i="61"/>
  <c r="H888" i="42"/>
  <c r="H1052" i="42"/>
  <c r="I308" i="42"/>
  <c r="H1209" i="42"/>
  <c r="H389" i="42"/>
  <c r="H1045" i="42"/>
  <c r="H799" i="42"/>
  <c r="I307" i="42"/>
  <c r="I61" i="42"/>
  <c r="I553" i="42"/>
  <c r="G635" i="42"/>
  <c r="I799" i="42"/>
  <c r="G143" i="42"/>
  <c r="G307" i="42"/>
  <c r="H552" i="56"/>
  <c r="G552" i="57"/>
  <c r="G60" i="51"/>
  <c r="G60" i="57"/>
  <c r="G552" i="59"/>
  <c r="G224" i="55"/>
  <c r="H224" i="52"/>
  <c r="H306" i="55"/>
  <c r="G224" i="59"/>
  <c r="I552" i="57"/>
  <c r="I388" i="53"/>
  <c r="G470" i="51"/>
  <c r="G224" i="52"/>
  <c r="H470" i="51"/>
  <c r="G470" i="52"/>
  <c r="G60" i="52"/>
  <c r="G142" i="54"/>
  <c r="H470" i="50"/>
  <c r="H470" i="55"/>
  <c r="G470" i="59"/>
  <c r="I306" i="54"/>
  <c r="G60" i="50"/>
  <c r="H552" i="55"/>
  <c r="H224" i="58"/>
  <c r="G306" i="59"/>
  <c r="I552" i="56"/>
  <c r="I470" i="55"/>
  <c r="G60" i="58"/>
  <c r="I224" i="53"/>
  <c r="G142" i="55"/>
  <c r="G140" i="51"/>
  <c r="G222" i="57"/>
  <c r="G386" i="56"/>
  <c r="H550" i="58"/>
  <c r="G387" i="42"/>
  <c r="G1043" i="42"/>
  <c r="G305" i="42"/>
  <c r="G141" i="42"/>
  <c r="I1125" i="42"/>
  <c r="G797" i="42"/>
  <c r="H551" i="42"/>
  <c r="I1207" i="42"/>
  <c r="G961" i="42"/>
  <c r="H141" i="42"/>
  <c r="H1125" i="42"/>
  <c r="G1207" i="42"/>
  <c r="I220" i="42"/>
  <c r="G794" i="42"/>
  <c r="H56" i="42"/>
  <c r="G547" i="53"/>
  <c r="H1038" i="42"/>
  <c r="I463" i="42"/>
  <c r="G299" i="42"/>
  <c r="G381" i="42"/>
  <c r="H873" i="42"/>
  <c r="G955" i="42"/>
  <c r="G217" i="42"/>
  <c r="G1037" i="42"/>
  <c r="G1201" i="42"/>
  <c r="G463" i="42"/>
  <c r="I545" i="42"/>
  <c r="I791" i="42"/>
  <c r="H1201" i="42"/>
  <c r="I381" i="42"/>
  <c r="G135" i="42"/>
  <c r="H463" i="42"/>
  <c r="H545" i="42"/>
  <c r="H955" i="42"/>
  <c r="H627" i="42"/>
  <c r="H1119" i="42"/>
  <c r="I217" i="42"/>
  <c r="H135" i="42"/>
  <c r="H709" i="42"/>
  <c r="I955" i="42"/>
  <c r="G709" i="42"/>
  <c r="H1037" i="42"/>
  <c r="I53" i="42"/>
  <c r="I1037" i="42"/>
  <c r="H53" i="42"/>
  <c r="I135" i="42"/>
  <c r="I1201" i="42"/>
  <c r="I1119" i="42"/>
  <c r="H299" i="42"/>
  <c r="H791" i="42"/>
  <c r="G1119" i="42"/>
  <c r="I655" i="42"/>
  <c r="G1229" i="42"/>
  <c r="I737" i="42"/>
  <c r="G1045" i="42"/>
  <c r="I635" i="42"/>
  <c r="I717" i="42"/>
  <c r="G389" i="42"/>
  <c r="H553" i="42"/>
  <c r="I471" i="42"/>
  <c r="I1209" i="42"/>
  <c r="G1127" i="42"/>
  <c r="I963" i="42"/>
  <c r="H881" i="42"/>
  <c r="H1127" i="42"/>
  <c r="G553" i="42"/>
  <c r="H142" i="54"/>
  <c r="G306" i="50"/>
  <c r="H224" i="50"/>
  <c r="H306" i="57"/>
  <c r="H224" i="59"/>
  <c r="G552" i="53"/>
  <c r="I388" i="58"/>
  <c r="H388" i="51"/>
  <c r="I60" i="58"/>
  <c r="H142" i="50"/>
  <c r="H552" i="54"/>
  <c r="H388" i="59"/>
  <c r="I60" i="52"/>
  <c r="I470" i="52"/>
  <c r="H388" i="52"/>
  <c r="I470" i="50"/>
  <c r="H142" i="58"/>
  <c r="H60" i="55"/>
  <c r="H60" i="52"/>
  <c r="I306" i="57"/>
  <c r="I224" i="54"/>
  <c r="H60" i="56"/>
  <c r="H552" i="59"/>
  <c r="G552" i="54"/>
  <c r="G388" i="57"/>
  <c r="H60" i="58"/>
  <c r="H224" i="54"/>
  <c r="H470" i="54"/>
  <c r="H60" i="54"/>
  <c r="G306" i="52"/>
  <c r="I222" i="50"/>
  <c r="G386" i="59"/>
  <c r="I468" i="57"/>
  <c r="H58" i="58"/>
  <c r="I222" i="55"/>
  <c r="I304" i="58"/>
  <c r="G468" i="55"/>
  <c r="G58" i="53"/>
  <c r="H223" i="42"/>
  <c r="H879" i="42"/>
  <c r="I961" i="42"/>
  <c r="G551" i="42"/>
  <c r="G469" i="42"/>
  <c r="G715" i="42"/>
  <c r="H797" i="42"/>
  <c r="I1043" i="42"/>
  <c r="I141" i="42"/>
  <c r="H59" i="42"/>
  <c r="H469" i="42"/>
  <c r="I56" i="42"/>
  <c r="H1204" i="42"/>
  <c r="G56" i="42"/>
  <c r="G874" i="42"/>
  <c r="G213" i="59"/>
  <c r="G131" i="58"/>
  <c r="H49" i="59"/>
  <c r="G459" i="57"/>
  <c r="H541" i="50"/>
  <c r="G541" i="59"/>
  <c r="G459" i="50"/>
  <c r="G49" i="56"/>
  <c r="G295" i="54"/>
  <c r="G541" i="54"/>
  <c r="I541" i="50"/>
  <c r="G541" i="55"/>
  <c r="I213" i="51"/>
  <c r="G213" i="50"/>
  <c r="I459" i="57"/>
  <c r="H541" i="56"/>
  <c r="H213" i="53"/>
  <c r="G377" i="53"/>
  <c r="H459" i="56"/>
  <c r="G295" i="55"/>
  <c r="G131" i="50"/>
  <c r="I459" i="58"/>
  <c r="H459" i="55"/>
  <c r="H131" i="56"/>
  <c r="I213" i="57"/>
  <c r="H295" i="50"/>
  <c r="G377" i="59"/>
  <c r="I459" i="59"/>
  <c r="H377" i="56"/>
  <c r="G295" i="59"/>
  <c r="G49" i="52"/>
  <c r="G295" i="51"/>
  <c r="H541" i="57"/>
  <c r="G459" i="51"/>
  <c r="H459" i="58"/>
  <c r="G49" i="58"/>
  <c r="I49" i="58"/>
  <c r="G131" i="52"/>
  <c r="I377" i="53"/>
  <c r="G295" i="53"/>
  <c r="H295" i="59"/>
  <c r="G541" i="52"/>
  <c r="I377" i="56"/>
  <c r="H377" i="54"/>
  <c r="G377" i="50"/>
  <c r="I541" i="57"/>
  <c r="G377" i="57"/>
  <c r="I377" i="51"/>
  <c r="I541" i="55"/>
  <c r="H377" i="55"/>
  <c r="I49" i="53"/>
  <c r="H377" i="52"/>
  <c r="G131" i="55"/>
  <c r="H213" i="57"/>
  <c r="H49" i="52"/>
  <c r="H213" i="50"/>
  <c r="H131" i="59"/>
  <c r="I377" i="54"/>
  <c r="G541" i="57"/>
  <c r="H213" i="54"/>
  <c r="H377" i="57"/>
  <c r="H295" i="52"/>
  <c r="G131" i="59"/>
  <c r="I377" i="52"/>
  <c r="G131" i="53"/>
  <c r="H459" i="50"/>
  <c r="H213" i="52"/>
  <c r="G541" i="56"/>
  <c r="I213" i="58"/>
  <c r="G213" i="56"/>
  <c r="G49" i="53"/>
  <c r="I295" i="57"/>
  <c r="G377" i="58"/>
  <c r="I541" i="52"/>
  <c r="G377" i="52"/>
  <c r="G377" i="54"/>
  <c r="I459" i="56"/>
  <c r="I541" i="59"/>
  <c r="H49" i="55"/>
  <c r="I295" i="53"/>
  <c r="I459" i="52"/>
  <c r="I131" i="57"/>
  <c r="G377" i="55"/>
  <c r="G213" i="53"/>
  <c r="G213" i="51"/>
  <c r="I377" i="59"/>
  <c r="H377" i="59"/>
  <c r="I131" i="59"/>
  <c r="G213" i="52"/>
  <c r="I213" i="59"/>
  <c r="G49" i="54"/>
  <c r="G213" i="55"/>
  <c r="I459" i="50"/>
  <c r="I49" i="59"/>
  <c r="H541" i="52"/>
  <c r="H377" i="51"/>
  <c r="I377" i="57"/>
  <c r="I541" i="51"/>
  <c r="G459" i="59"/>
  <c r="G49" i="51"/>
  <c r="G459" i="56"/>
  <c r="H302" i="42"/>
  <c r="H794" i="42"/>
  <c r="H630" i="42"/>
  <c r="H1040" i="42"/>
  <c r="H220" i="42"/>
  <c r="I138" i="42"/>
  <c r="H1122" i="42"/>
  <c r="H138" i="42"/>
  <c r="I1122" i="42"/>
  <c r="I712" i="42"/>
  <c r="G1040" i="42"/>
  <c r="H712" i="42"/>
  <c r="G630" i="42"/>
  <c r="I630" i="42"/>
  <c r="H548" i="42"/>
  <c r="G958" i="42"/>
  <c r="G548" i="42"/>
  <c r="I876" i="42"/>
  <c r="G1122" i="42"/>
  <c r="I958" i="42"/>
  <c r="G712" i="42"/>
  <c r="I1204" i="42"/>
  <c r="I302" i="42"/>
  <c r="I1040" i="42"/>
  <c r="H958" i="42"/>
  <c r="G220" i="42"/>
  <c r="I384" i="42"/>
  <c r="I794" i="42"/>
  <c r="H466" i="42"/>
  <c r="I548" i="42"/>
  <c r="G876" i="42"/>
  <c r="I466" i="42"/>
  <c r="G384" i="42"/>
  <c r="G465" i="55"/>
  <c r="H301" i="59"/>
  <c r="G55" i="54"/>
  <c r="G137" i="54"/>
  <c r="I547" i="50"/>
  <c r="G219" i="52"/>
  <c r="I219" i="53"/>
  <c r="I137" i="58"/>
  <c r="H219" i="59"/>
  <c r="G137" i="51"/>
  <c r="H55" i="58"/>
  <c r="I383" i="58"/>
  <c r="H219" i="57"/>
  <c r="I219" i="57"/>
  <c r="G547" i="55"/>
  <c r="G54" i="42"/>
  <c r="I464" i="42"/>
  <c r="I1202" i="42"/>
  <c r="H956" i="42"/>
  <c r="G218" i="42"/>
  <c r="H628" i="42"/>
  <c r="I54" i="42"/>
  <c r="G628" i="42"/>
  <c r="I956" i="42"/>
  <c r="I628" i="42"/>
  <c r="G382" i="42"/>
  <c r="H546" i="42"/>
  <c r="H1202" i="42"/>
  <c r="G1038" i="42"/>
  <c r="G464" i="42"/>
  <c r="H300" i="42"/>
  <c r="H54" i="42"/>
  <c r="G710" i="42"/>
  <c r="H136" i="42"/>
  <c r="G792" i="42"/>
  <c r="G546" i="42"/>
  <c r="H874" i="42"/>
  <c r="I218" i="42"/>
  <c r="I874" i="42"/>
  <c r="G136" i="42"/>
  <c r="I546" i="42"/>
  <c r="I382" i="42"/>
  <c r="G956" i="42"/>
  <c r="I1038" i="42"/>
  <c r="I792" i="42"/>
  <c r="H1120" i="42"/>
  <c r="G1202" i="42"/>
  <c r="I1120" i="42"/>
  <c r="G300" i="42"/>
  <c r="H221" i="42"/>
  <c r="I51" i="58"/>
  <c r="I461" i="58"/>
  <c r="H297" i="59"/>
  <c r="H543" i="53"/>
  <c r="I297" i="59"/>
  <c r="I215" i="51"/>
  <c r="H51" i="52"/>
  <c r="G297" i="56"/>
  <c r="G379" i="57"/>
  <c r="H133" i="52"/>
  <c r="G543" i="58"/>
  <c r="H297" i="56"/>
  <c r="G461" i="56"/>
  <c r="H707" i="42"/>
  <c r="G1035" i="42"/>
  <c r="H1035" i="42"/>
  <c r="G297" i="42"/>
  <c r="I461" i="42"/>
  <c r="I1117" i="42"/>
  <c r="G543" i="42"/>
  <c r="G215" i="42"/>
  <c r="H705" i="42"/>
  <c r="G1033" i="42"/>
  <c r="I131" i="42"/>
  <c r="H377" i="42"/>
  <c r="I459" i="42"/>
  <c r="I541" i="42"/>
  <c r="H869" i="42"/>
  <c r="G459" i="42"/>
  <c r="F127" i="61"/>
  <c r="H455" i="61"/>
  <c r="F537" i="61"/>
  <c r="G44" i="42"/>
  <c r="H290" i="42"/>
  <c r="I864" i="42"/>
  <c r="I44" i="42"/>
  <c r="H536" i="42"/>
  <c r="I215" i="58"/>
  <c r="H543" i="58"/>
  <c r="H543" i="59"/>
  <c r="G215" i="50"/>
  <c r="I379" i="58"/>
  <c r="H461" i="58"/>
  <c r="I133" i="55"/>
  <c r="H461" i="57"/>
  <c r="H543" i="56"/>
  <c r="I543" i="58"/>
  <c r="G461" i="57"/>
  <c r="I379" i="54"/>
  <c r="G297" i="54"/>
  <c r="H133" i="56"/>
  <c r="G461" i="54"/>
  <c r="I379" i="53"/>
  <c r="H379" i="51"/>
  <c r="I51" i="55"/>
  <c r="G543" i="57"/>
  <c r="G461" i="42"/>
  <c r="I1035" i="42"/>
  <c r="I297" i="42"/>
  <c r="I707" i="42"/>
  <c r="G871" i="42"/>
  <c r="G1117" i="42"/>
  <c r="H215" i="42"/>
  <c r="I871" i="42"/>
  <c r="G624" i="61"/>
  <c r="H706" i="61"/>
  <c r="G214" i="61"/>
  <c r="H870" i="61"/>
  <c r="F50" i="61"/>
  <c r="G378" i="61"/>
  <c r="F132" i="61"/>
  <c r="G542" i="61"/>
  <c r="F378" i="61"/>
  <c r="H213" i="42"/>
  <c r="H459" i="42"/>
  <c r="G623" i="42"/>
  <c r="G131" i="42"/>
  <c r="H1197" i="42"/>
  <c r="G213" i="42"/>
  <c r="H623" i="42"/>
  <c r="G295" i="42"/>
  <c r="H455" i="50"/>
  <c r="H537" i="56"/>
  <c r="H373" i="53"/>
  <c r="I291" i="50"/>
  <c r="H209" i="58"/>
  <c r="H291" i="57"/>
  <c r="G373" i="57"/>
  <c r="I291" i="59"/>
  <c r="I45" i="50"/>
  <c r="G537" i="56"/>
  <c r="G291" i="55"/>
  <c r="H127" i="52"/>
  <c r="I127" i="52"/>
  <c r="H373" i="51"/>
  <c r="G537" i="52"/>
  <c r="G537" i="57"/>
  <c r="H537" i="57"/>
  <c r="I45" i="53"/>
  <c r="H209" i="54"/>
  <c r="G291" i="51"/>
  <c r="I373" i="59"/>
  <c r="H455" i="53"/>
  <c r="G209" i="58"/>
  <c r="G45" i="58"/>
  <c r="G373" i="58"/>
  <c r="I209" i="50"/>
  <c r="H291" i="51"/>
  <c r="H373" i="54"/>
  <c r="G45" i="54"/>
  <c r="H373" i="50"/>
  <c r="I45" i="54"/>
  <c r="I291" i="58"/>
  <c r="H45" i="50"/>
  <c r="G946" i="42"/>
  <c r="I126" i="42"/>
  <c r="H618" i="42"/>
  <c r="I454" i="42"/>
  <c r="I946" i="42"/>
  <c r="I461" i="51"/>
  <c r="I51" i="56"/>
  <c r="G133" i="53"/>
  <c r="H379" i="54"/>
  <c r="H379" i="52"/>
  <c r="G297" i="53"/>
  <c r="I51" i="42"/>
  <c r="I379" i="42"/>
  <c r="I953" i="42"/>
  <c r="H51" i="42"/>
  <c r="H379" i="42"/>
  <c r="H1199" i="42"/>
  <c r="G625" i="42"/>
  <c r="G133" i="42"/>
  <c r="H625" i="42"/>
  <c r="G1199" i="42"/>
  <c r="I789" i="42"/>
  <c r="I49" i="42"/>
  <c r="H1033" i="42"/>
  <c r="I787" i="42"/>
  <c r="I1115" i="42"/>
  <c r="H1115" i="42"/>
  <c r="H951" i="42"/>
  <c r="H295" i="42"/>
  <c r="H49" i="42"/>
  <c r="I705" i="42"/>
  <c r="G787" i="42"/>
  <c r="I213" i="42"/>
  <c r="H619" i="61"/>
  <c r="H373" i="61"/>
  <c r="F865" i="61"/>
  <c r="G209" i="61"/>
  <c r="F373" i="61"/>
  <c r="F45" i="61"/>
  <c r="F619" i="61"/>
  <c r="G619" i="61"/>
  <c r="G865" i="61"/>
  <c r="H537" i="61"/>
  <c r="H701" i="61"/>
  <c r="F209" i="61"/>
  <c r="G701" i="61"/>
  <c r="H45" i="61"/>
  <c r="H291" i="61"/>
  <c r="H783" i="61"/>
  <c r="F291" i="61"/>
  <c r="G208" i="42"/>
  <c r="G126" i="42"/>
  <c r="H1110" i="42"/>
  <c r="I536" i="42"/>
  <c r="H372" i="42"/>
  <c r="G454" i="42"/>
  <c r="H454" i="42"/>
  <c r="G1028" i="42"/>
  <c r="G618" i="42"/>
  <c r="G290" i="42"/>
  <c r="H782" i="42"/>
  <c r="G864" i="42"/>
  <c r="H1192" i="42"/>
  <c r="H126" i="42"/>
  <c r="I208" i="42"/>
  <c r="I1110" i="42"/>
  <c r="I290" i="42"/>
  <c r="I1028" i="42"/>
  <c r="H1028" i="42"/>
  <c r="H208" i="42"/>
  <c r="I372" i="42"/>
  <c r="G782" i="42"/>
  <c r="H864" i="42"/>
  <c r="H133" i="50"/>
  <c r="G379" i="52"/>
  <c r="H215" i="55"/>
  <c r="G51" i="58"/>
  <c r="G543" i="52"/>
  <c r="G461" i="59"/>
  <c r="H543" i="51"/>
  <c r="I543" i="55"/>
  <c r="I543" i="56"/>
  <c r="I297" i="56"/>
  <c r="G133" i="56"/>
  <c r="G543" i="54"/>
  <c r="H379" i="58"/>
  <c r="I133" i="54"/>
  <c r="I543" i="54"/>
  <c r="G215" i="54"/>
  <c r="G51" i="50"/>
  <c r="H461" i="52"/>
  <c r="H297" i="57"/>
  <c r="G215" i="57"/>
  <c r="I543" i="51"/>
  <c r="I379" i="50"/>
  <c r="I133" i="52"/>
  <c r="I215" i="59"/>
  <c r="G215" i="59"/>
  <c r="I1199" i="42"/>
  <c r="H461" i="42"/>
  <c r="G379" i="42"/>
  <c r="H543" i="42"/>
  <c r="I133" i="42"/>
  <c r="H133" i="42"/>
  <c r="H789" i="42"/>
  <c r="I543" i="42"/>
  <c r="G789" i="42"/>
  <c r="G541" i="42"/>
  <c r="G705" i="42"/>
  <c r="I951" i="42"/>
  <c r="I1197" i="42"/>
  <c r="H131" i="42"/>
  <c r="G869" i="42"/>
  <c r="I1033" i="42"/>
  <c r="I295" i="42"/>
  <c r="H541" i="42"/>
  <c r="G460" i="42"/>
  <c r="H952" i="42"/>
  <c r="H1198" i="42"/>
  <c r="I542" i="42"/>
  <c r="G542" i="42"/>
  <c r="G788" i="42"/>
  <c r="G132" i="42"/>
  <c r="I296" i="42"/>
  <c r="G296" i="42"/>
  <c r="I624" i="42"/>
  <c r="H214" i="42"/>
  <c r="I50" i="42"/>
  <c r="H1026" i="42"/>
  <c r="I780" i="42"/>
  <c r="I288" i="42"/>
  <c r="G780" i="42"/>
  <c r="G288" i="42"/>
  <c r="H206" i="42"/>
  <c r="I534" i="42"/>
  <c r="G616" i="42"/>
  <c r="G1026" i="42"/>
  <c r="I452" i="42"/>
  <c r="G370" i="42"/>
  <c r="G369" i="56"/>
  <c r="G369" i="53"/>
  <c r="G123" i="57"/>
  <c r="G533" i="57"/>
  <c r="I123" i="55"/>
  <c r="H41" i="50"/>
  <c r="G369" i="54"/>
  <c r="G369" i="52"/>
  <c r="I451" i="51"/>
  <c r="G287" i="59"/>
  <c r="H123" i="52"/>
  <c r="I369" i="59"/>
  <c r="I287" i="56"/>
  <c r="I41" i="50"/>
  <c r="H533" i="56"/>
  <c r="H451" i="56"/>
  <c r="I533" i="57"/>
  <c r="I41" i="53"/>
  <c r="G123" i="56"/>
  <c r="I287" i="54"/>
  <c r="G123" i="51"/>
  <c r="I123" i="58"/>
  <c r="I532" i="57"/>
  <c r="G122" i="59"/>
  <c r="H286" i="57"/>
  <c r="H450" i="56"/>
  <c r="G286" i="56"/>
  <c r="H450" i="58"/>
  <c r="G450" i="57"/>
  <c r="H450" i="50"/>
  <c r="G450" i="59"/>
  <c r="G368" i="56"/>
  <c r="G532" i="59"/>
  <c r="H450" i="54"/>
  <c r="H368" i="54"/>
  <c r="H532" i="50"/>
  <c r="H122" i="54"/>
  <c r="G450" i="50"/>
  <c r="H450" i="55"/>
  <c r="I122" i="51"/>
  <c r="G204" i="58"/>
  <c r="I532" i="56"/>
  <c r="G368" i="58"/>
  <c r="H532" i="56"/>
  <c r="H204" i="57"/>
  <c r="G532" i="50"/>
  <c r="G450" i="56"/>
  <c r="G122" i="51"/>
  <c r="G368" i="57"/>
  <c r="I368" i="50"/>
  <c r="G368" i="51"/>
  <c r="I368" i="56"/>
  <c r="G40" i="50"/>
  <c r="G204" i="55"/>
  <c r="I286" i="53"/>
  <c r="H450" i="59"/>
  <c r="G532" i="51"/>
  <c r="G40" i="51"/>
  <c r="I286" i="52"/>
  <c r="H204" i="58"/>
  <c r="G450" i="51"/>
  <c r="G40" i="55"/>
  <c r="H286" i="55"/>
  <c r="I204" i="57"/>
  <c r="I286" i="50"/>
  <c r="I286" i="54"/>
  <c r="I450" i="56"/>
  <c r="I122" i="55"/>
  <c r="H40" i="52"/>
  <c r="G204" i="50"/>
  <c r="H368" i="55"/>
  <c r="H286" i="59"/>
  <c r="H204" i="54"/>
  <c r="H204" i="53"/>
  <c r="I532" i="50"/>
  <c r="G204" i="51"/>
  <c r="H450" i="57"/>
  <c r="H204" i="51"/>
  <c r="H122" i="51"/>
  <c r="I40" i="53"/>
  <c r="H286" i="51"/>
  <c r="H122" i="50"/>
  <c r="H450" i="52"/>
  <c r="H532" i="51"/>
  <c r="I368" i="53"/>
  <c r="G368" i="53"/>
  <c r="G204" i="57"/>
  <c r="H122" i="58"/>
  <c r="G122" i="54"/>
  <c r="G40" i="52"/>
  <c r="H532" i="52"/>
  <c r="I532" i="59"/>
  <c r="I450" i="52"/>
  <c r="G532" i="55"/>
  <c r="G40" i="53"/>
  <c r="I368" i="58"/>
  <c r="H286" i="53"/>
  <c r="H204" i="52"/>
  <c r="I122" i="53"/>
  <c r="H450" i="53"/>
  <c r="H40" i="50"/>
  <c r="G532" i="52"/>
  <c r="I532" i="53"/>
  <c r="I450" i="58"/>
  <c r="I204" i="51"/>
  <c r="H532" i="59"/>
  <c r="G122" i="57"/>
  <c r="G368" i="55"/>
  <c r="I40" i="50"/>
  <c r="I204" i="50"/>
  <c r="I617" i="42"/>
  <c r="I1027" i="42"/>
  <c r="I863" i="42"/>
  <c r="H1027" i="42"/>
  <c r="I945" i="42"/>
  <c r="I371" i="42"/>
  <c r="H1109" i="42"/>
  <c r="H699" i="42"/>
  <c r="G535" i="42"/>
  <c r="G617" i="42"/>
  <c r="G43" i="42"/>
  <c r="I533" i="53"/>
  <c r="G287" i="51"/>
  <c r="H533" i="54"/>
  <c r="G533" i="59"/>
  <c r="I451" i="59"/>
  <c r="H451" i="59"/>
  <c r="H533" i="50"/>
  <c r="H205" i="57"/>
  <c r="I205" i="59"/>
  <c r="G533" i="54"/>
  <c r="I123" i="54"/>
  <c r="G205" i="59"/>
  <c r="I123" i="57"/>
  <c r="G369" i="58"/>
  <c r="G287" i="52"/>
  <c r="I451" i="54"/>
  <c r="H533" i="52"/>
  <c r="H205" i="54"/>
  <c r="G287" i="58"/>
  <c r="H287" i="55"/>
  <c r="I123" i="56"/>
  <c r="H369" i="52"/>
  <c r="H205" i="51"/>
  <c r="H41" i="55"/>
  <c r="I451" i="53"/>
  <c r="H205" i="59"/>
  <c r="G369" i="51"/>
  <c r="H205" i="56"/>
  <c r="I41" i="57"/>
  <c r="H369" i="50"/>
  <c r="G205" i="52"/>
  <c r="I369" i="57"/>
  <c r="G451" i="55"/>
  <c r="I451" i="56"/>
  <c r="H451" i="54"/>
  <c r="I451" i="58"/>
  <c r="H451" i="57"/>
  <c r="G41" i="54"/>
  <c r="G451" i="59"/>
  <c r="H41" i="54"/>
  <c r="I287" i="58"/>
  <c r="H41" i="56"/>
  <c r="I451" i="55"/>
  <c r="I451" i="52"/>
  <c r="G451" i="52"/>
  <c r="I287" i="59"/>
  <c r="I533" i="52"/>
  <c r="H944" i="42"/>
  <c r="G124" i="42"/>
  <c r="I370" i="42"/>
  <c r="H452" i="42"/>
  <c r="H534" i="42"/>
  <c r="H124" i="42"/>
  <c r="I42" i="42"/>
  <c r="I616" i="42"/>
  <c r="I698" i="42"/>
  <c r="I123" i="42"/>
  <c r="I1025" i="42"/>
  <c r="G451" i="42"/>
  <c r="H615" i="42"/>
  <c r="G533" i="42"/>
  <c r="H861" i="42"/>
  <c r="I1189" i="42"/>
  <c r="H41" i="42"/>
  <c r="I697" i="42"/>
  <c r="H287" i="42"/>
  <c r="G123" i="42"/>
  <c r="I40" i="57"/>
  <c r="I286" i="55"/>
  <c r="I368" i="55"/>
  <c r="G122" i="50"/>
  <c r="H40" i="54"/>
  <c r="G286" i="50"/>
  <c r="I122" i="59"/>
  <c r="I450" i="50"/>
  <c r="I122" i="54"/>
  <c r="I368" i="51"/>
  <c r="G40" i="59"/>
  <c r="G286" i="54"/>
  <c r="H40" i="59"/>
  <c r="H204" i="55"/>
  <c r="H286" i="52"/>
  <c r="G286" i="59"/>
  <c r="H368" i="52"/>
  <c r="G286" i="51"/>
  <c r="G204" i="56"/>
  <c r="H122" i="59"/>
  <c r="I40" i="51"/>
  <c r="I531" i="42"/>
  <c r="H285" i="42"/>
  <c r="G1187" i="42"/>
  <c r="H1187" i="42"/>
  <c r="G285" i="42"/>
  <c r="I367" i="42"/>
  <c r="I1105" i="42"/>
  <c r="G1105" i="42"/>
  <c r="G613" i="42"/>
  <c r="G367" i="42"/>
  <c r="G531" i="42"/>
  <c r="I859" i="42"/>
  <c r="H39" i="42"/>
  <c r="I941" i="42"/>
  <c r="G1023" i="42"/>
  <c r="H1023" i="42"/>
  <c r="H121" i="42"/>
  <c r="H531" i="42"/>
  <c r="I203" i="42"/>
  <c r="I695" i="42"/>
  <c r="H203" i="42"/>
  <c r="I449" i="42"/>
  <c r="H367" i="42"/>
  <c r="I287" i="53"/>
  <c r="I369" i="56"/>
  <c r="I369" i="51"/>
  <c r="G205" i="53"/>
  <c r="I123" i="50"/>
  <c r="I205" i="51"/>
  <c r="G41" i="50"/>
  <c r="G451" i="54"/>
  <c r="G205" i="51"/>
  <c r="G123" i="58"/>
  <c r="H369" i="53"/>
  <c r="I451" i="57"/>
  <c r="G369" i="50"/>
  <c r="H287" i="57"/>
  <c r="H205" i="52"/>
  <c r="I287" i="52"/>
  <c r="G41" i="55"/>
  <c r="G205" i="56"/>
  <c r="H287" i="50"/>
  <c r="G451" i="57"/>
  <c r="I287" i="57"/>
  <c r="H287" i="51"/>
  <c r="G123" i="59"/>
  <c r="I533" i="50"/>
  <c r="H451" i="58"/>
  <c r="I533" i="51"/>
  <c r="I451" i="50"/>
  <c r="I205" i="55"/>
  <c r="G287" i="56"/>
  <c r="I123" i="59"/>
  <c r="H123" i="57"/>
  <c r="H205" i="50"/>
  <c r="G123" i="50"/>
  <c r="I205" i="53"/>
  <c r="H205" i="53"/>
  <c r="I287" i="51"/>
  <c r="H369" i="57"/>
  <c r="H287" i="54"/>
  <c r="G205" i="50"/>
  <c r="H616" i="42"/>
  <c r="G698" i="42"/>
  <c r="H780" i="42"/>
  <c r="H862" i="42"/>
  <c r="I124" i="42"/>
  <c r="I862" i="42"/>
  <c r="H698" i="42"/>
  <c r="G944" i="42"/>
  <c r="G452" i="42"/>
  <c r="I286" i="58"/>
  <c r="H532" i="57"/>
  <c r="H532" i="53"/>
  <c r="I204" i="54"/>
  <c r="F285" i="61"/>
  <c r="G203" i="61"/>
  <c r="F39" i="61"/>
  <c r="G777" i="61"/>
  <c r="H121" i="61"/>
  <c r="F121" i="61"/>
  <c r="F613" i="61"/>
  <c r="G531" i="61"/>
  <c r="G613" i="61"/>
  <c r="F449" i="61"/>
  <c r="G39" i="61"/>
  <c r="H39" i="61"/>
  <c r="G285" i="61"/>
  <c r="H285" i="61"/>
  <c r="G859" i="61"/>
  <c r="H695" i="61"/>
  <c r="H777" i="61"/>
  <c r="G940" i="42"/>
  <c r="H1104" i="42"/>
  <c r="H694" i="42"/>
  <c r="I694" i="42"/>
  <c r="I366" i="42"/>
  <c r="G284" i="42"/>
  <c r="I530" i="42"/>
  <c r="G120" i="42"/>
  <c r="I284" i="42"/>
  <c r="G530" i="42"/>
  <c r="G1104" i="42"/>
  <c r="I824" i="42"/>
  <c r="H742" i="42"/>
  <c r="I86" i="42"/>
  <c r="H1152" i="42"/>
  <c r="H496" i="42"/>
  <c r="I1070" i="42"/>
  <c r="H660" i="42"/>
  <c r="I250" i="42"/>
  <c r="H906" i="42"/>
  <c r="I660" i="42"/>
  <c r="H1070" i="42"/>
  <c r="H332" i="42"/>
  <c r="G496" i="42"/>
  <c r="G1152" i="42"/>
  <c r="I414" i="42"/>
  <c r="I988" i="42"/>
  <c r="I332" i="42"/>
  <c r="I168" i="42"/>
  <c r="H4" i="42"/>
  <c r="G988" i="42"/>
  <c r="G660" i="42"/>
  <c r="G824" i="42"/>
  <c r="I906" i="42"/>
  <c r="G86" i="42"/>
  <c r="H414" i="42"/>
  <c r="G332" i="42"/>
  <c r="H988" i="42"/>
  <c r="I742" i="42"/>
  <c r="H250" i="42"/>
  <c r="H86" i="42"/>
  <c r="G1070" i="42"/>
  <c r="H168" i="42"/>
  <c r="I496" i="42"/>
  <c r="I578" i="42"/>
  <c r="G414" i="42"/>
  <c r="G168" i="42"/>
  <c r="G742" i="42"/>
  <c r="G578" i="42"/>
  <c r="I4" i="42"/>
  <c r="G4" i="42"/>
  <c r="I1152" i="42"/>
  <c r="H578" i="42"/>
  <c r="G250" i="42"/>
  <c r="H824" i="42"/>
  <c r="G906" i="42"/>
  <c r="H939" i="42"/>
  <c r="G1185" i="42"/>
  <c r="H1021" i="42"/>
  <c r="H1185" i="42"/>
  <c r="G775" i="42"/>
  <c r="I775" i="42"/>
  <c r="G693" i="42"/>
  <c r="I611" i="42"/>
  <c r="G611" i="42"/>
  <c r="I1021" i="42"/>
  <c r="G365" i="42"/>
  <c r="G282" i="42"/>
  <c r="G938" i="42"/>
  <c r="I1102" i="42"/>
  <c r="G200" i="42"/>
  <c r="G856" i="42"/>
  <c r="H774" i="42"/>
  <c r="I446" i="42"/>
  <c r="H118" i="42"/>
  <c r="I610" i="42"/>
  <c r="H528" i="42"/>
  <c r="H610" i="42"/>
  <c r="H1184" i="42"/>
  <c r="I528" i="42"/>
  <c r="G692" i="42"/>
  <c r="H36" i="42"/>
  <c r="I36" i="42"/>
  <c r="H364" i="42"/>
  <c r="H282" i="42"/>
  <c r="H938" i="42"/>
  <c r="I938" i="42"/>
  <c r="H1020" i="42"/>
  <c r="I364" i="42"/>
  <c r="G1184" i="42"/>
  <c r="G364" i="42"/>
  <c r="G1102" i="42"/>
  <c r="G774" i="42"/>
  <c r="G528" i="42"/>
  <c r="G1020" i="42"/>
  <c r="G118" i="42"/>
  <c r="I200" i="42"/>
  <c r="I856" i="42"/>
  <c r="I1184" i="42"/>
  <c r="H856" i="42"/>
  <c r="H446" i="42"/>
  <c r="I1020" i="42"/>
  <c r="H1102" i="42"/>
  <c r="G36" i="42"/>
  <c r="G610" i="42"/>
  <c r="G446" i="42"/>
  <c r="I1073" i="42"/>
  <c r="G417" i="42"/>
  <c r="I827" i="42"/>
  <c r="I417" i="42"/>
  <c r="G745" i="42"/>
  <c r="H663" i="42"/>
  <c r="G827" i="42"/>
  <c r="I745" i="42"/>
  <c r="H171" i="42"/>
  <c r="G581" i="42"/>
  <c r="G7" i="42"/>
  <c r="G171" i="42"/>
  <c r="I1155" i="42"/>
  <c r="H417" i="42"/>
  <c r="I909" i="42"/>
  <c r="G909" i="42"/>
  <c r="I335" i="42"/>
  <c r="G1155" i="42"/>
  <c r="G89" i="42"/>
  <c r="H335" i="42"/>
  <c r="G663" i="42"/>
  <c r="H909" i="42"/>
  <c r="I89" i="42"/>
  <c r="I253" i="42"/>
  <c r="H827" i="42"/>
  <c r="G253" i="42"/>
  <c r="I991" i="42"/>
  <c r="H253" i="42"/>
  <c r="I663" i="42"/>
  <c r="H89" i="42"/>
  <c r="H499" i="42"/>
  <c r="H1073" i="42"/>
  <c r="H745" i="42"/>
  <c r="G1073" i="42"/>
  <c r="H255" i="42"/>
  <c r="G173" i="42"/>
  <c r="H419" i="42"/>
  <c r="H1075" i="42"/>
  <c r="I911" i="42"/>
  <c r="G1157" i="42"/>
  <c r="H747" i="42"/>
  <c r="I173" i="42"/>
  <c r="H993" i="42"/>
  <c r="I9" i="42"/>
  <c r="G255" i="42"/>
  <c r="G91" i="42"/>
  <c r="H829" i="42"/>
  <c r="G1075" i="42"/>
  <c r="H91" i="42"/>
  <c r="G747" i="42"/>
  <c r="I1075" i="42"/>
  <c r="H173" i="42"/>
  <c r="G993" i="42"/>
  <c r="H9" i="42"/>
  <c r="I665" i="42"/>
  <c r="I337" i="42"/>
  <c r="H665" i="42"/>
  <c r="G337" i="42"/>
  <c r="I255" i="42"/>
  <c r="H337" i="42"/>
  <c r="I583" i="42"/>
  <c r="G9" i="42"/>
  <c r="G829" i="42"/>
  <c r="I91" i="42"/>
  <c r="H1157" i="42"/>
  <c r="I829" i="42"/>
  <c r="G665" i="42"/>
  <c r="I667" i="42"/>
  <c r="I1159" i="42"/>
  <c r="I585" i="42"/>
  <c r="G667" i="42"/>
  <c r="H831" i="42"/>
  <c r="I93" i="42"/>
  <c r="H175" i="42"/>
  <c r="H339" i="42"/>
  <c r="H913" i="42"/>
  <c r="G1077" i="42"/>
  <c r="I11" i="42"/>
  <c r="H93" i="42"/>
  <c r="G257" i="42"/>
  <c r="H421" i="42"/>
  <c r="H749" i="42"/>
  <c r="I421" i="42"/>
  <c r="G913" i="42"/>
  <c r="I831" i="42"/>
  <c r="G831" i="42"/>
  <c r="I749" i="42"/>
  <c r="G585" i="42"/>
  <c r="H667" i="42"/>
  <c r="H11" i="42"/>
  <c r="I913" i="42"/>
  <c r="H257" i="42"/>
  <c r="H1159" i="42"/>
  <c r="I1077" i="42"/>
  <c r="I339" i="42"/>
  <c r="G339" i="42"/>
  <c r="G1159" i="42"/>
  <c r="H585" i="42"/>
  <c r="G995" i="42"/>
  <c r="G175" i="42"/>
  <c r="G749" i="42"/>
  <c r="H995" i="42"/>
  <c r="H503" i="42"/>
  <c r="I995" i="42"/>
  <c r="G421" i="42"/>
  <c r="G503" i="42"/>
  <c r="I257" i="42"/>
  <c r="I185" i="42"/>
  <c r="H1087" i="42"/>
  <c r="G349" i="42"/>
  <c r="H1005" i="42"/>
  <c r="H595" i="42"/>
  <c r="I841" i="42"/>
  <c r="H103" i="42"/>
  <c r="I1087" i="42"/>
  <c r="G1005" i="42"/>
  <c r="H185" i="42"/>
  <c r="I1005" i="42"/>
  <c r="G1087" i="42"/>
  <c r="G431" i="42"/>
  <c r="I103" i="42"/>
  <c r="I1169" i="42"/>
  <c r="I349" i="42"/>
  <c r="I513" i="42"/>
  <c r="H841" i="42"/>
  <c r="G923" i="42"/>
  <c r="G21" i="42"/>
  <c r="H513" i="42"/>
  <c r="I923" i="42"/>
  <c r="H431" i="42"/>
  <c r="G267" i="42"/>
  <c r="G677" i="42"/>
  <c r="I595" i="42"/>
  <c r="G103" i="42"/>
  <c r="H759" i="42"/>
  <c r="G513" i="42"/>
  <c r="G1169" i="42"/>
  <c r="H677" i="42"/>
  <c r="I759" i="42"/>
  <c r="H21" i="42"/>
  <c r="I109" i="42"/>
  <c r="G1011" i="42"/>
  <c r="G355" i="42"/>
  <c r="I519" i="42"/>
  <c r="H847" i="42"/>
  <c r="I27" i="42"/>
  <c r="G273" i="42"/>
  <c r="I765" i="42"/>
  <c r="I191" i="42"/>
  <c r="H1011" i="42"/>
  <c r="G1175" i="42"/>
  <c r="I273" i="42"/>
  <c r="H1175" i="42"/>
  <c r="I601" i="42"/>
  <c r="H191" i="42"/>
  <c r="H765" i="42"/>
  <c r="G929" i="42"/>
  <c r="G191" i="42"/>
  <c r="H437" i="42"/>
  <c r="H519" i="42"/>
  <c r="G1093" i="42"/>
  <c r="G683" i="42"/>
  <c r="I437" i="42"/>
  <c r="I1175" i="42"/>
  <c r="I1093" i="42"/>
  <c r="I929" i="42"/>
  <c r="G437" i="42"/>
  <c r="H27" i="42"/>
  <c r="I683" i="42"/>
  <c r="H273" i="42"/>
  <c r="G847" i="42"/>
  <c r="H683" i="42"/>
  <c r="H109" i="42"/>
  <c r="I355" i="42"/>
  <c r="I662" i="42"/>
  <c r="H580" i="42"/>
  <c r="I1154" i="42"/>
  <c r="H6" i="42"/>
  <c r="G252" i="42"/>
  <c r="H334" i="42"/>
  <c r="I252" i="42"/>
  <c r="H170" i="42"/>
  <c r="H1072" i="42"/>
  <c r="I744" i="42"/>
  <c r="H88" i="42"/>
  <c r="G98" i="42"/>
  <c r="H344" i="42"/>
  <c r="I754" i="42"/>
  <c r="I262" i="42"/>
  <c r="I1082" i="42"/>
  <c r="G1082" i="42"/>
  <c r="I918" i="42"/>
  <c r="H262" i="42"/>
  <c r="G1164" i="42"/>
  <c r="G836" i="42"/>
  <c r="G180" i="42"/>
  <c r="I180" i="42"/>
  <c r="I508" i="42"/>
  <c r="G344" i="42"/>
  <c r="G754" i="42"/>
  <c r="I590" i="42"/>
  <c r="I672" i="42"/>
  <c r="G426" i="42"/>
  <c r="H508" i="42"/>
  <c r="G508" i="42"/>
  <c r="H836" i="42"/>
  <c r="I16" i="42"/>
  <c r="H754" i="42"/>
  <c r="G918" i="42"/>
  <c r="I1000" i="42"/>
  <c r="H1000" i="42"/>
  <c r="H1082" i="42"/>
  <c r="H98" i="42"/>
  <c r="I344" i="42"/>
  <c r="H672" i="42"/>
  <c r="G590" i="42"/>
  <c r="G262" i="42"/>
  <c r="H590" i="42"/>
  <c r="H837" i="42"/>
  <c r="H591" i="42"/>
  <c r="H1001" i="42"/>
  <c r="G919" i="42"/>
  <c r="H919" i="42"/>
  <c r="I919" i="42"/>
  <c r="I181" i="42"/>
  <c r="H673" i="42"/>
  <c r="I673" i="42"/>
  <c r="H263" i="42"/>
  <c r="I17" i="42"/>
  <c r="H17" i="42"/>
  <c r="I1165" i="42"/>
  <c r="G345" i="42"/>
  <c r="G17" i="42"/>
  <c r="H99" i="42"/>
  <c r="G591" i="42"/>
  <c r="I509" i="42"/>
  <c r="H1083" i="42"/>
  <c r="I427" i="42"/>
  <c r="G509" i="42"/>
  <c r="H755" i="42"/>
  <c r="H509" i="42"/>
  <c r="H181" i="42"/>
  <c r="G427" i="42"/>
  <c r="G263" i="42"/>
  <c r="I1001" i="42"/>
  <c r="G1001" i="42"/>
  <c r="I99" i="42"/>
  <c r="I263" i="42"/>
  <c r="G755" i="42"/>
  <c r="I345" i="42"/>
  <c r="G837" i="42"/>
  <c r="I591" i="42"/>
  <c r="G185" i="42"/>
  <c r="H267" i="42"/>
  <c r="H349" i="42"/>
  <c r="I847" i="42"/>
  <c r="G27" i="42"/>
  <c r="H929" i="42"/>
  <c r="H603" i="42"/>
  <c r="G931" i="42"/>
  <c r="I1095" i="42"/>
  <c r="H29" i="42"/>
  <c r="H767" i="42"/>
  <c r="I767" i="42"/>
  <c r="G603" i="42"/>
  <c r="H439" i="42"/>
  <c r="I29" i="42"/>
  <c r="H111" i="42"/>
  <c r="H931" i="42"/>
  <c r="I193" i="42"/>
  <c r="I849" i="42"/>
  <c r="I521" i="42"/>
  <c r="G521" i="42"/>
  <c r="H1013" i="42"/>
  <c r="I685" i="42"/>
  <c r="G357" i="42"/>
  <c r="I931" i="42"/>
  <c r="G193" i="42"/>
  <c r="H357" i="42"/>
  <c r="H1177" i="42"/>
  <c r="G1013" i="42"/>
  <c r="I357" i="42"/>
  <c r="G1177" i="42"/>
  <c r="I603" i="42"/>
  <c r="G275" i="42"/>
  <c r="G767" i="42"/>
  <c r="G29" i="42"/>
  <c r="I1177" i="42"/>
  <c r="G111" i="42"/>
  <c r="H275" i="42"/>
  <c r="G685" i="42"/>
  <c r="G1095" i="42"/>
  <c r="G1154" i="42"/>
  <c r="H826" i="42"/>
  <c r="I88" i="42"/>
  <c r="G744" i="42"/>
  <c r="G990" i="42"/>
  <c r="H416" i="42"/>
  <c r="H662" i="42"/>
  <c r="I1072" i="42"/>
  <c r="I826" i="42"/>
  <c r="G6" i="42"/>
  <c r="I498" i="42"/>
  <c r="H990" i="42"/>
  <c r="I172" i="42"/>
  <c r="I746" i="42"/>
  <c r="I418" i="42"/>
  <c r="G664" i="42"/>
  <c r="H664" i="42"/>
  <c r="H910" i="42"/>
  <c r="H828" i="42"/>
  <c r="G8" i="42"/>
  <c r="G500" i="42"/>
  <c r="I90" i="42"/>
  <c r="H336" i="42"/>
  <c r="G759" i="42"/>
  <c r="I267" i="42"/>
  <c r="I21" i="42"/>
  <c r="G109" i="42"/>
  <c r="H1093" i="42"/>
  <c r="I495" i="54"/>
  <c r="G249" i="57"/>
  <c r="G167" i="59"/>
  <c r="I495" i="55"/>
  <c r="H249" i="53"/>
  <c r="G495" i="53"/>
  <c r="I167" i="52"/>
  <c r="G577" i="58"/>
  <c r="G577" i="56"/>
  <c r="G577" i="54"/>
  <c r="H577" i="50"/>
  <c r="I167" i="53"/>
  <c r="G85" i="57"/>
  <c r="H567" i="59"/>
  <c r="G403" i="51"/>
  <c r="H157" i="57"/>
  <c r="G403" i="53"/>
  <c r="H157" i="55"/>
  <c r="G567" i="57"/>
  <c r="H249" i="51"/>
  <c r="H413" i="50"/>
  <c r="I413" i="58"/>
  <c r="G85" i="56"/>
  <c r="G495" i="51"/>
  <c r="I577" i="59"/>
  <c r="H413" i="55"/>
  <c r="H495" i="57"/>
  <c r="H167" i="56"/>
  <c r="G249" i="54"/>
  <c r="H167" i="50"/>
  <c r="I331" i="55"/>
  <c r="I85" i="55"/>
  <c r="H486" i="53"/>
  <c r="G404" i="57"/>
  <c r="G158" i="59"/>
  <c r="H322" i="54"/>
  <c r="G158" i="52"/>
  <c r="I322" i="56"/>
  <c r="I240" i="52"/>
  <c r="H240" i="50"/>
  <c r="I404" i="55"/>
  <c r="G322" i="52"/>
  <c r="H568" i="56"/>
  <c r="G322" i="53"/>
  <c r="H404" i="55"/>
  <c r="I158" i="55"/>
  <c r="I76" i="57"/>
  <c r="I404" i="54"/>
  <c r="G404" i="51"/>
  <c r="H568" i="59"/>
  <c r="H158" i="54"/>
  <c r="I240" i="53"/>
  <c r="H403" i="53"/>
  <c r="I157" i="50"/>
  <c r="G157" i="53"/>
  <c r="I75" i="53"/>
  <c r="H157" i="52"/>
  <c r="G403" i="54"/>
  <c r="I321" i="50"/>
  <c r="H567" i="53"/>
  <c r="I567" i="51"/>
  <c r="G567" i="51"/>
  <c r="H321" i="55"/>
  <c r="H485" i="53"/>
  <c r="H75" i="57"/>
  <c r="I321" i="51"/>
  <c r="G321" i="53"/>
  <c r="H239" i="54"/>
  <c r="I239" i="56"/>
  <c r="G485" i="56"/>
  <c r="G321" i="58"/>
  <c r="H239" i="53"/>
  <c r="I157" i="55"/>
  <c r="I321" i="54"/>
  <c r="I157" i="52"/>
  <c r="H403" i="54"/>
  <c r="I157" i="59"/>
  <c r="G321" i="52"/>
  <c r="G321" i="55"/>
  <c r="G75" i="56"/>
  <c r="I403" i="52"/>
  <c r="G403" i="57"/>
  <c r="H157" i="59"/>
  <c r="H567" i="55"/>
  <c r="I485" i="54"/>
  <c r="I239" i="57"/>
  <c r="H321" i="59"/>
  <c r="I239" i="52"/>
  <c r="G403" i="52"/>
  <c r="I485" i="57"/>
  <c r="G403" i="58"/>
  <c r="H75" i="50"/>
  <c r="H155" i="53"/>
  <c r="H401" i="52"/>
  <c r="I401" i="51"/>
  <c r="I565" i="53"/>
  <c r="G319" i="59"/>
  <c r="H155" i="54"/>
  <c r="I237" i="56"/>
  <c r="G73" i="51"/>
  <c r="I565" i="57"/>
  <c r="I237" i="52"/>
  <c r="G565" i="50"/>
  <c r="G73" i="52"/>
  <c r="I483" i="57"/>
  <c r="I237" i="51"/>
  <c r="G237" i="50"/>
  <c r="I73" i="59"/>
  <c r="H565" i="54"/>
  <c r="H565" i="59"/>
  <c r="H237" i="58"/>
  <c r="G565" i="55"/>
  <c r="H319" i="55"/>
  <c r="H401" i="53"/>
  <c r="I565" i="52"/>
  <c r="G401" i="50"/>
  <c r="H73" i="52"/>
  <c r="G565" i="52"/>
  <c r="G401" i="58"/>
  <c r="I483" i="50"/>
  <c r="G73" i="53"/>
  <c r="G401" i="57"/>
  <c r="H237" i="56"/>
  <c r="G155" i="56"/>
  <c r="G155" i="53"/>
  <c r="G483" i="57"/>
  <c r="I483" i="55"/>
  <c r="I319" i="55"/>
  <c r="I155" i="56"/>
  <c r="H237" i="55"/>
  <c r="H319" i="57"/>
  <c r="I85" i="50"/>
  <c r="H495" i="58"/>
  <c r="G331" i="56"/>
  <c r="G85" i="55"/>
  <c r="G331" i="57"/>
  <c r="I249" i="57"/>
  <c r="H167" i="59"/>
  <c r="G85" i="50"/>
  <c r="G331" i="50"/>
  <c r="I167" i="57"/>
  <c r="H167" i="58"/>
  <c r="I167" i="59"/>
  <c r="H331" i="54"/>
  <c r="H403" i="59"/>
  <c r="G239" i="56"/>
  <c r="I75" i="58"/>
  <c r="H75" i="55"/>
  <c r="I75" i="51"/>
  <c r="G75" i="50"/>
  <c r="G321" i="50"/>
  <c r="H485" i="52"/>
  <c r="G485" i="55"/>
  <c r="I157" i="51"/>
  <c r="G157" i="52"/>
  <c r="I403" i="54"/>
  <c r="G75" i="57"/>
  <c r="H321" i="54"/>
  <c r="I567" i="58"/>
  <c r="G157" i="55"/>
  <c r="H567" i="57"/>
  <c r="G567" i="55"/>
  <c r="G485" i="54"/>
  <c r="H321" i="58"/>
  <c r="H75" i="53"/>
  <c r="G403" i="59"/>
  <c r="G485" i="52"/>
  <c r="H75" i="51"/>
  <c r="I403" i="50"/>
  <c r="I75" i="54"/>
  <c r="G485" i="51"/>
  <c r="H75" i="52"/>
  <c r="H157" i="51"/>
  <c r="H321" i="57"/>
  <c r="H485" i="57"/>
  <c r="H75" i="54"/>
  <c r="G157" i="56"/>
  <c r="G239" i="50"/>
  <c r="I485" i="50"/>
  <c r="I567" i="53"/>
  <c r="G157" i="58"/>
  <c r="H239" i="52"/>
  <c r="I485" i="55"/>
  <c r="I401" i="58"/>
  <c r="G401" i="51"/>
  <c r="G237" i="59"/>
  <c r="I155" i="54"/>
  <c r="G483" i="51"/>
  <c r="I319" i="57"/>
  <c r="G483" i="58"/>
  <c r="I565" i="51"/>
  <c r="H565" i="57"/>
  <c r="G401" i="59"/>
  <c r="I237" i="50"/>
  <c r="G73" i="58"/>
  <c r="G237" i="58"/>
  <c r="G483" i="50"/>
  <c r="H155" i="58"/>
  <c r="G155" i="50"/>
  <c r="I401" i="50"/>
  <c r="H483" i="54"/>
  <c r="H73" i="57"/>
  <c r="G319" i="54"/>
  <c r="H565" i="56"/>
  <c r="G401" i="52"/>
  <c r="I73" i="51"/>
  <c r="G155" i="55"/>
  <c r="G237" i="52"/>
  <c r="I73" i="52"/>
  <c r="H73" i="50"/>
  <c r="I319" i="50"/>
  <c r="I483" i="54"/>
  <c r="H319" i="53"/>
  <c r="I73" i="58"/>
  <c r="I319" i="52"/>
  <c r="H237" i="51"/>
  <c r="G319" i="55"/>
  <c r="H319" i="54"/>
  <c r="G155" i="51"/>
  <c r="H401" i="51"/>
  <c r="H565" i="50"/>
  <c r="I75" i="59"/>
  <c r="H239" i="51"/>
  <c r="I403" i="58"/>
  <c r="I485" i="52"/>
  <c r="G239" i="52"/>
  <c r="G75" i="55"/>
  <c r="I567" i="50"/>
  <c r="H485" i="59"/>
  <c r="H403" i="50"/>
  <c r="I567" i="54"/>
  <c r="I403" i="56"/>
  <c r="I403" i="55"/>
  <c r="I157" i="58"/>
  <c r="I321" i="59"/>
  <c r="I157" i="53"/>
  <c r="G567" i="56"/>
  <c r="I239" i="58"/>
  <c r="H239" i="57"/>
  <c r="H403" i="55"/>
  <c r="I157" i="56"/>
  <c r="G239" i="54"/>
  <c r="G321" i="54"/>
  <c r="I485" i="59"/>
  <c r="I239" i="50"/>
  <c r="I567" i="56"/>
  <c r="H485" i="54"/>
  <c r="H321" i="53"/>
  <c r="I321" i="56"/>
  <c r="I403" i="59"/>
  <c r="I75" i="52"/>
  <c r="G567" i="59"/>
  <c r="I485" i="53"/>
  <c r="G239" i="58"/>
  <c r="G75" i="59"/>
  <c r="G403" i="55"/>
  <c r="G239" i="53"/>
  <c r="H239" i="58"/>
  <c r="H567" i="51"/>
  <c r="H239" i="55"/>
  <c r="G239" i="57"/>
  <c r="G321" i="59"/>
  <c r="H239" i="56"/>
  <c r="I403" i="53"/>
  <c r="I321" i="55"/>
  <c r="H239" i="59"/>
  <c r="G75" i="58"/>
  <c r="H75" i="56"/>
  <c r="I485" i="56"/>
  <c r="H403" i="52"/>
  <c r="I239" i="54"/>
  <c r="G239" i="55"/>
  <c r="I567" i="57"/>
  <c r="I319" i="51"/>
  <c r="H155" i="56"/>
  <c r="G565" i="51"/>
  <c r="I155" i="58"/>
  <c r="I155" i="59"/>
  <c r="G73" i="57"/>
  <c r="I73" i="50"/>
  <c r="G155" i="52"/>
  <c r="H565" i="53"/>
  <c r="G73" i="50"/>
  <c r="H237" i="52"/>
  <c r="G401" i="56"/>
  <c r="I565" i="59"/>
  <c r="I565" i="56"/>
  <c r="H401" i="58"/>
  <c r="H401" i="50"/>
  <c r="H73" i="51"/>
  <c r="G237" i="53"/>
  <c r="H319" i="51"/>
  <c r="I73" i="53"/>
  <c r="I401" i="57"/>
  <c r="H73" i="56"/>
  <c r="I565" i="50"/>
  <c r="H319" i="58"/>
  <c r="H319" i="50"/>
  <c r="G155" i="57"/>
  <c r="H483" i="50"/>
  <c r="G483" i="53"/>
  <c r="G401" i="55"/>
  <c r="I565" i="54"/>
  <c r="I73" i="55"/>
  <c r="H401" i="54"/>
  <c r="G319" i="56"/>
  <c r="G237" i="51"/>
  <c r="G73" i="56"/>
  <c r="H483" i="53"/>
  <c r="H237" i="57"/>
  <c r="I483" i="51"/>
  <c r="G565" i="54"/>
  <c r="H401" i="56"/>
  <c r="I401" i="54"/>
  <c r="H319" i="56"/>
  <c r="I483" i="56"/>
  <c r="G565" i="57"/>
  <c r="I237" i="59"/>
  <c r="G483" i="59"/>
  <c r="I483" i="59"/>
  <c r="I483" i="53"/>
  <c r="G319" i="52"/>
  <c r="I73" i="57"/>
  <c r="H565" i="51"/>
  <c r="G155" i="58"/>
  <c r="H480" i="50"/>
  <c r="G316" i="57"/>
  <c r="G562" i="52"/>
  <c r="G70" i="56"/>
  <c r="I152" i="51"/>
  <c r="I562" i="55"/>
  <c r="H398" i="56"/>
  <c r="I316" i="58"/>
  <c r="I316" i="56"/>
  <c r="G480" i="52"/>
  <c r="H562" i="55"/>
  <c r="I562" i="50"/>
  <c r="I398" i="59"/>
  <c r="H562" i="51"/>
  <c r="I316" i="51"/>
  <c r="G398" i="52"/>
  <c r="G480" i="56"/>
  <c r="H562" i="53"/>
  <c r="I562" i="52"/>
  <c r="H234" i="57"/>
  <c r="G70" i="50"/>
  <c r="H234" i="54"/>
  <c r="I234" i="58"/>
  <c r="I480" i="51"/>
  <c r="H562" i="59"/>
  <c r="G316" i="53"/>
  <c r="I152" i="59"/>
  <c r="I398" i="57"/>
  <c r="G480" i="50"/>
  <c r="H398" i="50"/>
  <c r="H70" i="50"/>
  <c r="G316" i="55"/>
  <c r="H234" i="58"/>
  <c r="I480" i="55"/>
  <c r="I398" i="50"/>
  <c r="I70" i="52"/>
  <c r="H480" i="52"/>
  <c r="G562" i="56"/>
  <c r="H562" i="52"/>
  <c r="G480" i="55"/>
  <c r="H316" i="50"/>
  <c r="G398" i="51"/>
  <c r="I70" i="54"/>
  <c r="H316" i="55"/>
  <c r="I398" i="53"/>
  <c r="G70" i="54"/>
  <c r="H316" i="51"/>
  <c r="H398" i="57"/>
  <c r="G152" i="57"/>
  <c r="H70" i="53"/>
  <c r="H234" i="51"/>
  <c r="H557" i="59"/>
  <c r="G229" i="59"/>
  <c r="H475" i="54"/>
  <c r="H311" i="59"/>
  <c r="I475" i="57"/>
  <c r="G393" i="52"/>
  <c r="I147" i="58"/>
  <c r="H147" i="52"/>
  <c r="G65" i="51"/>
  <c r="I65" i="58"/>
  <c r="G393" i="53"/>
  <c r="G475" i="51"/>
  <c r="G557" i="56"/>
  <c r="H557" i="58"/>
  <c r="H475" i="58"/>
  <c r="G65" i="59"/>
  <c r="H65" i="55"/>
  <c r="G147" i="59"/>
  <c r="H557" i="53"/>
  <c r="G311" i="52"/>
  <c r="G65" i="56"/>
  <c r="H229" i="50"/>
  <c r="G229" i="51"/>
  <c r="H311" i="52"/>
  <c r="H311" i="55"/>
  <c r="G147" i="58"/>
  <c r="H475" i="50"/>
  <c r="I65" i="50"/>
  <c r="H65" i="52"/>
  <c r="H147" i="55"/>
  <c r="I229" i="53"/>
  <c r="H393" i="57"/>
  <c r="I311" i="51"/>
  <c r="H147" i="56"/>
  <c r="G65" i="57"/>
  <c r="I147" i="57"/>
  <c r="G229" i="56"/>
  <c r="I557" i="54"/>
  <c r="G475" i="53"/>
  <c r="H147" i="50"/>
  <c r="I393" i="59"/>
  <c r="I229" i="57"/>
  <c r="H229" i="57"/>
  <c r="G557" i="51"/>
  <c r="G557" i="53"/>
  <c r="I311" i="59"/>
  <c r="I475" i="50"/>
  <c r="I475" i="53"/>
  <c r="H475" i="53"/>
  <c r="H311" i="57"/>
  <c r="G393" i="54"/>
  <c r="G65" i="52"/>
  <c r="G393" i="50"/>
  <c r="I229" i="51"/>
  <c r="I147" i="54"/>
  <c r="H229" i="55"/>
  <c r="G311" i="57"/>
  <c r="I229" i="52"/>
  <c r="I557" i="52"/>
  <c r="I311" i="55"/>
  <c r="I311" i="57"/>
  <c r="G229" i="57"/>
  <c r="I311" i="50"/>
  <c r="G147" i="55"/>
  <c r="G147" i="56"/>
  <c r="H229" i="56"/>
  <c r="G147" i="50"/>
  <c r="H65" i="57"/>
  <c r="G393" i="56"/>
  <c r="I393" i="53"/>
  <c r="G475" i="58"/>
  <c r="I65" i="51"/>
  <c r="H475" i="51"/>
  <c r="I557" i="55"/>
  <c r="G393" i="55"/>
  <c r="H393" i="54"/>
  <c r="G311" i="55"/>
  <c r="G65" i="50"/>
  <c r="H552" i="52"/>
  <c r="G388" i="59"/>
  <c r="G224" i="53"/>
  <c r="I552" i="50"/>
  <c r="H224" i="56"/>
  <c r="G388" i="53"/>
  <c r="H470" i="58"/>
  <c r="G470" i="50"/>
  <c r="G306" i="58"/>
  <c r="H306" i="56"/>
  <c r="G470" i="55"/>
  <c r="I142" i="50"/>
  <c r="G224" i="51"/>
  <c r="G470" i="57"/>
  <c r="I60" i="55"/>
  <c r="I142" i="56"/>
  <c r="I224" i="55"/>
  <c r="I224" i="57"/>
  <c r="H60" i="59"/>
  <c r="I60" i="54"/>
  <c r="G224" i="58"/>
  <c r="H552" i="51"/>
  <c r="I224" i="59"/>
  <c r="H224" i="57"/>
  <c r="G142" i="58"/>
  <c r="G224" i="56"/>
  <c r="H388" i="58"/>
  <c r="I306" i="53"/>
  <c r="G388" i="52"/>
  <c r="I388" i="54"/>
  <c r="I142" i="53"/>
  <c r="I224" i="50"/>
  <c r="H306" i="58"/>
  <c r="I60" i="51"/>
  <c r="I142" i="51"/>
  <c r="G306" i="57"/>
  <c r="H224" i="51"/>
  <c r="G142" i="56"/>
  <c r="G386" i="57"/>
  <c r="H386" i="52"/>
  <c r="I140" i="55"/>
  <c r="H468" i="54"/>
  <c r="H140" i="53"/>
  <c r="G58" i="52"/>
  <c r="I386" i="55"/>
  <c r="I550" i="50"/>
  <c r="G140" i="50"/>
  <c r="I475" i="56"/>
  <c r="I311" i="54"/>
  <c r="H229" i="51"/>
  <c r="I147" i="59"/>
  <c r="G475" i="54"/>
  <c r="G65" i="53"/>
  <c r="H65" i="58"/>
  <c r="H147" i="58"/>
  <c r="G65" i="58"/>
  <c r="I557" i="58"/>
  <c r="H65" i="51"/>
  <c r="I65" i="57"/>
  <c r="H147" i="54"/>
  <c r="H393" i="58"/>
  <c r="H311" i="58"/>
  <c r="H65" i="59"/>
  <c r="I311" i="52"/>
  <c r="H557" i="52"/>
  <c r="G475" i="57"/>
  <c r="I229" i="50"/>
  <c r="H557" i="50"/>
  <c r="H475" i="55"/>
  <c r="G311" i="51"/>
  <c r="G475" i="56"/>
  <c r="H311" i="51"/>
  <c r="H557" i="54"/>
  <c r="I65" i="59"/>
  <c r="I65" i="53"/>
  <c r="G393" i="57"/>
  <c r="G311" i="58"/>
  <c r="I311" i="56"/>
  <c r="G557" i="59"/>
  <c r="G311" i="59"/>
  <c r="I311" i="53"/>
  <c r="H311" i="53"/>
  <c r="G311" i="54"/>
  <c r="I557" i="53"/>
  <c r="G65" i="55"/>
  <c r="G475" i="50"/>
  <c r="I147" i="55"/>
  <c r="I306" i="52"/>
  <c r="G224" i="50"/>
  <c r="I552" i="58"/>
  <c r="I142" i="57"/>
  <c r="I470" i="57"/>
  <c r="H142" i="53"/>
  <c r="G60" i="56"/>
  <c r="I142" i="52"/>
  <c r="H388" i="55"/>
  <c r="I470" i="54"/>
  <c r="I470" i="59"/>
  <c r="G470" i="53"/>
  <c r="G470" i="56"/>
  <c r="G388" i="55"/>
  <c r="G552" i="51"/>
  <c r="I142" i="58"/>
  <c r="G552" i="56"/>
  <c r="I142" i="54"/>
  <c r="H470" i="59"/>
  <c r="I306" i="50"/>
  <c r="G142" i="52"/>
  <c r="H388" i="54"/>
  <c r="I142" i="55"/>
  <c r="I224" i="52"/>
  <c r="G552" i="50"/>
  <c r="G306" i="56"/>
  <c r="I552" i="53"/>
  <c r="H552" i="53"/>
  <c r="H306" i="51"/>
  <c r="H306" i="53"/>
  <c r="I470" i="51"/>
  <c r="I552" i="52"/>
  <c r="H470" i="53"/>
  <c r="H552" i="58"/>
  <c r="I388" i="51"/>
  <c r="I306" i="51"/>
  <c r="I388" i="59"/>
  <c r="G224" i="57"/>
  <c r="G388" i="56"/>
  <c r="I60" i="57"/>
  <c r="I388" i="56"/>
  <c r="G552" i="58"/>
  <c r="I552" i="54"/>
  <c r="I60" i="59"/>
  <c r="H142" i="55"/>
  <c r="H306" i="52"/>
  <c r="I388" i="55"/>
  <c r="G60" i="59"/>
  <c r="H60" i="53"/>
  <c r="G388" i="51"/>
  <c r="H388" i="50"/>
  <c r="H142" i="52"/>
  <c r="I304" i="56"/>
  <c r="I140" i="54"/>
  <c r="I304" i="59"/>
  <c r="H550" i="57"/>
  <c r="G468" i="51"/>
  <c r="I468" i="51"/>
  <c r="H140" i="50"/>
  <c r="I386" i="50"/>
  <c r="G468" i="54"/>
  <c r="G550" i="52"/>
  <c r="H58" i="51"/>
  <c r="I58" i="59"/>
  <c r="G222" i="56"/>
  <c r="G468" i="53"/>
  <c r="I58" i="56"/>
  <c r="G222" i="54"/>
  <c r="I468" i="59"/>
  <c r="G550" i="59"/>
  <c r="H304" i="52"/>
  <c r="I550" i="56"/>
  <c r="G550" i="54"/>
  <c r="I140" i="51"/>
  <c r="H304" i="51"/>
  <c r="I386" i="57"/>
  <c r="H222" i="56"/>
  <c r="I304" i="55"/>
  <c r="I140" i="50"/>
  <c r="H304" i="54"/>
  <c r="I140" i="53"/>
  <c r="G58" i="58"/>
  <c r="I222" i="52"/>
  <c r="H386" i="50"/>
  <c r="I550" i="53"/>
  <c r="I58" i="52"/>
  <c r="I304" i="57"/>
  <c r="G468" i="58"/>
  <c r="G222" i="50"/>
  <c r="G140" i="54"/>
  <c r="G550" i="56"/>
  <c r="I468" i="54"/>
  <c r="H386" i="59"/>
  <c r="H304" i="50"/>
  <c r="I550" i="51"/>
  <c r="H140" i="54"/>
  <c r="G140" i="56"/>
  <c r="H468" i="59"/>
  <c r="H550" i="59"/>
  <c r="I386" i="53"/>
  <c r="H550" i="55"/>
  <c r="G386" i="54"/>
  <c r="G58" i="55"/>
  <c r="G304" i="57"/>
  <c r="G386" i="58"/>
  <c r="H140" i="59"/>
  <c r="G304" i="56"/>
  <c r="I140" i="52"/>
  <c r="H140" i="52"/>
  <c r="I222" i="57"/>
  <c r="I468" i="58"/>
  <c r="G550" i="58"/>
  <c r="H140" i="57"/>
  <c r="G304" i="55"/>
  <c r="H222" i="59"/>
  <c r="H58" i="59"/>
  <c r="I304" i="53"/>
  <c r="H386" i="53"/>
  <c r="G222" i="58"/>
  <c r="G304" i="50"/>
  <c r="I550" i="58"/>
  <c r="H140" i="55"/>
  <c r="H386" i="55"/>
  <c r="G304" i="58"/>
  <c r="G140" i="58"/>
  <c r="H58" i="52"/>
  <c r="H222" i="50"/>
  <c r="H550" i="56"/>
  <c r="I386" i="58"/>
  <c r="H468" i="51"/>
  <c r="G58" i="54"/>
  <c r="G468" i="50"/>
  <c r="H468" i="58"/>
  <c r="G58" i="59"/>
  <c r="H304" i="57"/>
  <c r="I386" i="54"/>
  <c r="H58" i="53"/>
  <c r="I304" i="54"/>
  <c r="G58" i="57"/>
  <c r="G550" i="50"/>
  <c r="H140" i="56"/>
  <c r="H304" i="58"/>
  <c r="I381" i="53"/>
  <c r="H299" i="51"/>
  <c r="G53" i="54"/>
  <c r="I463" i="56"/>
  <c r="I135" i="51"/>
  <c r="I463" i="51"/>
  <c r="G381" i="56"/>
  <c r="H299" i="53"/>
  <c r="G217" i="57"/>
  <c r="I381" i="55"/>
  <c r="H299" i="50"/>
  <c r="I299" i="55"/>
  <c r="H463" i="56"/>
  <c r="G463" i="50"/>
  <c r="I545" i="54"/>
  <c r="G53" i="51"/>
  <c r="H381" i="58"/>
  <c r="I53" i="59"/>
  <c r="H217" i="59"/>
  <c r="G299" i="59"/>
  <c r="I463" i="58"/>
  <c r="H463" i="54"/>
  <c r="H135" i="51"/>
  <c r="G463" i="59"/>
  <c r="I381" i="56"/>
  <c r="H135" i="56"/>
  <c r="H545" i="50"/>
  <c r="G135" i="56"/>
  <c r="I545" i="58"/>
  <c r="I299" i="56"/>
  <c r="G299" i="53"/>
  <c r="H381" i="56"/>
  <c r="G463" i="57"/>
  <c r="H299" i="54"/>
  <c r="G545" i="52"/>
  <c r="G545" i="54"/>
  <c r="G135" i="53"/>
  <c r="I381" i="50"/>
  <c r="H299" i="59"/>
  <c r="H545" i="59"/>
  <c r="H381" i="51"/>
  <c r="I299" i="53"/>
  <c r="I217" i="54"/>
  <c r="H299" i="58"/>
  <c r="I381" i="57"/>
  <c r="G463" i="53"/>
  <c r="I135" i="58"/>
  <c r="I299" i="57"/>
  <c r="I299" i="58"/>
  <c r="G545" i="59"/>
  <c r="I53" i="56"/>
  <c r="H53" i="52"/>
  <c r="H299" i="56"/>
  <c r="I135" i="55"/>
  <c r="I381" i="52"/>
  <c r="G135" i="51"/>
  <c r="H299" i="55"/>
  <c r="I545" i="51"/>
  <c r="I299" i="54"/>
  <c r="G53" i="55"/>
  <c r="H381" i="52"/>
  <c r="G299" i="57"/>
  <c r="G381" i="59"/>
  <c r="I545" i="50"/>
  <c r="H545" i="53"/>
  <c r="G545" i="55"/>
  <c r="G545" i="58"/>
  <c r="G545" i="56"/>
  <c r="H135" i="52"/>
  <c r="H381" i="55"/>
  <c r="G381" i="54"/>
  <c r="G381" i="55"/>
  <c r="G299" i="56"/>
  <c r="I545" i="57"/>
  <c r="I299" i="52"/>
  <c r="H53" i="56"/>
  <c r="I53" i="51"/>
  <c r="I53" i="54"/>
  <c r="H53" i="59"/>
  <c r="I53" i="50"/>
  <c r="H381" i="50"/>
  <c r="H135" i="53"/>
  <c r="I381" i="58"/>
  <c r="H545" i="58"/>
  <c r="H463" i="51"/>
  <c r="G135" i="50"/>
  <c r="G217" i="58"/>
  <c r="H545" i="55"/>
  <c r="H217" i="57"/>
  <c r="H463" i="58"/>
  <c r="H545" i="54"/>
  <c r="G299" i="51"/>
  <c r="I217" i="51"/>
  <c r="G217" i="55"/>
  <c r="G296" i="56"/>
  <c r="H542" i="53"/>
  <c r="I460" i="57"/>
  <c r="H378" i="53"/>
  <c r="I50" i="59"/>
  <c r="H378" i="52"/>
  <c r="I378" i="54"/>
  <c r="G132" i="50"/>
  <c r="I460" i="54"/>
  <c r="I132" i="53"/>
  <c r="I542" i="50"/>
  <c r="G214" i="52"/>
  <c r="I542" i="52"/>
  <c r="I542" i="55"/>
  <c r="G378" i="50"/>
  <c r="H460" i="57"/>
  <c r="H460" i="53"/>
  <c r="I296" i="54"/>
  <c r="I50" i="55"/>
  <c r="I132" i="57"/>
  <c r="H132" i="53"/>
  <c r="G460" i="50"/>
  <c r="I296" i="52"/>
  <c r="G50" i="58"/>
  <c r="H378" i="56"/>
  <c r="G214" i="58"/>
  <c r="H132" i="51"/>
  <c r="I296" i="55"/>
  <c r="I50" i="58"/>
  <c r="H132" i="50"/>
  <c r="H132" i="52"/>
  <c r="G542" i="53"/>
  <c r="G50" i="59"/>
  <c r="G296" i="51"/>
  <c r="G132" i="51"/>
  <c r="H214" i="52"/>
  <c r="G214" i="50"/>
  <c r="I132" i="52"/>
  <c r="H460" i="52"/>
  <c r="G542" i="52"/>
  <c r="G378" i="54"/>
  <c r="G542" i="54"/>
  <c r="I378" i="50"/>
  <c r="I50" i="52"/>
  <c r="G460" i="59"/>
  <c r="G214" i="54"/>
  <c r="H542" i="52"/>
  <c r="I296" i="57"/>
  <c r="G542" i="55"/>
  <c r="G132" i="53"/>
  <c r="G296" i="59"/>
  <c r="G460" i="55"/>
  <c r="H50" i="57"/>
  <c r="H378" i="59"/>
  <c r="G460" i="58"/>
  <c r="I214" i="53"/>
  <c r="I296" i="50"/>
  <c r="G542" i="59"/>
  <c r="H542" i="50"/>
  <c r="I460" i="59"/>
  <c r="I296" i="51"/>
  <c r="I378" i="58"/>
  <c r="I214" i="57"/>
  <c r="G542" i="58"/>
  <c r="G542" i="51"/>
  <c r="I378" i="52"/>
  <c r="H214" i="50"/>
  <c r="H378" i="57"/>
  <c r="H460" i="50"/>
  <c r="H214" i="53"/>
  <c r="G50" i="50"/>
  <c r="I132" i="59"/>
  <c r="H542" i="51"/>
  <c r="G378" i="56"/>
  <c r="H378" i="55"/>
  <c r="H296" i="54"/>
  <c r="I50" i="57"/>
  <c r="H132" i="58"/>
  <c r="G542" i="57"/>
  <c r="I214" i="50"/>
  <c r="H296" i="53"/>
  <c r="I378" i="59"/>
  <c r="H214" i="56"/>
  <c r="I378" i="56"/>
  <c r="G214" i="51"/>
  <c r="G378" i="52"/>
  <c r="G214" i="53"/>
  <c r="G132" i="52"/>
  <c r="I542" i="51"/>
  <c r="I378" i="57"/>
  <c r="G460" i="57"/>
  <c r="I542" i="56"/>
  <c r="I542" i="54"/>
  <c r="H50" i="55"/>
  <c r="H132" i="57"/>
  <c r="H296" i="52"/>
  <c r="G460" i="51"/>
  <c r="G378" i="51"/>
  <c r="H296" i="55"/>
  <c r="I460" i="55"/>
  <c r="H460" i="58"/>
  <c r="G296" i="50"/>
  <c r="I50" i="56"/>
  <c r="H50" i="58"/>
  <c r="I214" i="52"/>
  <c r="I378" i="55"/>
  <c r="G460" i="52"/>
  <c r="I50" i="54"/>
  <c r="I214" i="54"/>
  <c r="G50" i="57"/>
  <c r="H460" i="59"/>
  <c r="G214" i="56"/>
  <c r="I132" i="54"/>
  <c r="G50" i="54"/>
  <c r="G132" i="59"/>
  <c r="G50" i="52"/>
  <c r="G50" i="53"/>
  <c r="G296" i="57"/>
  <c r="H50" i="51"/>
  <c r="H296" i="56"/>
  <c r="I460" i="53"/>
  <c r="H296" i="58"/>
  <c r="H214" i="54"/>
  <c r="G132" i="54"/>
  <c r="I460" i="51"/>
  <c r="H542" i="54"/>
  <c r="I296" i="59"/>
  <c r="G378" i="53"/>
  <c r="H296" i="51"/>
  <c r="I460" i="58"/>
  <c r="G542" i="50"/>
  <c r="H214" i="55"/>
  <c r="H214" i="59"/>
  <c r="G296" i="53"/>
  <c r="G378" i="59"/>
  <c r="G378" i="55"/>
  <c r="I296" i="58"/>
  <c r="H50" i="56"/>
  <c r="I132" i="55"/>
  <c r="I296" i="53"/>
  <c r="I460" i="50"/>
  <c r="G132" i="56"/>
  <c r="G296" i="52"/>
  <c r="G50" i="56"/>
  <c r="H542" i="58"/>
  <c r="I50" i="50"/>
  <c r="I132" i="50"/>
  <c r="H542" i="57"/>
  <c r="H50" i="59"/>
  <c r="H378" i="50"/>
  <c r="H50" i="53"/>
  <c r="I132" i="58"/>
  <c r="G460" i="54"/>
  <c r="I50" i="51"/>
  <c r="H214" i="51"/>
  <c r="H296" i="57"/>
  <c r="G50" i="55"/>
  <c r="I135" i="50"/>
  <c r="I217" i="56"/>
  <c r="G381" i="50"/>
  <c r="G135" i="55"/>
  <c r="G217" i="52"/>
  <c r="H381" i="53"/>
  <c r="H53" i="53"/>
  <c r="H217" i="50"/>
  <c r="H217" i="53"/>
  <c r="H217" i="55"/>
  <c r="G545" i="53"/>
  <c r="H545" i="57"/>
  <c r="I463" i="52"/>
  <c r="I53" i="55"/>
  <c r="G217" i="56"/>
  <c r="I53" i="53"/>
  <c r="I217" i="59"/>
  <c r="H53" i="51"/>
  <c r="G53" i="57"/>
  <c r="I545" i="59"/>
  <c r="I463" i="57"/>
  <c r="I381" i="54"/>
  <c r="G135" i="54"/>
  <c r="H542" i="56"/>
  <c r="I214" i="56"/>
  <c r="I50" i="53"/>
  <c r="I542" i="53"/>
  <c r="H50" i="50"/>
  <c r="I296" i="56"/>
  <c r="H378" i="58"/>
  <c r="I378" i="51"/>
  <c r="I132" i="51"/>
  <c r="G132" i="55"/>
  <c r="I214" i="58"/>
  <c r="H132" i="55"/>
  <c r="G542" i="56"/>
  <c r="I466" i="59"/>
  <c r="H466" i="53"/>
  <c r="G548" i="50"/>
  <c r="G56" i="52"/>
  <c r="G138" i="59"/>
  <c r="I548" i="51"/>
  <c r="G466" i="53"/>
  <c r="I302" i="52"/>
  <c r="G220" i="51"/>
  <c r="H548" i="50"/>
  <c r="I466" i="51"/>
  <c r="H466" i="54"/>
  <c r="G466" i="51"/>
  <c r="H466" i="59"/>
  <c r="H138" i="58"/>
  <c r="H548" i="54"/>
  <c r="G466" i="52"/>
  <c r="H56" i="51"/>
  <c r="H138" i="53"/>
  <c r="I548" i="55"/>
  <c r="I384" i="50"/>
  <c r="G466" i="56"/>
  <c r="H302" i="51"/>
  <c r="H138" i="59"/>
  <c r="G138" i="53"/>
  <c r="H466" i="52"/>
  <c r="H220" i="51"/>
  <c r="I302" i="57"/>
  <c r="H220" i="53"/>
  <c r="H548" i="55"/>
  <c r="H384" i="58"/>
  <c r="I384" i="55"/>
  <c r="I384" i="54"/>
  <c r="H384" i="50"/>
  <c r="G56" i="50"/>
  <c r="I220" i="50"/>
  <c r="H56" i="57"/>
  <c r="G302" i="54"/>
  <c r="H300" i="54"/>
  <c r="G464" i="51"/>
  <c r="H546" i="52"/>
  <c r="G300" i="52"/>
  <c r="H218" i="56"/>
  <c r="I382" i="51"/>
  <c r="G218" i="56"/>
  <c r="G546" i="51"/>
  <c r="I54" i="51"/>
  <c r="H546" i="50"/>
  <c r="H464" i="50"/>
  <c r="I136" i="56"/>
  <c r="H464" i="55"/>
  <c r="I382" i="58"/>
  <c r="G464" i="55"/>
  <c r="I382" i="53"/>
  <c r="I382" i="54"/>
  <c r="G54" i="52"/>
  <c r="H135" i="58"/>
  <c r="H135" i="57"/>
  <c r="H381" i="57"/>
  <c r="I463" i="59"/>
  <c r="H463" i="53"/>
  <c r="G299" i="55"/>
  <c r="G299" i="50"/>
  <c r="I135" i="53"/>
  <c r="H463" i="50"/>
  <c r="H135" i="59"/>
  <c r="I463" i="55"/>
  <c r="H217" i="58"/>
  <c r="I53" i="57"/>
  <c r="I381" i="51"/>
  <c r="I135" i="57"/>
  <c r="G135" i="52"/>
  <c r="G463" i="51"/>
  <c r="I217" i="50"/>
  <c r="G545" i="57"/>
  <c r="I217" i="57"/>
  <c r="H217" i="51"/>
  <c r="H217" i="56"/>
  <c r="I463" i="53"/>
  <c r="H381" i="59"/>
  <c r="H378" i="54"/>
  <c r="H132" i="59"/>
  <c r="G132" i="57"/>
  <c r="I378" i="53"/>
  <c r="H214" i="57"/>
  <c r="H542" i="59"/>
  <c r="I460" i="56"/>
  <c r="G214" i="55"/>
  <c r="I542" i="59"/>
  <c r="G460" i="56"/>
  <c r="H542" i="55"/>
  <c r="G214" i="59"/>
  <c r="I460" i="52"/>
  <c r="G54" i="59"/>
  <c r="H218" i="55"/>
  <c r="I464" i="56"/>
  <c r="I54" i="54"/>
  <c r="I54" i="53"/>
  <c r="I546" i="58"/>
  <c r="I54" i="57"/>
  <c r="H218" i="52"/>
  <c r="H136" i="50"/>
  <c r="H464" i="58"/>
  <c r="G546" i="50"/>
  <c r="G136" i="58"/>
  <c r="G546" i="58"/>
  <c r="H464" i="52"/>
  <c r="G300" i="56"/>
  <c r="H546" i="51"/>
  <c r="I300" i="57"/>
  <c r="I382" i="57"/>
  <c r="H136" i="57"/>
  <c r="G382" i="50"/>
  <c r="I381" i="59"/>
  <c r="G299" i="52"/>
  <c r="G217" i="50"/>
  <c r="I217" i="55"/>
  <c r="G217" i="54"/>
  <c r="H53" i="54"/>
  <c r="I463" i="50"/>
  <c r="I463" i="54"/>
  <c r="G381" i="57"/>
  <c r="I299" i="50"/>
  <c r="I299" i="59"/>
  <c r="H217" i="52"/>
  <c r="H299" i="52"/>
  <c r="H545" i="56"/>
  <c r="H135" i="55"/>
  <c r="H545" i="51"/>
  <c r="H463" i="55"/>
  <c r="G545" i="51"/>
  <c r="I135" i="59"/>
  <c r="H545" i="52"/>
  <c r="G53" i="59"/>
  <c r="H53" i="58"/>
  <c r="I217" i="53"/>
  <c r="I53" i="52"/>
  <c r="H50" i="54"/>
  <c r="G214" i="57"/>
  <c r="H460" i="56"/>
  <c r="I542" i="58"/>
  <c r="G50" i="51"/>
  <c r="H296" i="59"/>
  <c r="G296" i="54"/>
  <c r="H132" i="54"/>
  <c r="G378" i="57"/>
  <c r="I214" i="55"/>
  <c r="H214" i="58"/>
  <c r="H378" i="51"/>
  <c r="I214" i="59"/>
  <c r="H379" i="53"/>
  <c r="G51" i="57"/>
  <c r="I51" i="53"/>
  <c r="I51" i="51"/>
  <c r="G297" i="59"/>
  <c r="I461" i="52"/>
  <c r="G543" i="53"/>
  <c r="H461" i="55"/>
  <c r="I133" i="53"/>
  <c r="I215" i="54"/>
  <c r="I543" i="59"/>
  <c r="G51" i="54"/>
  <c r="I215" i="56"/>
  <c r="G51" i="55"/>
  <c r="I133" i="56"/>
  <c r="G379" i="51"/>
  <c r="G461" i="53"/>
  <c r="H461" i="59"/>
  <c r="G461" i="55"/>
  <c r="I51" i="50"/>
  <c r="H51" i="51"/>
  <c r="I215" i="52"/>
  <c r="H379" i="57"/>
  <c r="G133" i="50"/>
  <c r="G215" i="58"/>
  <c r="I461" i="50"/>
  <c r="H461" i="54"/>
  <c r="G133" i="58"/>
  <c r="H461" i="56"/>
  <c r="I461" i="56"/>
  <c r="G297" i="57"/>
  <c r="G133" i="51"/>
  <c r="I379" i="59"/>
  <c r="H379" i="59"/>
  <c r="H133" i="54"/>
  <c r="H51" i="54"/>
  <c r="G133" i="52"/>
  <c r="H461" i="53"/>
  <c r="I215" i="50"/>
  <c r="H51" i="59"/>
  <c r="G379" i="50"/>
  <c r="H133" i="55"/>
  <c r="H215" i="54"/>
  <c r="I215" i="55"/>
  <c r="G297" i="50"/>
  <c r="G543" i="59"/>
  <c r="I51" i="52"/>
  <c r="I133" i="50"/>
  <c r="H133" i="51"/>
  <c r="H51" i="55"/>
  <c r="G215" i="53"/>
  <c r="G133" i="59"/>
  <c r="I297" i="57"/>
  <c r="H543" i="57"/>
  <c r="H215" i="53"/>
  <c r="G297" i="51"/>
  <c r="I379" i="52"/>
  <c r="I379" i="56"/>
  <c r="I297" i="54"/>
  <c r="G215" i="56"/>
  <c r="H215" i="59"/>
  <c r="G461" i="58"/>
  <c r="H297" i="55"/>
  <c r="I51" i="54"/>
  <c r="H51" i="56"/>
  <c r="G297" i="55"/>
  <c r="I51" i="59"/>
  <c r="I215" i="57"/>
  <c r="I461" i="53"/>
  <c r="I461" i="54"/>
  <c r="H133" i="59"/>
  <c r="I297" i="50"/>
  <c r="I133" i="57"/>
  <c r="G379" i="56"/>
  <c r="G215" i="51"/>
  <c r="H215" i="58"/>
  <c r="H133" i="53"/>
  <c r="I543" i="50"/>
  <c r="I461" i="59"/>
  <c r="I297" i="51"/>
  <c r="I51" i="57"/>
  <c r="H297" i="52"/>
  <c r="I379" i="57"/>
  <c r="H215" i="51"/>
  <c r="H51" i="53"/>
  <c r="G297" i="52"/>
  <c r="G51" i="56"/>
  <c r="G379" i="58"/>
  <c r="I461" i="55"/>
  <c r="G379" i="53"/>
  <c r="G133" i="57"/>
  <c r="I133" i="51"/>
  <c r="G51" i="59"/>
  <c r="G133" i="54"/>
  <c r="H297" i="51"/>
  <c r="H543" i="55"/>
  <c r="H543" i="54"/>
  <c r="G543" i="50"/>
  <c r="H51" i="58"/>
  <c r="G379" i="55"/>
  <c r="G215" i="55"/>
  <c r="I215" i="53"/>
  <c r="I297" i="55"/>
  <c r="H131" i="54"/>
  <c r="G131" i="56"/>
  <c r="G459" i="53"/>
  <c r="I373" i="51"/>
  <c r="G209" i="59"/>
  <c r="I127" i="57"/>
  <c r="G291" i="52"/>
  <c r="I209" i="53"/>
  <c r="H455" i="59"/>
  <c r="H209" i="55"/>
  <c r="I455" i="58"/>
  <c r="G291" i="53"/>
  <c r="G455" i="55"/>
  <c r="G455" i="58"/>
  <c r="H209" i="51"/>
  <c r="H209" i="57"/>
  <c r="G373" i="59"/>
  <c r="G45" i="52"/>
  <c r="I291" i="55"/>
  <c r="I373" i="50"/>
  <c r="H209" i="59"/>
  <c r="G45" i="50"/>
  <c r="I373" i="57"/>
  <c r="I373" i="58"/>
  <c r="G291" i="59"/>
  <c r="H291" i="59"/>
  <c r="H127" i="59"/>
  <c r="H373" i="59"/>
  <c r="H291" i="55"/>
  <c r="I127" i="56"/>
  <c r="G127" i="55"/>
  <c r="I45" i="59"/>
  <c r="G209" i="50"/>
  <c r="H45" i="55"/>
  <c r="H45" i="52"/>
  <c r="H291" i="50"/>
  <c r="G537" i="53"/>
  <c r="H537" i="52"/>
  <c r="I291" i="51"/>
  <c r="G455" i="56"/>
  <c r="H127" i="58"/>
  <c r="G455" i="54"/>
  <c r="I537" i="53"/>
  <c r="H537" i="58"/>
  <c r="G45" i="59"/>
  <c r="I127" i="59"/>
  <c r="I209" i="58"/>
  <c r="H45" i="58"/>
  <c r="G127" i="59"/>
  <c r="G455" i="59"/>
  <c r="H127" i="55"/>
  <c r="H537" i="54"/>
  <c r="H45" i="57"/>
  <c r="G291" i="57"/>
  <c r="I127" i="55"/>
  <c r="G454" i="56"/>
  <c r="I372" i="58"/>
  <c r="I372" i="54"/>
  <c r="I208" i="51"/>
  <c r="H454" i="56"/>
  <c r="I126" i="50"/>
  <c r="G454" i="59"/>
  <c r="I536" i="57"/>
  <c r="G454" i="51"/>
  <c r="G44" i="58"/>
  <c r="H126" i="58"/>
  <c r="H536" i="58"/>
  <c r="H208" i="59"/>
  <c r="H536" i="54"/>
  <c r="I290" i="54"/>
  <c r="H454" i="58"/>
  <c r="H208" i="50"/>
  <c r="G44" i="53"/>
  <c r="G44" i="54"/>
  <c r="I454" i="52"/>
  <c r="H209" i="52"/>
  <c r="I537" i="57"/>
  <c r="I455" i="55"/>
  <c r="G455" i="53"/>
  <c r="G209" i="53"/>
  <c r="H127" i="57"/>
  <c r="G455" i="51"/>
  <c r="G373" i="55"/>
  <c r="I537" i="55"/>
  <c r="I127" i="54"/>
  <c r="I127" i="51"/>
  <c r="I209" i="55"/>
  <c r="H373" i="56"/>
  <c r="H455" i="51"/>
  <c r="I291" i="54"/>
  <c r="I45" i="51"/>
  <c r="I209" i="54"/>
  <c r="G127" i="58"/>
  <c r="G537" i="51"/>
  <c r="I455" i="56"/>
  <c r="G45" i="51"/>
  <c r="G209" i="56"/>
  <c r="G209" i="57"/>
  <c r="I455" i="54"/>
  <c r="I373" i="54"/>
  <c r="I455" i="53"/>
  <c r="H373" i="58"/>
  <c r="H373" i="55"/>
  <c r="H127" i="56"/>
  <c r="H537" i="53"/>
  <c r="I537" i="52"/>
  <c r="I209" i="57"/>
  <c r="H537" i="59"/>
  <c r="H537" i="51"/>
  <c r="G537" i="50"/>
  <c r="I373" i="55"/>
  <c r="I537" i="51"/>
  <c r="H209" i="56"/>
  <c r="I209" i="59"/>
  <c r="I127" i="53"/>
  <c r="H208" i="52"/>
  <c r="G372" i="53"/>
  <c r="I454" i="50"/>
  <c r="I372" i="56"/>
  <c r="H44" i="57"/>
  <c r="G208" i="50"/>
  <c r="G126" i="51"/>
  <c r="I290" i="52"/>
  <c r="G372" i="57"/>
  <c r="H536" i="57"/>
  <c r="I44" i="55"/>
  <c r="G536" i="53"/>
  <c r="H454" i="55"/>
  <c r="H372" i="50"/>
  <c r="I44" i="50"/>
  <c r="H290" i="52"/>
  <c r="H454" i="52"/>
  <c r="G536" i="58"/>
  <c r="G126" i="52"/>
  <c r="G291" i="56"/>
  <c r="I291" i="56"/>
  <c r="H537" i="50"/>
  <c r="H45" i="54"/>
  <c r="H291" i="53"/>
  <c r="G291" i="58"/>
  <c r="I291" i="57"/>
  <c r="I373" i="52"/>
  <c r="I45" i="58"/>
  <c r="I45" i="57"/>
  <c r="I291" i="53"/>
  <c r="G291" i="50"/>
  <c r="G45" i="53"/>
  <c r="G373" i="51"/>
  <c r="H127" i="53"/>
  <c r="G455" i="52"/>
  <c r="I455" i="51"/>
  <c r="G537" i="55"/>
  <c r="H373" i="52"/>
  <c r="I45" i="52"/>
  <c r="I127" i="50"/>
  <c r="H455" i="57"/>
  <c r="G45" i="56"/>
  <c r="G455" i="57"/>
  <c r="G45" i="57"/>
  <c r="H45" i="53"/>
  <c r="H537" i="55"/>
  <c r="H291" i="56"/>
  <c r="I455" i="52"/>
  <c r="I45" i="55"/>
  <c r="G373" i="56"/>
  <c r="H127" i="54"/>
  <c r="I373" i="53"/>
  <c r="G537" i="54"/>
  <c r="I455" i="59"/>
  <c r="I291" i="52"/>
  <c r="G45" i="55"/>
  <c r="G127" i="50"/>
  <c r="G291" i="54"/>
  <c r="I454" i="56"/>
  <c r="I454" i="59"/>
  <c r="H372" i="54"/>
  <c r="G372" i="56"/>
  <c r="G290" i="52"/>
  <c r="I208" i="50"/>
  <c r="G44" i="56"/>
  <c r="G126" i="56"/>
  <c r="G536" i="59"/>
  <c r="G208" i="53"/>
  <c r="H536" i="56"/>
  <c r="I454" i="58"/>
  <c r="G208" i="58"/>
  <c r="G126" i="58"/>
  <c r="G290" i="57"/>
  <c r="H44" i="56"/>
  <c r="H372" i="56"/>
  <c r="I44" i="53"/>
  <c r="G372" i="58"/>
  <c r="G536" i="51"/>
  <c r="I126" i="54"/>
  <c r="G290" i="51"/>
  <c r="H372" i="57"/>
  <c r="H126" i="57"/>
  <c r="G372" i="59"/>
  <c r="G126" i="53"/>
  <c r="H208" i="55"/>
  <c r="H208" i="58"/>
  <c r="I208" i="57"/>
  <c r="I44" i="58"/>
  <c r="H44" i="58"/>
  <c r="I372" i="53"/>
  <c r="H536" i="50"/>
  <c r="I372" i="59"/>
  <c r="I372" i="57"/>
  <c r="H372" i="55"/>
  <c r="G44" i="52"/>
  <c r="G536" i="50"/>
  <c r="G290" i="54"/>
  <c r="G208" i="55"/>
  <c r="H44" i="52"/>
  <c r="I290" i="50"/>
  <c r="I44" i="59"/>
  <c r="H126" i="53"/>
  <c r="H290" i="56"/>
  <c r="G44" i="55"/>
  <c r="G39" i="59"/>
  <c r="H283" i="55"/>
  <c r="G201" i="55"/>
  <c r="I283" i="50"/>
  <c r="I37" i="54"/>
  <c r="H37" i="50"/>
  <c r="I119" i="57"/>
  <c r="I201" i="52"/>
  <c r="I37" i="57"/>
  <c r="G529" i="57"/>
  <c r="I283" i="58"/>
  <c r="G119" i="59"/>
  <c r="I37" i="51"/>
  <c r="G37" i="52"/>
  <c r="H283" i="51"/>
  <c r="I447" i="55"/>
  <c r="H447" i="55"/>
  <c r="H119" i="53"/>
  <c r="H37" i="51"/>
  <c r="G529" i="56"/>
  <c r="G529" i="58"/>
  <c r="H447" i="50"/>
  <c r="I283" i="51"/>
  <c r="I529" i="59"/>
  <c r="I447" i="57"/>
  <c r="G119" i="54"/>
  <c r="H37" i="52"/>
  <c r="I37" i="59"/>
  <c r="G447" i="54"/>
  <c r="H201" i="55"/>
  <c r="I283" i="55"/>
  <c r="G365" i="58"/>
  <c r="H37" i="56"/>
  <c r="H365" i="52"/>
  <c r="H283" i="54"/>
  <c r="I365" i="59"/>
  <c r="I37" i="52"/>
  <c r="G37" i="51"/>
  <c r="H201" i="52"/>
  <c r="H201" i="57"/>
  <c r="H283" i="56"/>
  <c r="H37" i="53"/>
  <c r="H119" i="57"/>
  <c r="H447" i="54"/>
  <c r="H447" i="58"/>
  <c r="H447" i="51"/>
  <c r="I529" i="54"/>
  <c r="I201" i="58"/>
  <c r="H201" i="54"/>
  <c r="I37" i="58"/>
  <c r="I283" i="54"/>
  <c r="I365" i="53"/>
  <c r="H85" i="55"/>
  <c r="I85" i="58"/>
  <c r="I577" i="56"/>
  <c r="I331" i="52"/>
  <c r="G495" i="57"/>
  <c r="G495" i="55"/>
  <c r="I331" i="54"/>
  <c r="G85" i="54"/>
  <c r="G495" i="56"/>
  <c r="G249" i="51"/>
  <c r="H85" i="54"/>
  <c r="G577" i="59"/>
  <c r="G577" i="52"/>
  <c r="G249" i="50"/>
  <c r="G249" i="56"/>
  <c r="G167" i="55"/>
  <c r="H495" i="54"/>
  <c r="I577" i="53"/>
  <c r="I413" i="52"/>
  <c r="I577" i="51"/>
  <c r="I413" i="55"/>
  <c r="G413" i="50"/>
  <c r="I495" i="58"/>
  <c r="I331" i="59"/>
  <c r="H413" i="56"/>
  <c r="H577" i="56"/>
  <c r="I413" i="50"/>
  <c r="I577" i="50"/>
  <c r="G249" i="59"/>
  <c r="H331" i="59"/>
  <c r="G167" i="51"/>
  <c r="H249" i="52"/>
  <c r="G85" i="58"/>
  <c r="G577" i="50"/>
  <c r="G577" i="51"/>
  <c r="I85" i="59"/>
  <c r="I249" i="55"/>
  <c r="H331" i="57"/>
  <c r="G413" i="52"/>
  <c r="I413" i="54"/>
  <c r="H167" i="55"/>
  <c r="I249" i="52"/>
  <c r="I577" i="54"/>
  <c r="H495" i="55"/>
  <c r="H577" i="52"/>
  <c r="G413" i="57"/>
  <c r="H249" i="55"/>
  <c r="I413" i="53"/>
  <c r="H249" i="54"/>
  <c r="G577" i="53"/>
  <c r="H495" i="56"/>
  <c r="G249" i="53"/>
  <c r="I329" i="54"/>
  <c r="H575" i="54"/>
  <c r="H83" i="54"/>
  <c r="H411" i="56"/>
  <c r="G83" i="53"/>
  <c r="H165" i="51"/>
  <c r="G329" i="59"/>
  <c r="I247" i="59"/>
  <c r="I411" i="57"/>
  <c r="H165" i="52"/>
  <c r="G575" i="57"/>
  <c r="G165" i="53"/>
  <c r="H329" i="53"/>
  <c r="I329" i="58"/>
  <c r="H575" i="55"/>
  <c r="H329" i="57"/>
  <c r="I575" i="53"/>
  <c r="I329" i="53"/>
  <c r="H247" i="56"/>
  <c r="I83" i="50"/>
  <c r="I165" i="54"/>
  <c r="H329" i="55"/>
  <c r="H575" i="51"/>
  <c r="G493" i="58"/>
  <c r="I83" i="53"/>
  <c r="G329" i="53"/>
  <c r="I411" i="59"/>
  <c r="I329" i="56"/>
  <c r="I329" i="50"/>
  <c r="G247" i="53"/>
  <c r="H83" i="53"/>
  <c r="H83" i="59"/>
  <c r="H247" i="53"/>
  <c r="H247" i="51"/>
  <c r="G493" i="59"/>
  <c r="H165" i="56"/>
  <c r="G83" i="59"/>
  <c r="H83" i="56"/>
  <c r="G165" i="56"/>
  <c r="I493" i="56"/>
  <c r="G247" i="57"/>
  <c r="G493" i="54"/>
  <c r="G165" i="55"/>
  <c r="H493" i="58"/>
  <c r="H247" i="57"/>
  <c r="I247" i="50"/>
  <c r="G329" i="55"/>
  <c r="G411" i="59"/>
  <c r="H575" i="50"/>
  <c r="I247" i="54"/>
  <c r="G247" i="52"/>
  <c r="I575" i="51"/>
  <c r="I575" i="54"/>
  <c r="I572" i="51"/>
  <c r="I408" i="54"/>
  <c r="I80" i="58"/>
  <c r="H162" i="58"/>
  <c r="I408" i="55"/>
  <c r="H490" i="50"/>
  <c r="G80" i="50"/>
  <c r="H408" i="50"/>
  <c r="H162" i="50"/>
  <c r="I408" i="59"/>
  <c r="H408" i="53"/>
  <c r="I572" i="50"/>
  <c r="I162" i="57"/>
  <c r="I80" i="57"/>
  <c r="I326" i="59"/>
  <c r="H572" i="59"/>
  <c r="G162" i="54"/>
  <c r="H162" i="52"/>
  <c r="G244" i="52"/>
  <c r="I326" i="54"/>
  <c r="I244" i="56"/>
  <c r="I244" i="51"/>
  <c r="H572" i="51"/>
  <c r="I244" i="58"/>
  <c r="G326" i="59"/>
  <c r="I572" i="53"/>
  <c r="G80" i="55"/>
  <c r="I572" i="56"/>
  <c r="I162" i="54"/>
  <c r="I80" i="51"/>
  <c r="H408" i="58"/>
  <c r="H490" i="52"/>
  <c r="I244" i="53"/>
  <c r="H244" i="55"/>
  <c r="G408" i="58"/>
  <c r="I490" i="52"/>
  <c r="H326" i="56"/>
  <c r="I490" i="53"/>
  <c r="H80" i="51"/>
  <c r="G572" i="57"/>
  <c r="G80" i="52"/>
  <c r="G326" i="54"/>
  <c r="H162" i="56"/>
  <c r="H162" i="51"/>
  <c r="G162" i="57"/>
  <c r="H572" i="57"/>
  <c r="H572" i="58"/>
  <c r="I572" i="59"/>
  <c r="I80" i="50"/>
  <c r="G490" i="56"/>
  <c r="I326" i="51"/>
  <c r="G162" i="51"/>
  <c r="H490" i="55"/>
  <c r="H322" i="57"/>
  <c r="G486" i="50"/>
  <c r="G76" i="56"/>
  <c r="H568" i="52"/>
  <c r="G76" i="51"/>
  <c r="H240" i="57"/>
  <c r="H76" i="56"/>
  <c r="H240" i="58"/>
  <c r="I76" i="56"/>
  <c r="H568" i="58"/>
  <c r="H404" i="58"/>
  <c r="G568" i="52"/>
  <c r="I322" i="53"/>
  <c r="I486" i="58"/>
  <c r="G76" i="55"/>
  <c r="H404" i="53"/>
  <c r="I158" i="51"/>
  <c r="I486" i="52"/>
  <c r="G240" i="55"/>
  <c r="H240" i="55"/>
  <c r="H158" i="51"/>
  <c r="I240" i="56"/>
  <c r="G322" i="57"/>
  <c r="H76" i="54"/>
  <c r="I568" i="54"/>
  <c r="H568" i="57"/>
  <c r="G76" i="59"/>
  <c r="I486" i="55"/>
  <c r="G486" i="52"/>
  <c r="H404" i="56"/>
  <c r="I76" i="55"/>
  <c r="G404" i="54"/>
  <c r="G568" i="53"/>
  <c r="I322" i="55"/>
  <c r="G404" i="55"/>
  <c r="G404" i="52"/>
  <c r="H158" i="56"/>
  <c r="I76" i="58"/>
  <c r="G404" i="58"/>
  <c r="I495" i="56"/>
  <c r="H167" i="51"/>
  <c r="H85" i="50"/>
  <c r="H495" i="51"/>
  <c r="H249" i="57"/>
  <c r="I331" i="56"/>
  <c r="H85" i="58"/>
  <c r="H331" i="52"/>
  <c r="I249" i="58"/>
  <c r="G167" i="52"/>
  <c r="I331" i="57"/>
  <c r="H495" i="59"/>
  <c r="I85" i="52"/>
  <c r="H167" i="53"/>
  <c r="I249" i="54"/>
  <c r="I495" i="53"/>
  <c r="G495" i="59"/>
  <c r="G85" i="52"/>
  <c r="H495" i="52"/>
  <c r="I249" i="50"/>
  <c r="I249" i="51"/>
  <c r="I495" i="52"/>
  <c r="H413" i="53"/>
  <c r="I331" i="58"/>
  <c r="H167" i="54"/>
  <c r="G85" i="59"/>
  <c r="H85" i="51"/>
  <c r="H249" i="58"/>
  <c r="G413" i="54"/>
  <c r="G167" i="56"/>
  <c r="G331" i="54"/>
  <c r="H331" i="58"/>
  <c r="G249" i="55"/>
  <c r="G331" i="55"/>
  <c r="H413" i="54"/>
  <c r="H167" i="52"/>
  <c r="H577" i="51"/>
  <c r="H85" i="59"/>
  <c r="G577" i="57"/>
  <c r="G495" i="58"/>
  <c r="I495" i="59"/>
  <c r="H577" i="58"/>
  <c r="H413" i="58"/>
  <c r="G331" i="58"/>
  <c r="H167" i="57"/>
  <c r="H413" i="57"/>
  <c r="G413" i="58"/>
  <c r="G413" i="53"/>
  <c r="H331" i="53"/>
  <c r="I495" i="57"/>
  <c r="I577" i="57"/>
  <c r="G85" i="53"/>
  <c r="I329" i="51"/>
  <c r="I247" i="52"/>
  <c r="I493" i="51"/>
  <c r="H83" i="50"/>
  <c r="G575" i="52"/>
  <c r="I411" i="53"/>
  <c r="H247" i="50"/>
  <c r="G411" i="54"/>
  <c r="G575" i="51"/>
  <c r="I411" i="50"/>
  <c r="H247" i="55"/>
  <c r="H329" i="56"/>
  <c r="I575" i="56"/>
  <c r="G83" i="51"/>
  <c r="H83" i="52"/>
  <c r="H329" i="50"/>
  <c r="I165" i="55"/>
  <c r="I575" i="57"/>
  <c r="H575" i="57"/>
  <c r="H411" i="59"/>
  <c r="H329" i="59"/>
  <c r="G411" i="57"/>
  <c r="I493" i="57"/>
  <c r="G575" i="56"/>
  <c r="I411" i="51"/>
  <c r="G83" i="55"/>
  <c r="I575" i="52"/>
  <c r="H493" i="57"/>
  <c r="I83" i="58"/>
  <c r="G411" i="51"/>
  <c r="H411" i="58"/>
  <c r="I83" i="57"/>
  <c r="H247" i="58"/>
  <c r="G575" i="50"/>
  <c r="G83" i="58"/>
  <c r="H165" i="54"/>
  <c r="H329" i="54"/>
  <c r="G493" i="50"/>
  <c r="H83" i="58"/>
  <c r="I575" i="50"/>
  <c r="G165" i="54"/>
  <c r="H411" i="54"/>
  <c r="I165" i="51"/>
  <c r="I329" i="57"/>
  <c r="I575" i="55"/>
  <c r="G329" i="54"/>
  <c r="H411" i="55"/>
  <c r="I165" i="58"/>
  <c r="G411" i="58"/>
  <c r="G329" i="50"/>
  <c r="I411" i="56"/>
  <c r="I490" i="59"/>
  <c r="I408" i="56"/>
  <c r="H408" i="51"/>
  <c r="G490" i="58"/>
  <c r="G80" i="57"/>
  <c r="G572" i="59"/>
  <c r="H244" i="51"/>
  <c r="G572" i="54"/>
  <c r="G80" i="51"/>
  <c r="H162" i="54"/>
  <c r="H244" i="56"/>
  <c r="G326" i="55"/>
  <c r="H326" i="51"/>
  <c r="H162" i="55"/>
  <c r="I572" i="58"/>
  <c r="H326" i="54"/>
  <c r="G326" i="53"/>
  <c r="H408" i="52"/>
  <c r="G572" i="50"/>
  <c r="G244" i="57"/>
  <c r="I80" i="53"/>
  <c r="I490" i="51"/>
  <c r="H326" i="50"/>
  <c r="G490" i="57"/>
  <c r="G490" i="59"/>
  <c r="G572" i="55"/>
  <c r="G490" i="50"/>
  <c r="I408" i="58"/>
  <c r="G162" i="50"/>
  <c r="H572" i="52"/>
  <c r="H490" i="57"/>
  <c r="I80" i="59"/>
  <c r="G490" i="54"/>
  <c r="H80" i="55"/>
  <c r="H244" i="59"/>
  <c r="H244" i="53"/>
  <c r="I572" i="55"/>
  <c r="G408" i="55"/>
  <c r="H80" i="59"/>
  <c r="I572" i="57"/>
  <c r="H80" i="54"/>
  <c r="H326" i="52"/>
  <c r="G326" i="51"/>
  <c r="I162" i="55"/>
  <c r="H326" i="59"/>
  <c r="I490" i="56"/>
  <c r="G80" i="59"/>
  <c r="H326" i="55"/>
  <c r="G408" i="51"/>
  <c r="I162" i="51"/>
  <c r="I408" i="57"/>
  <c r="G486" i="53"/>
  <c r="G240" i="50"/>
  <c r="H322" i="51"/>
  <c r="G76" i="52"/>
  <c r="G568" i="50"/>
  <c r="H158" i="55"/>
  <c r="G76" i="58"/>
  <c r="H568" i="55"/>
  <c r="I240" i="50"/>
  <c r="H404" i="54"/>
  <c r="I240" i="59"/>
  <c r="H76" i="51"/>
  <c r="H404" i="50"/>
  <c r="H158" i="50"/>
  <c r="G486" i="54"/>
  <c r="G158" i="55"/>
  <c r="G76" i="53"/>
  <c r="H486" i="55"/>
  <c r="I76" i="50"/>
  <c r="G404" i="53"/>
  <c r="H158" i="52"/>
  <c r="I568" i="53"/>
  <c r="I486" i="50"/>
  <c r="G322" i="59"/>
  <c r="I240" i="58"/>
  <c r="H322" i="50"/>
  <c r="I322" i="57"/>
  <c r="I158" i="59"/>
  <c r="G568" i="55"/>
  <c r="I404" i="51"/>
  <c r="G486" i="55"/>
  <c r="I158" i="56"/>
  <c r="H240" i="59"/>
  <c r="I404" i="56"/>
  <c r="H404" i="57"/>
  <c r="G486" i="56"/>
  <c r="G404" i="56"/>
  <c r="H158" i="53"/>
  <c r="I76" i="53"/>
  <c r="H331" i="55"/>
  <c r="G495" i="52"/>
  <c r="G167" i="57"/>
  <c r="G331" i="52"/>
  <c r="I413" i="57"/>
  <c r="G495" i="50"/>
  <c r="G167" i="53"/>
  <c r="H85" i="56"/>
  <c r="I167" i="58"/>
  <c r="H577" i="57"/>
  <c r="I167" i="51"/>
  <c r="G167" i="50"/>
  <c r="I495" i="51"/>
  <c r="G167" i="54"/>
  <c r="I249" i="53"/>
  <c r="G413" i="59"/>
  <c r="H331" i="50"/>
  <c r="I85" i="51"/>
  <c r="I331" i="53"/>
  <c r="I413" i="51"/>
  <c r="H577" i="54"/>
  <c r="I167" i="54"/>
  <c r="I167" i="50"/>
  <c r="G249" i="58"/>
  <c r="I85" i="57"/>
  <c r="I577" i="58"/>
  <c r="I577" i="52"/>
  <c r="H577" i="53"/>
  <c r="I331" i="51"/>
  <c r="I577" i="55"/>
  <c r="H577" i="55"/>
  <c r="H495" i="50"/>
  <c r="G413" i="55"/>
  <c r="I331" i="50"/>
  <c r="G413" i="56"/>
  <c r="G577" i="55"/>
  <c r="I85" i="54"/>
  <c r="H85" i="53"/>
  <c r="I85" i="53"/>
  <c r="G167" i="58"/>
  <c r="G331" i="51"/>
  <c r="H85" i="57"/>
  <c r="H413" i="52"/>
  <c r="I85" i="56"/>
  <c r="I167" i="55"/>
  <c r="G249" i="52"/>
  <c r="H85" i="52"/>
  <c r="H249" i="59"/>
  <c r="I167" i="56"/>
  <c r="I249" i="59"/>
  <c r="H331" i="56"/>
  <c r="H413" i="59"/>
  <c r="G240" i="58"/>
  <c r="I158" i="50"/>
  <c r="G322" i="54"/>
  <c r="H322" i="58"/>
  <c r="I240" i="57"/>
  <c r="I158" i="52"/>
  <c r="I240" i="55"/>
  <c r="I404" i="50"/>
  <c r="I322" i="58"/>
  <c r="H322" i="55"/>
  <c r="G486" i="59"/>
  <c r="I486" i="59"/>
  <c r="I568" i="50"/>
  <c r="G568" i="59"/>
  <c r="G404" i="59"/>
  <c r="H568" i="51"/>
  <c r="I158" i="58"/>
  <c r="I404" i="58"/>
  <c r="G76" i="57"/>
  <c r="I568" i="55"/>
  <c r="H76" i="55"/>
  <c r="G568" i="56"/>
  <c r="H240" i="54"/>
  <c r="I76" i="54"/>
  <c r="H486" i="52"/>
  <c r="I76" i="52"/>
  <c r="G568" i="54"/>
  <c r="I486" i="56"/>
  <c r="G240" i="51"/>
  <c r="H486" i="57"/>
  <c r="H568" i="53"/>
  <c r="G322" i="50"/>
  <c r="I322" i="50"/>
  <c r="H76" i="57"/>
  <c r="H568" i="50"/>
  <c r="I568" i="56"/>
  <c r="H76" i="58"/>
  <c r="H568" i="54"/>
  <c r="G240" i="59"/>
  <c r="H158" i="58"/>
  <c r="G568" i="57"/>
  <c r="I322" i="52"/>
  <c r="I76" i="59"/>
  <c r="G240" i="54"/>
  <c r="G158" i="57"/>
  <c r="I240" i="51"/>
  <c r="G240" i="56"/>
  <c r="G158" i="58"/>
  <c r="H486" i="59"/>
  <c r="H240" i="53"/>
  <c r="G158" i="50"/>
  <c r="G158" i="56"/>
  <c r="G322" i="56"/>
  <c r="H236" i="51"/>
  <c r="I318" i="54"/>
  <c r="H236" i="57"/>
  <c r="G482" i="57"/>
  <c r="G72" i="51"/>
  <c r="G318" i="57"/>
  <c r="H400" i="53"/>
  <c r="G236" i="52"/>
  <c r="G72" i="56"/>
  <c r="H236" i="55"/>
  <c r="G400" i="58"/>
  <c r="G482" i="52"/>
  <c r="I318" i="51"/>
  <c r="H72" i="53"/>
  <c r="H482" i="59"/>
  <c r="G72" i="57"/>
  <c r="H482" i="52"/>
  <c r="G400" i="52"/>
  <c r="I154" i="54"/>
  <c r="I400" i="54"/>
  <c r="H482" i="55"/>
  <c r="G400" i="59"/>
  <c r="I236" i="56"/>
  <c r="H318" i="58"/>
  <c r="G318" i="55"/>
  <c r="G72" i="59"/>
  <c r="H482" i="53"/>
  <c r="G482" i="50"/>
  <c r="G482" i="51"/>
  <c r="G154" i="52"/>
  <c r="G72" i="55"/>
  <c r="I72" i="57"/>
  <c r="G482" i="58"/>
  <c r="I318" i="59"/>
  <c r="I72" i="58"/>
  <c r="H236" i="59"/>
  <c r="I482" i="57"/>
  <c r="H154" i="57"/>
  <c r="G72" i="53"/>
  <c r="H72" i="59"/>
  <c r="I564" i="57"/>
  <c r="H400" i="55"/>
  <c r="H564" i="56"/>
  <c r="I400" i="57"/>
  <c r="H72" i="57"/>
  <c r="I400" i="56"/>
  <c r="G154" i="55"/>
  <c r="I482" i="59"/>
  <c r="G154" i="56"/>
  <c r="I482" i="51"/>
  <c r="I482" i="50"/>
  <c r="I482" i="53"/>
  <c r="H154" i="58"/>
  <c r="G236" i="50"/>
  <c r="I154" i="55"/>
  <c r="H564" i="51"/>
  <c r="G318" i="54"/>
  <c r="H400" i="57"/>
  <c r="I236" i="50"/>
  <c r="H72" i="50"/>
  <c r="G154" i="58"/>
  <c r="H318" i="54"/>
  <c r="G154" i="59"/>
  <c r="I236" i="54"/>
  <c r="I318" i="52"/>
  <c r="I400" i="51"/>
  <c r="G564" i="59"/>
  <c r="G400" i="50"/>
  <c r="I564" i="54"/>
  <c r="G154" i="50"/>
  <c r="I72" i="59"/>
  <c r="H236" i="50"/>
  <c r="G236" i="58"/>
  <c r="I400" i="58"/>
  <c r="I154" i="53"/>
  <c r="I564" i="53"/>
  <c r="H564" i="58"/>
  <c r="H564" i="53"/>
  <c r="H318" i="56"/>
  <c r="G236" i="57"/>
  <c r="I236" i="55"/>
  <c r="I236" i="57"/>
  <c r="I236" i="52"/>
  <c r="G564" i="56"/>
  <c r="H482" i="54"/>
  <c r="I236" i="58"/>
  <c r="I72" i="54"/>
  <c r="H72" i="56"/>
  <c r="H318" i="52"/>
  <c r="I400" i="53"/>
  <c r="G564" i="55"/>
  <c r="I318" i="58"/>
  <c r="I154" i="52"/>
  <c r="H154" i="54"/>
  <c r="H482" i="50"/>
  <c r="I154" i="58"/>
  <c r="H564" i="57"/>
  <c r="I564" i="59"/>
  <c r="I236" i="51"/>
  <c r="I558" i="54"/>
  <c r="H394" i="52"/>
  <c r="G230" i="52"/>
  <c r="H312" i="55"/>
  <c r="G66" i="56"/>
  <c r="I312" i="53"/>
  <c r="H312" i="50"/>
  <c r="G312" i="57"/>
  <c r="G476" i="58"/>
  <c r="H394" i="59"/>
  <c r="G230" i="57"/>
  <c r="H558" i="55"/>
  <c r="I66" i="56"/>
  <c r="I558" i="55"/>
  <c r="G394" i="52"/>
  <c r="I148" i="58"/>
  <c r="H230" i="50"/>
  <c r="H312" i="59"/>
  <c r="G394" i="58"/>
  <c r="H148" i="59"/>
  <c r="I148" i="50"/>
  <c r="H148" i="53"/>
  <c r="G230" i="53"/>
  <c r="G558" i="57"/>
  <c r="G230" i="56"/>
  <c r="I312" i="55"/>
  <c r="H558" i="59"/>
  <c r="G312" i="58"/>
  <c r="I312" i="52"/>
  <c r="I394" i="56"/>
  <c r="I558" i="56"/>
  <c r="H476" i="55"/>
  <c r="I312" i="59"/>
  <c r="G66" i="59"/>
  <c r="G66" i="55"/>
  <c r="G476" i="52"/>
  <c r="G230" i="55"/>
  <c r="I230" i="55"/>
  <c r="H312" i="53"/>
  <c r="I312" i="58"/>
  <c r="H558" i="53"/>
  <c r="H476" i="51"/>
  <c r="H312" i="52"/>
  <c r="I558" i="58"/>
  <c r="G558" i="55"/>
  <c r="G148" i="52"/>
  <c r="H66" i="58"/>
  <c r="G394" i="55"/>
  <c r="H558" i="58"/>
  <c r="G66" i="52"/>
  <c r="I148" i="55"/>
  <c r="G312" i="51"/>
  <c r="I557" i="51"/>
  <c r="H65" i="53"/>
  <c r="H65" i="50"/>
  <c r="H393" i="59"/>
  <c r="I475" i="51"/>
  <c r="H65" i="56"/>
  <c r="H147" i="53"/>
  <c r="G229" i="52"/>
  <c r="I229" i="54"/>
  <c r="H393" i="53"/>
  <c r="I557" i="59"/>
  <c r="I393" i="55"/>
  <c r="G229" i="53"/>
  <c r="I557" i="56"/>
  <c r="H475" i="57"/>
  <c r="H147" i="59"/>
  <c r="I475" i="59"/>
  <c r="I65" i="52"/>
  <c r="G393" i="59"/>
  <c r="H393" i="52"/>
  <c r="I475" i="55"/>
  <c r="I393" i="51"/>
  <c r="H557" i="55"/>
  <c r="H557" i="57"/>
  <c r="G557" i="50"/>
  <c r="G557" i="55"/>
  <c r="G475" i="52"/>
  <c r="G229" i="58"/>
  <c r="H393" i="55"/>
  <c r="G229" i="50"/>
  <c r="H393" i="51"/>
  <c r="H393" i="56"/>
  <c r="I229" i="59"/>
  <c r="H229" i="53"/>
  <c r="I393" i="52"/>
  <c r="I393" i="56"/>
  <c r="G311" i="50"/>
  <c r="H229" i="58"/>
  <c r="I147" i="56"/>
  <c r="G229" i="54"/>
  <c r="G393" i="51"/>
  <c r="G393" i="58"/>
  <c r="G311" i="56"/>
  <c r="H65" i="54"/>
  <c r="H229" i="52"/>
  <c r="I393" i="58"/>
  <c r="I147" i="53"/>
  <c r="H147" i="57"/>
  <c r="G557" i="57"/>
  <c r="H393" i="50"/>
  <c r="H311" i="54"/>
  <c r="G475" i="59"/>
  <c r="I468" i="50"/>
  <c r="H468" i="52"/>
  <c r="I58" i="53"/>
  <c r="G140" i="52"/>
  <c r="I58" i="54"/>
  <c r="I222" i="58"/>
  <c r="I550" i="55"/>
  <c r="I304" i="52"/>
  <c r="G222" i="51"/>
  <c r="I386" i="51"/>
  <c r="G140" i="53"/>
  <c r="H468" i="53"/>
  <c r="I222" i="54"/>
  <c r="G58" i="50"/>
  <c r="G468" i="59"/>
  <c r="G140" i="55"/>
  <c r="H304" i="55"/>
  <c r="I222" i="51"/>
  <c r="H58" i="55"/>
  <c r="H468" i="50"/>
  <c r="G304" i="53"/>
  <c r="G222" i="55"/>
  <c r="I386" i="59"/>
  <c r="G468" i="56"/>
  <c r="G304" i="54"/>
  <c r="H58" i="57"/>
  <c r="H550" i="50"/>
  <c r="G386" i="51"/>
  <c r="I386" i="52"/>
  <c r="I140" i="59"/>
  <c r="H138" i="54"/>
  <c r="G384" i="52"/>
  <c r="H548" i="51"/>
  <c r="H384" i="55"/>
  <c r="I302" i="54"/>
  <c r="H56" i="54"/>
  <c r="I548" i="57"/>
  <c r="H466" i="51"/>
  <c r="G56" i="55"/>
  <c r="I384" i="53"/>
  <c r="G302" i="59"/>
  <c r="I220" i="59"/>
  <c r="I220" i="57"/>
  <c r="H466" i="50"/>
  <c r="I56" i="50"/>
  <c r="G466" i="55"/>
  <c r="G302" i="56"/>
  <c r="I138" i="54"/>
  <c r="G384" i="50"/>
  <c r="H56" i="50"/>
  <c r="I384" i="58"/>
  <c r="I56" i="59"/>
  <c r="G302" i="55"/>
  <c r="G384" i="53"/>
  <c r="G302" i="50"/>
  <c r="G302" i="58"/>
  <c r="G138" i="50"/>
  <c r="H548" i="56"/>
  <c r="G302" i="53"/>
  <c r="H384" i="53"/>
  <c r="H138" i="52"/>
  <c r="H548" i="52"/>
  <c r="I138" i="52"/>
  <c r="I138" i="56"/>
  <c r="I220" i="51"/>
  <c r="G220" i="56"/>
  <c r="I220" i="52"/>
  <c r="H138" i="57"/>
  <c r="H548" i="59"/>
  <c r="I466" i="54"/>
  <c r="G138" i="56"/>
  <c r="G56" i="58"/>
  <c r="I302" i="55"/>
  <c r="G548" i="54"/>
  <c r="I548" i="59"/>
  <c r="G302" i="51"/>
  <c r="I302" i="53"/>
  <c r="I56" i="58"/>
  <c r="H548" i="58"/>
  <c r="I466" i="50"/>
  <c r="G220" i="58"/>
  <c r="G302" i="52"/>
  <c r="H384" i="57"/>
  <c r="H219" i="56"/>
  <c r="I465" i="56"/>
  <c r="H219" i="51"/>
  <c r="I55" i="52"/>
  <c r="G547" i="54"/>
  <c r="H383" i="55"/>
  <c r="I383" i="51"/>
  <c r="H465" i="53"/>
  <c r="H383" i="53"/>
  <c r="H465" i="54"/>
  <c r="G301" i="50"/>
  <c r="I301" i="50"/>
  <c r="H465" i="57"/>
  <c r="H547" i="52"/>
  <c r="G301" i="55"/>
  <c r="I547" i="56"/>
  <c r="G383" i="50"/>
  <c r="G383" i="52"/>
  <c r="I547" i="57"/>
  <c r="H547" i="54"/>
  <c r="H547" i="53"/>
  <c r="I465" i="53"/>
  <c r="I55" i="58"/>
  <c r="G383" i="58"/>
  <c r="H301" i="56"/>
  <c r="G55" i="50"/>
  <c r="H219" i="55"/>
  <c r="G383" i="51"/>
  <c r="I301" i="53"/>
  <c r="I383" i="59"/>
  <c r="G219" i="57"/>
  <c r="H219" i="50"/>
  <c r="I547" i="54"/>
  <c r="I219" i="58"/>
  <c r="I383" i="54"/>
  <c r="H55" i="54"/>
  <c r="H55" i="59"/>
  <c r="I383" i="57"/>
  <c r="G55" i="53"/>
  <c r="G465" i="59"/>
  <c r="G218" i="59"/>
  <c r="H382" i="56"/>
  <c r="H300" i="59"/>
  <c r="I464" i="54"/>
  <c r="G382" i="59"/>
  <c r="G300" i="58"/>
  <c r="I382" i="59"/>
  <c r="G382" i="51"/>
  <c r="H300" i="50"/>
  <c r="G464" i="58"/>
  <c r="H300" i="58"/>
  <c r="H136" i="51"/>
  <c r="H546" i="55"/>
  <c r="H300" i="51"/>
  <c r="H382" i="53"/>
  <c r="I300" i="52"/>
  <c r="H218" i="58"/>
  <c r="I546" i="54"/>
  <c r="I464" i="57"/>
  <c r="H382" i="50"/>
  <c r="G136" i="52"/>
  <c r="H54" i="54"/>
  <c r="H464" i="53"/>
  <c r="H382" i="55"/>
  <c r="H218" i="54"/>
  <c r="H54" i="59"/>
  <c r="I54" i="52"/>
  <c r="I464" i="50"/>
  <c r="G54" i="55"/>
  <c r="G464" i="50"/>
  <c r="G55" i="55"/>
  <c r="H137" i="52"/>
  <c r="I547" i="53"/>
  <c r="I301" i="54"/>
  <c r="H301" i="51"/>
  <c r="H301" i="54"/>
  <c r="I547" i="52"/>
  <c r="I137" i="51"/>
  <c r="H55" i="56"/>
  <c r="G465" i="53"/>
  <c r="G55" i="56"/>
  <c r="H55" i="55"/>
  <c r="I219" i="54"/>
  <c r="G137" i="52"/>
  <c r="G55" i="57"/>
  <c r="G219" i="54"/>
  <c r="H383" i="57"/>
  <c r="H219" i="52"/>
  <c r="G137" i="59"/>
  <c r="I383" i="55"/>
  <c r="I465" i="52"/>
  <c r="G301" i="59"/>
  <c r="H465" i="55"/>
  <c r="G547" i="58"/>
  <c r="I137" i="59"/>
  <c r="I547" i="55"/>
  <c r="H383" i="51"/>
  <c r="H465" i="52"/>
  <c r="I55" i="54"/>
  <c r="H465" i="56"/>
  <c r="H55" i="57"/>
  <c r="H547" i="55"/>
  <c r="H137" i="53"/>
  <c r="I219" i="52"/>
  <c r="G465" i="57"/>
  <c r="I55" i="53"/>
  <c r="G465" i="54"/>
  <c r="G301" i="56"/>
  <c r="G137" i="53"/>
  <c r="H137" i="57"/>
  <c r="H54" i="55"/>
  <c r="I300" i="51"/>
  <c r="H218" i="50"/>
  <c r="I300" i="54"/>
  <c r="H464" i="51"/>
  <c r="H218" i="57"/>
  <c r="I218" i="55"/>
  <c r="G136" i="57"/>
  <c r="H54" i="56"/>
  <c r="G218" i="57"/>
  <c r="G218" i="53"/>
  <c r="I546" i="52"/>
  <c r="G136" i="53"/>
  <c r="I300" i="53"/>
  <c r="I136" i="55"/>
  <c r="G218" i="52"/>
  <c r="G382" i="53"/>
  <c r="H218" i="53"/>
  <c r="H218" i="59"/>
  <c r="H136" i="56"/>
  <c r="H300" i="53"/>
  <c r="I382" i="50"/>
  <c r="G300" i="54"/>
  <c r="G382" i="54"/>
  <c r="H546" i="54"/>
  <c r="H136" i="55"/>
  <c r="H382" i="57"/>
  <c r="I464" i="55"/>
  <c r="I136" i="59"/>
  <c r="I136" i="50"/>
  <c r="G300" i="51"/>
  <c r="I136" i="58"/>
  <c r="H218" i="51"/>
  <c r="G382" i="56"/>
  <c r="G218" i="54"/>
  <c r="I136" i="51"/>
  <c r="G136" i="59"/>
  <c r="G136" i="54"/>
  <c r="G464" i="53"/>
  <c r="I382" i="56"/>
  <c r="I300" i="59"/>
  <c r="G464" i="52"/>
  <c r="H54" i="53"/>
  <c r="G54" i="58"/>
  <c r="I136" i="57"/>
  <c r="I546" i="57"/>
  <c r="H136" i="59"/>
  <c r="G546" i="59"/>
  <c r="H382" i="59"/>
  <c r="I218" i="59"/>
  <c r="H54" i="52"/>
  <c r="I54" i="55"/>
  <c r="H136" i="58"/>
  <c r="G300" i="55"/>
  <c r="G546" i="54"/>
  <c r="H300" i="57"/>
  <c r="G54" i="51"/>
  <c r="I54" i="58"/>
  <c r="H54" i="57"/>
  <c r="H54" i="58"/>
  <c r="I300" i="50"/>
  <c r="I464" i="59"/>
  <c r="I218" i="56"/>
  <c r="I546" i="56"/>
  <c r="G300" i="53"/>
  <c r="H382" i="54"/>
  <c r="G136" i="51"/>
  <c r="H382" i="58"/>
  <c r="G464" i="56"/>
  <c r="I300" i="55"/>
  <c r="H546" i="57"/>
  <c r="I218" i="53"/>
  <c r="I546" i="51"/>
  <c r="I218" i="52"/>
  <c r="I464" i="58"/>
  <c r="G382" i="52"/>
  <c r="H546" i="58"/>
  <c r="I136" i="52"/>
  <c r="I464" i="51"/>
  <c r="G464" i="59"/>
  <c r="H464" i="56"/>
  <c r="I546" i="55"/>
  <c r="G546" i="52"/>
  <c r="G54" i="57"/>
  <c r="H300" i="56"/>
  <c r="G54" i="53"/>
  <c r="H546" i="53"/>
  <c r="H383" i="56"/>
  <c r="G301" i="53"/>
  <c r="G55" i="59"/>
  <c r="G465" i="52"/>
  <c r="H383" i="54"/>
  <c r="I383" i="50"/>
  <c r="H301" i="57"/>
  <c r="G137" i="58"/>
  <c r="I547" i="59"/>
  <c r="I547" i="51"/>
  <c r="I219" i="51"/>
  <c r="G219" i="53"/>
  <c r="G55" i="51"/>
  <c r="G301" i="57"/>
  <c r="I465" i="57"/>
  <c r="G301" i="52"/>
  <c r="H137" i="58"/>
  <c r="I55" i="57"/>
  <c r="G547" i="56"/>
  <c r="G547" i="59"/>
  <c r="H137" i="51"/>
  <c r="I55" i="51"/>
  <c r="H301" i="50"/>
  <c r="G219" i="56"/>
  <c r="H55" i="52"/>
  <c r="I219" i="56"/>
  <c r="H465" i="58"/>
  <c r="H219" i="53"/>
  <c r="H55" i="53"/>
  <c r="I383" i="53"/>
  <c r="G219" i="51"/>
  <c r="I547" i="58"/>
  <c r="H383" i="50"/>
  <c r="H383" i="52"/>
  <c r="G383" i="53"/>
  <c r="G547" i="57"/>
  <c r="H137" i="59"/>
  <c r="H137" i="55"/>
  <c r="H219" i="58"/>
  <c r="H465" i="51"/>
  <c r="G137" i="56"/>
  <c r="H301" i="55"/>
  <c r="I137" i="56"/>
  <c r="H465" i="59"/>
  <c r="G465" i="50"/>
  <c r="I137" i="54"/>
  <c r="G383" i="59"/>
  <c r="I383" i="56"/>
  <c r="I465" i="58"/>
  <c r="I137" i="52"/>
  <c r="I465" i="55"/>
  <c r="G465" i="56"/>
  <c r="I465" i="59"/>
  <c r="H137" i="50"/>
  <c r="G383" i="55"/>
  <c r="H465" i="50"/>
  <c r="G547" i="52"/>
  <c r="G301" i="54"/>
  <c r="H547" i="51"/>
  <c r="G301" i="58"/>
  <c r="G547" i="51"/>
  <c r="H219" i="54"/>
  <c r="H547" i="59"/>
  <c r="G383" i="54"/>
  <c r="G219" i="59"/>
  <c r="H55" i="50"/>
  <c r="G219" i="55"/>
  <c r="I465" i="51"/>
  <c r="I301" i="56"/>
  <c r="I137" i="57"/>
  <c r="I301" i="55"/>
  <c r="H137" i="54"/>
  <c r="H301" i="52"/>
  <c r="G465" i="58"/>
  <c r="H547" i="56"/>
  <c r="I55" i="59"/>
  <c r="I301" i="52"/>
  <c r="I465" i="50"/>
  <c r="G219" i="58"/>
  <c r="G383" i="57"/>
  <c r="G547" i="50"/>
  <c r="H383" i="59"/>
  <c r="I55" i="50"/>
  <c r="H55" i="51"/>
  <c r="H301" i="53"/>
  <c r="H301" i="58"/>
  <c r="H547" i="50"/>
  <c r="I301" i="58"/>
  <c r="G137" i="50"/>
  <c r="G383" i="56"/>
  <c r="G463" i="58"/>
  <c r="G217" i="51"/>
  <c r="G53" i="52"/>
  <c r="H381" i="54"/>
  <c r="G135" i="58"/>
  <c r="I135" i="56"/>
  <c r="H217" i="54"/>
  <c r="H53" i="50"/>
  <c r="I545" i="56"/>
  <c r="G53" i="50"/>
  <c r="G299" i="58"/>
  <c r="G381" i="58"/>
  <c r="G381" i="52"/>
  <c r="H135" i="54"/>
  <c r="I545" i="52"/>
  <c r="I217" i="58"/>
  <c r="G463" i="55"/>
  <c r="G381" i="53"/>
  <c r="G299" i="54"/>
  <c r="I135" i="54"/>
  <c r="I545" i="53"/>
  <c r="G449" i="59"/>
  <c r="G367" i="52"/>
  <c r="H449" i="52"/>
  <c r="H449" i="59"/>
  <c r="H285" i="50"/>
  <c r="G531" i="54"/>
  <c r="G39" i="52"/>
  <c r="G121" i="52"/>
  <c r="G531" i="52"/>
  <c r="I39" i="59"/>
  <c r="I121" i="52"/>
  <c r="I39" i="55"/>
  <c r="G531" i="55"/>
  <c r="G285" i="56"/>
  <c r="G121" i="59"/>
  <c r="H39" i="50"/>
  <c r="G367" i="57"/>
  <c r="I449" i="57"/>
  <c r="H203" i="59"/>
  <c r="H449" i="53"/>
  <c r="I39" i="57"/>
  <c r="G285" i="55"/>
  <c r="I285" i="59"/>
  <c r="G449" i="54"/>
  <c r="I367" i="53"/>
  <c r="I531" i="58"/>
  <c r="I367" i="55"/>
  <c r="H121" i="51"/>
  <c r="I531" i="59"/>
  <c r="H203" i="53"/>
  <c r="H449" i="51"/>
  <c r="I367" i="51"/>
  <c r="H449" i="50"/>
  <c r="H121" i="58"/>
  <c r="G39" i="53"/>
  <c r="G121" i="56"/>
  <c r="H367" i="53"/>
  <c r="I121" i="51"/>
  <c r="I203" i="53"/>
  <c r="I203" i="50"/>
  <c r="H121" i="54"/>
  <c r="I121" i="58"/>
  <c r="H531" i="52"/>
  <c r="H367" i="56"/>
  <c r="I285" i="50"/>
  <c r="G285" i="52"/>
  <c r="I367" i="57"/>
  <c r="H531" i="59"/>
  <c r="G367" i="55"/>
  <c r="I531" i="57"/>
  <c r="H285" i="51"/>
  <c r="H449" i="56"/>
  <c r="H449" i="58"/>
  <c r="H203" i="58"/>
  <c r="I285" i="51"/>
  <c r="G121" i="54"/>
  <c r="H285" i="56"/>
  <c r="H285" i="52"/>
  <c r="G121" i="55"/>
  <c r="I39" i="53"/>
  <c r="I285" i="55"/>
  <c r="H531" i="54"/>
  <c r="G39" i="56"/>
  <c r="H367" i="52"/>
  <c r="I449" i="53"/>
  <c r="H121" i="52"/>
  <c r="I449" i="59"/>
  <c r="H367" i="54"/>
  <c r="H39" i="51"/>
  <c r="G121" i="57"/>
  <c r="G121" i="51"/>
  <c r="H285" i="54"/>
  <c r="I39" i="52"/>
  <c r="I121" i="55"/>
  <c r="G449" i="53"/>
  <c r="I285" i="52"/>
  <c r="H285" i="53"/>
  <c r="I285" i="54"/>
  <c r="H367" i="57"/>
  <c r="I531" i="53"/>
  <c r="H203" i="51"/>
  <c r="H367" i="50"/>
  <c r="I39" i="51"/>
  <c r="H285" i="57"/>
  <c r="I121" i="59"/>
  <c r="I449" i="55"/>
  <c r="I367" i="59"/>
  <c r="G531" i="59"/>
  <c r="G203" i="58"/>
  <c r="H39" i="56"/>
  <c r="I121" i="57"/>
  <c r="I121" i="56"/>
  <c r="G449" i="55"/>
  <c r="G39" i="55"/>
  <c r="G203" i="59"/>
  <c r="G367" i="54"/>
  <c r="G531" i="58"/>
  <c r="I449" i="58"/>
  <c r="G285" i="50"/>
  <c r="I367" i="56"/>
  <c r="G203" i="51"/>
  <c r="I449" i="51"/>
  <c r="I121" i="54"/>
  <c r="G367" i="50"/>
  <c r="G531" i="53"/>
  <c r="G531" i="57"/>
  <c r="I121" i="53"/>
  <c r="H285" i="59"/>
  <c r="H39" i="59"/>
  <c r="I39" i="58"/>
  <c r="G285" i="51"/>
  <c r="H449" i="54"/>
  <c r="G121" i="58"/>
  <c r="H121" i="55"/>
  <c r="I285" i="56"/>
  <c r="H203" i="57"/>
  <c r="H531" i="56"/>
  <c r="H285" i="58"/>
  <c r="H285" i="55"/>
  <c r="H121" i="50"/>
  <c r="G449" i="50"/>
  <c r="I531" i="56"/>
  <c r="G285" i="59"/>
  <c r="G367" i="53"/>
  <c r="G449" i="51"/>
  <c r="I285" i="58"/>
  <c r="I203" i="58"/>
  <c r="I367" i="50"/>
  <c r="G203" i="57"/>
  <c r="G203" i="54"/>
  <c r="G367" i="59"/>
  <c r="G285" i="58"/>
  <c r="G449" i="57"/>
  <c r="G531" i="51"/>
  <c r="H121" i="56"/>
  <c r="I531" i="55"/>
  <c r="G203" i="52"/>
  <c r="G367" i="51"/>
  <c r="I203" i="59"/>
  <c r="H121" i="53"/>
  <c r="G39" i="51"/>
  <c r="G121" i="50"/>
  <c r="H367" i="55"/>
  <c r="H39" i="55"/>
  <c r="I449" i="52"/>
  <c r="G531" i="56"/>
  <c r="G203" i="50"/>
  <c r="I449" i="56"/>
  <c r="H531" i="57"/>
  <c r="H203" i="55"/>
  <c r="I203" i="52"/>
  <c r="I121" i="50"/>
  <c r="I449" i="54"/>
  <c r="H39" i="58"/>
  <c r="G449" i="58"/>
  <c r="I531" i="50"/>
  <c r="G285" i="54"/>
  <c r="I531" i="52"/>
  <c r="G367" i="58"/>
  <c r="H203" i="56"/>
  <c r="G531" i="50"/>
  <c r="I203" i="51"/>
  <c r="H449" i="57"/>
  <c r="H39" i="52"/>
  <c r="H121" i="59"/>
  <c r="H39" i="54"/>
  <c r="G203" i="55"/>
  <c r="H367" i="59"/>
  <c r="G367" i="56"/>
  <c r="I203" i="54"/>
  <c r="H203" i="54"/>
  <c r="H531" i="51"/>
  <c r="H203" i="50"/>
  <c r="G39" i="58"/>
  <c r="I39" i="56"/>
  <c r="H39" i="57"/>
  <c r="H531" i="50"/>
  <c r="H531" i="58"/>
  <c r="G449" i="56"/>
  <c r="H367" i="58"/>
  <c r="I449" i="50"/>
  <c r="H203" i="52"/>
  <c r="I367" i="58"/>
  <c r="I203" i="57"/>
  <c r="I367" i="54"/>
  <c r="H449" i="55"/>
  <c r="G285" i="53"/>
  <c r="H531" i="53"/>
  <c r="I285" i="53"/>
  <c r="G39" i="50"/>
  <c r="I39" i="54"/>
  <c r="I531" i="51"/>
  <c r="G203" i="56"/>
  <c r="H367" i="51"/>
  <c r="I203" i="56"/>
  <c r="G39" i="54"/>
  <c r="G285" i="57"/>
  <c r="H121" i="57"/>
  <c r="I531" i="54"/>
  <c r="I285" i="57"/>
  <c r="I536" i="50"/>
  <c r="I44" i="57"/>
  <c r="H372" i="51"/>
  <c r="I208" i="58"/>
  <c r="G44" i="57"/>
  <c r="H44" i="53"/>
  <c r="I372" i="51"/>
  <c r="I536" i="58"/>
  <c r="H290" i="55"/>
  <c r="H126" i="51"/>
  <c r="G536" i="54"/>
  <c r="H372" i="59"/>
  <c r="G126" i="55"/>
  <c r="I536" i="55"/>
  <c r="I536" i="56"/>
  <c r="I454" i="54"/>
  <c r="H126" i="54"/>
  <c r="I208" i="54"/>
  <c r="I208" i="53"/>
  <c r="H372" i="52"/>
  <c r="I290" i="58"/>
  <c r="G208" i="51"/>
  <c r="H454" i="54"/>
  <c r="G372" i="54"/>
  <c r="I126" i="52"/>
  <c r="H290" i="57"/>
  <c r="H536" i="51"/>
  <c r="H454" i="59"/>
  <c r="I126" i="56"/>
  <c r="H372" i="53"/>
  <c r="I208" i="59"/>
  <c r="I126" i="55"/>
  <c r="G290" i="59"/>
  <c r="I126" i="59"/>
  <c r="G290" i="56"/>
  <c r="I536" i="52"/>
  <c r="H372" i="58"/>
  <c r="H208" i="51"/>
  <c r="I536" i="51"/>
  <c r="I454" i="55"/>
  <c r="H208" i="53"/>
  <c r="G126" i="54"/>
  <c r="G208" i="54"/>
  <c r="H44" i="59"/>
  <c r="I290" i="51"/>
  <c r="H290" i="58"/>
  <c r="H290" i="54"/>
  <c r="G454" i="50"/>
  <c r="I454" i="53"/>
  <c r="G454" i="58"/>
  <c r="I126" i="58"/>
  <c r="I208" i="55"/>
  <c r="I367" i="52"/>
  <c r="G121" i="53"/>
  <c r="I203" i="55"/>
  <c r="I39" i="50"/>
  <c r="H39" i="53"/>
  <c r="H531" i="55"/>
  <c r="H536" i="59"/>
  <c r="G208" i="56"/>
  <c r="I208" i="52"/>
  <c r="H208" i="54"/>
  <c r="I454" i="51"/>
  <c r="H126" i="50"/>
  <c r="G454" i="55"/>
  <c r="H454" i="51"/>
  <c r="I536" i="54"/>
  <c r="H208" i="56"/>
  <c r="G454" i="57"/>
  <c r="G372" i="52"/>
  <c r="G290" i="55"/>
  <c r="I454" i="57"/>
  <c r="I126" i="57"/>
  <c r="I290" i="56"/>
  <c r="I44" i="56"/>
  <c r="G454" i="54"/>
  <c r="G536" i="56"/>
  <c r="H290" i="53"/>
  <c r="H536" i="52"/>
  <c r="H454" i="53"/>
  <c r="G44" i="51"/>
  <c r="I290" i="57"/>
  <c r="G372" i="55"/>
  <c r="G208" i="52"/>
  <c r="G126" i="59"/>
  <c r="H290" i="50"/>
  <c r="I290" i="53"/>
  <c r="H44" i="55"/>
  <c r="H536" i="55"/>
  <c r="G372" i="51"/>
  <c r="G454" i="52"/>
  <c r="I372" i="50"/>
  <c r="G372" i="50"/>
  <c r="H290" i="51"/>
  <c r="G536" i="52"/>
  <c r="H208" i="57"/>
  <c r="I372" i="52"/>
  <c r="I290" i="59"/>
  <c r="G290" i="53"/>
  <c r="G208" i="57"/>
  <c r="I372" i="55"/>
  <c r="I126" i="53"/>
  <c r="I290" i="55"/>
  <c r="H126" i="56"/>
  <c r="I208" i="56"/>
  <c r="H126" i="59"/>
  <c r="H126" i="55"/>
  <c r="G536" i="55"/>
  <c r="H536" i="53"/>
  <c r="H126" i="52"/>
  <c r="G39" i="57"/>
  <c r="G203" i="53"/>
  <c r="I286" i="59"/>
  <c r="H122" i="57"/>
  <c r="H286" i="56"/>
  <c r="I368" i="54"/>
  <c r="I450" i="53"/>
  <c r="H368" i="56"/>
  <c r="G368" i="50"/>
  <c r="H40" i="55"/>
  <c r="I40" i="56"/>
  <c r="H122" i="56"/>
  <c r="I40" i="58"/>
  <c r="G204" i="53"/>
  <c r="I40" i="55"/>
  <c r="I40" i="59"/>
  <c r="H532" i="58"/>
  <c r="I204" i="58"/>
  <c r="H204" i="50"/>
  <c r="G532" i="53"/>
  <c r="G204" i="59"/>
  <c r="G40" i="57"/>
  <c r="I286" i="56"/>
  <c r="I368" i="57"/>
  <c r="G122" i="52"/>
  <c r="I204" i="59"/>
  <c r="G122" i="55"/>
  <c r="I286" i="57"/>
  <c r="H368" i="59"/>
  <c r="G532" i="58"/>
  <c r="G368" i="52"/>
  <c r="H368" i="53"/>
  <c r="I204" i="55"/>
  <c r="I368" i="52"/>
  <c r="G40" i="56"/>
  <c r="G207" i="42" l="1"/>
  <c r="G1109" i="42"/>
  <c r="H641" i="42"/>
  <c r="H1215" i="42"/>
  <c r="G231" i="42"/>
  <c r="H395" i="42"/>
  <c r="I641" i="42"/>
  <c r="H149" i="42"/>
  <c r="G559" i="42"/>
  <c r="H1133" i="42"/>
  <c r="I131" i="53"/>
  <c r="G295" i="57"/>
  <c r="H459" i="54"/>
  <c r="G49" i="55"/>
  <c r="I541" i="53"/>
  <c r="I49" i="57"/>
  <c r="I541" i="56"/>
  <c r="I213" i="56"/>
  <c r="I131" i="50"/>
  <c r="I49" i="55"/>
  <c r="I49" i="52"/>
  <c r="G459" i="54"/>
  <c r="H541" i="58"/>
  <c r="I295" i="59"/>
  <c r="H541" i="53"/>
  <c r="I377" i="50"/>
  <c r="I295" i="52"/>
  <c r="I295" i="56"/>
  <c r="I213" i="50"/>
  <c r="H131" i="57"/>
  <c r="I459" i="53"/>
  <c r="H541" i="59"/>
  <c r="G541" i="51"/>
  <c r="H295" i="55"/>
  <c r="H213" i="59"/>
  <c r="H459" i="59"/>
  <c r="G459" i="58"/>
  <c r="G49" i="50"/>
  <c r="G49" i="59"/>
  <c r="I459" i="55"/>
  <c r="I541" i="58"/>
  <c r="I213" i="52"/>
  <c r="H213" i="55"/>
  <c r="I49" i="51"/>
  <c r="H131" i="53"/>
  <c r="H131" i="50"/>
  <c r="H295" i="53"/>
  <c r="H49" i="50"/>
  <c r="I131" i="56"/>
  <c r="I131" i="51"/>
  <c r="H295" i="56"/>
  <c r="I49" i="50"/>
  <c r="G459" i="52"/>
  <c r="G541" i="50"/>
  <c r="H131" i="58"/>
  <c r="G541" i="53"/>
  <c r="I459" i="51"/>
  <c r="H49" i="57"/>
  <c r="H541" i="55"/>
  <c r="H541" i="54"/>
  <c r="H49" i="56"/>
  <c r="I459" i="54"/>
  <c r="H459" i="52"/>
  <c r="I541" i="54"/>
  <c r="H49" i="54"/>
  <c r="I213" i="54"/>
  <c r="H213" i="51"/>
  <c r="H49" i="51"/>
  <c r="I49" i="54"/>
  <c r="G213" i="57"/>
  <c r="I131" i="52"/>
  <c r="I213" i="55"/>
  <c r="H131" i="52"/>
  <c r="I377" i="58"/>
  <c r="H295" i="51"/>
  <c r="G131" i="51"/>
  <c r="I295" i="50"/>
  <c r="I213" i="53"/>
  <c r="G377" i="56"/>
  <c r="H131" i="55"/>
  <c r="H459" i="53"/>
  <c r="I131" i="54"/>
  <c r="G550" i="53"/>
  <c r="G550" i="57"/>
  <c r="I550" i="52"/>
  <c r="H222" i="52"/>
  <c r="I468" i="56"/>
  <c r="H468" i="56"/>
  <c r="G386" i="50"/>
  <c r="H222" i="53"/>
  <c r="G468" i="57"/>
  <c r="H386" i="56"/>
  <c r="G304" i="51"/>
  <c r="I550" i="54"/>
  <c r="H304" i="59"/>
  <c r="I386" i="56"/>
  <c r="G222" i="59"/>
  <c r="I140" i="58"/>
  <c r="G140" i="57"/>
  <c r="G386" i="53"/>
  <c r="I58" i="58"/>
  <c r="G386" i="52"/>
  <c r="I304" i="51"/>
  <c r="H58" i="56"/>
  <c r="H140" i="51"/>
  <c r="H550" i="52"/>
  <c r="G304" i="52"/>
  <c r="H806" i="42"/>
  <c r="I1052" i="42"/>
  <c r="G150" i="42"/>
  <c r="H232" i="42"/>
  <c r="I150" i="42"/>
  <c r="I724" i="42"/>
  <c r="I478" i="42"/>
  <c r="G568" i="51"/>
  <c r="G158" i="51"/>
  <c r="G322" i="51"/>
  <c r="I158" i="53"/>
  <c r="H322" i="52"/>
  <c r="H404" i="52"/>
  <c r="I404" i="59"/>
  <c r="H76" i="59"/>
  <c r="G158" i="53"/>
  <c r="G404" i="50"/>
  <c r="I486" i="51"/>
  <c r="I404" i="53"/>
  <c r="I568" i="52"/>
  <c r="I568" i="58"/>
  <c r="H404" i="59"/>
  <c r="G158" i="54"/>
  <c r="H322" i="53"/>
  <c r="I781" i="42"/>
  <c r="I409" i="42"/>
  <c r="H573" i="42"/>
  <c r="G1065" i="42"/>
  <c r="I163" i="42"/>
  <c r="I1065" i="42"/>
  <c r="G163" i="42"/>
  <c r="G901" i="42"/>
  <c r="G81" i="42"/>
  <c r="I1147" i="42"/>
  <c r="H163" i="42"/>
  <c r="H737" i="42"/>
  <c r="I983" i="42"/>
  <c r="H901" i="42"/>
  <c r="I1229" i="42"/>
  <c r="H655" i="42"/>
  <c r="H62" i="42"/>
  <c r="G718" i="42"/>
  <c r="G636" i="42"/>
  <c r="I964" i="42"/>
  <c r="I265" i="42"/>
  <c r="I101" i="42"/>
  <c r="I347" i="42"/>
  <c r="G593" i="42"/>
  <c r="H1085" i="42"/>
  <c r="H19" i="42"/>
  <c r="G131" i="57"/>
  <c r="I295" i="55"/>
  <c r="H295" i="58"/>
  <c r="G377" i="51"/>
  <c r="H541" i="51"/>
  <c r="H459" i="51"/>
  <c r="H213" i="56"/>
  <c r="G295" i="58"/>
  <c r="H459" i="57"/>
  <c r="H377" i="58"/>
  <c r="H49" i="58"/>
  <c r="G459" i="55"/>
  <c r="I295" i="58"/>
  <c r="H377" i="53"/>
  <c r="I295" i="51"/>
  <c r="I49" i="56"/>
  <c r="H377" i="50"/>
  <c r="H295" i="54"/>
  <c r="G213" i="54"/>
  <c r="G131" i="54"/>
  <c r="I295" i="54"/>
  <c r="I377" i="55"/>
  <c r="I131" i="58"/>
  <c r="G295" i="52"/>
  <c r="I131" i="55"/>
  <c r="G295" i="56"/>
  <c r="H49" i="53"/>
  <c r="G49" i="57"/>
  <c r="G295" i="50"/>
  <c r="G541" i="58"/>
  <c r="H213" i="58"/>
  <c r="G213" i="58"/>
  <c r="H131" i="51"/>
  <c r="H295" i="57"/>
  <c r="H386" i="54"/>
  <c r="G386" i="55"/>
  <c r="H550" i="54"/>
  <c r="I560" i="42"/>
  <c r="H486" i="50"/>
  <c r="I511" i="42"/>
  <c r="I491" i="42"/>
  <c r="H382" i="42"/>
  <c r="H218" i="42"/>
  <c r="G1120" i="42"/>
  <c r="H464" i="42"/>
  <c r="I710" i="42"/>
  <c r="I136" i="42"/>
  <c r="I300" i="42"/>
  <c r="H792" i="42"/>
  <c r="H710" i="42"/>
  <c r="I315" i="42"/>
  <c r="I1053" i="42"/>
  <c r="G1053" i="42"/>
  <c r="H889" i="42"/>
  <c r="G971" i="42"/>
  <c r="I807" i="42"/>
  <c r="H479" i="42"/>
  <c r="G807" i="42"/>
  <c r="G1217" i="42"/>
  <c r="I233" i="42"/>
  <c r="G643" i="42"/>
  <c r="G397" i="42"/>
  <c r="I971" i="42"/>
  <c r="I69" i="42"/>
  <c r="G561" i="42"/>
  <c r="H643" i="42"/>
  <c r="G151" i="42"/>
  <c r="I397" i="42"/>
  <c r="H725" i="42"/>
  <c r="G69" i="42"/>
  <c r="I1217" i="42"/>
  <c r="H971" i="42"/>
  <c r="H315" i="42"/>
  <c r="H151" i="42"/>
  <c r="I643" i="42"/>
  <c r="I1135" i="42"/>
  <c r="H1217" i="42"/>
  <c r="I479" i="42"/>
  <c r="H69" i="42"/>
  <c r="G233" i="42"/>
  <c r="G479" i="42"/>
  <c r="I725" i="42"/>
  <c r="I561" i="42"/>
  <c r="H807" i="42"/>
  <c r="H397" i="42"/>
  <c r="H1053" i="42"/>
  <c r="G725" i="42"/>
  <c r="G889" i="42"/>
  <c r="G315" i="42"/>
  <c r="H1135" i="42"/>
  <c r="G1135" i="42"/>
  <c r="I151" i="42"/>
  <c r="H233" i="42"/>
  <c r="I889" i="42"/>
  <c r="H1128" i="42"/>
  <c r="I144" i="42"/>
  <c r="I390" i="42"/>
  <c r="H964" i="42"/>
  <c r="G390" i="42"/>
  <c r="H636" i="42"/>
  <c r="G882" i="42"/>
  <c r="H226" i="42"/>
  <c r="I62" i="42"/>
  <c r="I226" i="42"/>
  <c r="G144" i="42"/>
  <c r="H1210" i="42"/>
  <c r="H554" i="42"/>
  <c r="G964" i="42"/>
  <c r="I718" i="42"/>
  <c r="H882" i="42"/>
  <c r="H1046" i="42"/>
  <c r="H800" i="42"/>
  <c r="I800" i="42"/>
  <c r="H718" i="42"/>
  <c r="G1128" i="42"/>
  <c r="H472" i="42"/>
  <c r="G1046" i="42"/>
  <c r="G554" i="42"/>
  <c r="I554" i="42"/>
  <c r="I472" i="42"/>
  <c r="G472" i="42"/>
  <c r="G226" i="42"/>
  <c r="I1046" i="42"/>
  <c r="G1210" i="42"/>
  <c r="H308" i="42"/>
  <c r="F230" i="61"/>
  <c r="H230" i="61"/>
  <c r="H394" i="61"/>
  <c r="H312" i="61"/>
  <c r="G476" i="61"/>
  <c r="H476" i="61"/>
  <c r="H66" i="61"/>
  <c r="H558" i="61"/>
  <c r="F640" i="61"/>
  <c r="F476" i="61"/>
  <c r="G804" i="61"/>
  <c r="F66" i="61"/>
  <c r="H804" i="61"/>
  <c r="F722" i="61"/>
  <c r="H640" i="61"/>
  <c r="G394" i="61"/>
  <c r="F312" i="61"/>
  <c r="F394" i="61"/>
  <c r="F886" i="61"/>
  <c r="G558" i="61"/>
  <c r="G886" i="61"/>
  <c r="G230" i="61"/>
  <c r="G722" i="61"/>
  <c r="F804" i="61"/>
  <c r="G312" i="61"/>
  <c r="G565" i="61"/>
  <c r="G401" i="61"/>
  <c r="G811" i="61"/>
  <c r="G319" i="61"/>
  <c r="H811" i="61"/>
  <c r="F483" i="61"/>
  <c r="H729" i="61"/>
  <c r="H401" i="61"/>
  <c r="H893" i="61"/>
  <c r="H319" i="61"/>
  <c r="F401" i="61"/>
  <c r="F811" i="61"/>
  <c r="G155" i="61"/>
  <c r="H73" i="61"/>
  <c r="G729" i="61"/>
  <c r="G73" i="61"/>
  <c r="H565" i="61"/>
  <c r="G893" i="61"/>
  <c r="F237" i="61"/>
  <c r="H483" i="61"/>
  <c r="G237" i="61"/>
  <c r="F893" i="61"/>
  <c r="H155" i="61"/>
  <c r="H647" i="61"/>
  <c r="G483" i="61"/>
  <c r="G647" i="61"/>
  <c r="H237" i="61"/>
  <c r="H735" i="42"/>
  <c r="I653" i="42"/>
  <c r="I489" i="42"/>
  <c r="H79" i="42"/>
  <c r="G489" i="42"/>
  <c r="G243" i="42"/>
  <c r="G1145" i="42"/>
  <c r="G1227" i="42"/>
  <c r="G325" i="42"/>
  <c r="I161" i="42"/>
  <c r="H1145" i="42"/>
  <c r="G571" i="42"/>
  <c r="I735" i="42"/>
  <c r="I817" i="42"/>
  <c r="G981" i="42"/>
  <c r="G817" i="42"/>
  <c r="I325" i="42"/>
  <c r="I1227" i="42"/>
  <c r="G653" i="42"/>
  <c r="I79" i="42"/>
  <c r="I899" i="42"/>
  <c r="G161" i="42"/>
  <c r="H407" i="42"/>
  <c r="G899" i="42"/>
  <c r="I1145" i="42"/>
  <c r="H899" i="42"/>
  <c r="G407" i="42"/>
  <c r="I243" i="42"/>
  <c r="I571" i="42"/>
  <c r="H1063" i="42"/>
  <c r="G79" i="42"/>
  <c r="G1063" i="42"/>
  <c r="H571" i="42"/>
  <c r="H161" i="42"/>
  <c r="I1063" i="42"/>
  <c r="H243" i="42"/>
  <c r="F73" i="61"/>
  <c r="G82" i="42"/>
  <c r="G574" i="42"/>
  <c r="G902" i="42"/>
  <c r="I492" i="42"/>
  <c r="H1148" i="42"/>
  <c r="I328" i="42"/>
  <c r="H902" i="42"/>
  <c r="H164" i="42"/>
  <c r="G1066" i="42"/>
  <c r="G410" i="42"/>
  <c r="I164" i="42"/>
  <c r="I820" i="42"/>
  <c r="G492" i="42"/>
  <c r="H984" i="42"/>
  <c r="G328" i="42"/>
  <c r="I1066" i="42"/>
  <c r="I656" i="42"/>
  <c r="H1066" i="42"/>
  <c r="I246" i="42"/>
  <c r="H328" i="42"/>
  <c r="H574" i="42"/>
  <c r="G1148" i="42"/>
  <c r="I82" i="42"/>
  <c r="I410" i="42"/>
  <c r="G738" i="42"/>
  <c r="I984" i="42"/>
  <c r="I1230" i="42"/>
  <c r="H492" i="42"/>
  <c r="G656" i="42"/>
  <c r="G1230" i="42"/>
  <c r="H820" i="42"/>
  <c r="G246" i="42"/>
  <c r="H82" i="42"/>
  <c r="G984" i="42"/>
  <c r="I738" i="42"/>
  <c r="G164" i="42"/>
  <c r="I574" i="42"/>
  <c r="H656" i="42"/>
  <c r="F647" i="61"/>
  <c r="F155" i="61"/>
  <c r="I289" i="42"/>
  <c r="H1191" i="42"/>
  <c r="H371" i="42"/>
  <c r="G453" i="42"/>
  <c r="I453" i="42"/>
  <c r="H453" i="42"/>
  <c r="I43" i="42"/>
  <c r="I535" i="42"/>
  <c r="H969" i="42"/>
  <c r="I969" i="42"/>
  <c r="H231" i="42"/>
  <c r="H67" i="42"/>
  <c r="I1051" i="42"/>
  <c r="H559" i="42"/>
  <c r="G1133" i="42"/>
  <c r="I67" i="42"/>
  <c r="G723" i="42"/>
  <c r="G887" i="42"/>
  <c r="I231" i="42"/>
  <c r="G149" i="42"/>
  <c r="I559" i="42"/>
  <c r="G1215" i="42"/>
  <c r="H1051" i="42"/>
  <c r="H477" i="42"/>
  <c r="G313" i="42"/>
  <c r="G67" i="42"/>
  <c r="I1215" i="42"/>
  <c r="G641" i="42"/>
  <c r="G969" i="42"/>
  <c r="I723" i="42"/>
  <c r="G395" i="42"/>
  <c r="H723" i="42"/>
  <c r="G477" i="42"/>
  <c r="H805" i="42"/>
  <c r="I395" i="42"/>
  <c r="I543" i="57"/>
  <c r="H215" i="57"/>
  <c r="G215" i="52"/>
  <c r="H543" i="50"/>
  <c r="H215" i="52"/>
  <c r="G543" i="56"/>
  <c r="I461" i="57"/>
  <c r="I379" i="55"/>
  <c r="H543" i="52"/>
  <c r="H379" i="55"/>
  <c r="H297" i="53"/>
  <c r="H461" i="51"/>
  <c r="H379" i="50"/>
  <c r="I379" i="51"/>
  <c r="H297" i="54"/>
  <c r="G297" i="58"/>
  <c r="G461" i="50"/>
  <c r="I543" i="53"/>
  <c r="G209" i="52"/>
  <c r="H455" i="54"/>
  <c r="G537" i="59"/>
  <c r="H291" i="58"/>
  <c r="G455" i="50"/>
  <c r="I127" i="58"/>
  <c r="I19" i="42"/>
  <c r="H1167" i="42"/>
  <c r="H675" i="42"/>
  <c r="G757" i="42"/>
  <c r="H265" i="42"/>
  <c r="H347" i="42"/>
  <c r="H593" i="42"/>
  <c r="H511" i="42"/>
  <c r="G1085" i="42"/>
  <c r="I757" i="42"/>
  <c r="I839" i="42"/>
  <c r="G347" i="42"/>
  <c r="H101" i="42"/>
  <c r="I183" i="42"/>
  <c r="G921" i="42"/>
  <c r="H429" i="42"/>
  <c r="G429" i="42"/>
  <c r="H839" i="42"/>
  <c r="G1167" i="42"/>
  <c r="I593" i="42"/>
  <c r="G101" i="42"/>
  <c r="I429" i="42"/>
  <c r="H1003" i="42"/>
  <c r="G19" i="42"/>
  <c r="H921" i="42"/>
  <c r="I1167" i="42"/>
  <c r="G675" i="42"/>
  <c r="G511" i="42"/>
  <c r="G265" i="42"/>
  <c r="I1085" i="42"/>
  <c r="G447" i="42"/>
  <c r="I201" i="42"/>
  <c r="G283" i="42"/>
  <c r="I447" i="42"/>
  <c r="G839" i="42"/>
  <c r="I921" i="42"/>
  <c r="I675" i="42"/>
  <c r="G1003" i="42"/>
  <c r="H485" i="51"/>
  <c r="I321" i="53"/>
  <c r="G75" i="54"/>
  <c r="I321" i="58"/>
  <c r="I321" i="52"/>
  <c r="G567" i="53"/>
  <c r="H403" i="58"/>
  <c r="I567" i="55"/>
  <c r="G157" i="57"/>
  <c r="G567" i="50"/>
  <c r="I75" i="57"/>
  <c r="I403" i="57"/>
  <c r="H403" i="56"/>
  <c r="G485" i="53"/>
  <c r="G157" i="50"/>
  <c r="H403" i="57"/>
  <c r="H157" i="53"/>
  <c r="H321" i="51"/>
  <c r="G239" i="59"/>
  <c r="I75" i="50"/>
  <c r="G485" i="57"/>
  <c r="I75" i="55"/>
  <c r="H567" i="52"/>
  <c r="G75" i="51"/>
  <c r="H239" i="50"/>
  <c r="G321" i="51"/>
  <c r="G75" i="52"/>
  <c r="G157" i="59"/>
  <c r="H183" i="42"/>
  <c r="I55" i="55"/>
  <c r="I219" i="55"/>
  <c r="G55" i="52"/>
  <c r="I301" i="51"/>
  <c r="G137" i="55"/>
  <c r="I301" i="57"/>
  <c r="I219" i="50"/>
  <c r="H547" i="57"/>
  <c r="I137" i="53"/>
  <c r="G301" i="51"/>
  <c r="I383" i="52"/>
  <c r="I137" i="55"/>
  <c r="G465" i="51"/>
  <c r="H383" i="58"/>
  <c r="I137" i="50"/>
  <c r="H137" i="56"/>
  <c r="I301" i="59"/>
  <c r="I465" i="54"/>
  <c r="I490" i="57"/>
  <c r="G80" i="53"/>
  <c r="H80" i="50"/>
  <c r="H572" i="50"/>
  <c r="G80" i="58"/>
  <c r="I244" i="59"/>
  <c r="H326" i="57"/>
  <c r="I490" i="58"/>
  <c r="G244" i="58"/>
  <c r="I80" i="54"/>
  <c r="H490" i="53"/>
  <c r="G80" i="54"/>
  <c r="I162" i="56"/>
  <c r="H244" i="58"/>
  <c r="I244" i="50"/>
  <c r="I326" i="55"/>
  <c r="G572" i="58"/>
  <c r="I408" i="51"/>
  <c r="I244" i="57"/>
  <c r="H244" i="54"/>
  <c r="I408" i="53"/>
  <c r="G572" i="52"/>
  <c r="G326" i="56"/>
  <c r="H244" i="57"/>
  <c r="H162" i="53"/>
  <c r="G244" i="53"/>
  <c r="G326" i="58"/>
  <c r="I244" i="52"/>
  <c r="H326" i="53"/>
  <c r="H490" i="56"/>
  <c r="G326" i="57"/>
  <c r="I572" i="54"/>
  <c r="H408" i="54"/>
  <c r="I162" i="59"/>
  <c r="H408" i="57"/>
  <c r="G490" i="51"/>
  <c r="I326" i="50"/>
  <c r="G408" i="52"/>
  <c r="G244" i="59"/>
  <c r="G408" i="56"/>
  <c r="H80" i="57"/>
  <c r="G822" i="42"/>
  <c r="H1232" i="42"/>
  <c r="I166" i="42"/>
  <c r="I412" i="42"/>
  <c r="I612" i="42"/>
  <c r="H858" i="42"/>
  <c r="H202" i="42"/>
  <c r="I858" i="42"/>
  <c r="G776" i="42"/>
  <c r="G612" i="42"/>
  <c r="I120" i="42"/>
  <c r="I1186" i="42"/>
  <c r="G694" i="42"/>
  <c r="H1022" i="42"/>
  <c r="H1186" i="42"/>
  <c r="I940" i="42"/>
  <c r="I448" i="42"/>
  <c r="H120" i="42"/>
  <c r="G1186" i="42"/>
  <c r="I776" i="42"/>
  <c r="H284" i="42"/>
  <c r="H448" i="42"/>
  <c r="G366" i="42"/>
  <c r="I1022" i="42"/>
  <c r="H776" i="42"/>
  <c r="I1104" i="42"/>
  <c r="G448" i="42"/>
  <c r="H940" i="42"/>
  <c r="H612" i="42"/>
  <c r="G858" i="42"/>
  <c r="I38" i="42"/>
  <c r="I202" i="42"/>
  <c r="H366" i="42"/>
  <c r="G1022" i="42"/>
  <c r="G202" i="42"/>
  <c r="H530" i="42"/>
  <c r="G38" i="42"/>
  <c r="H38" i="42"/>
  <c r="I981" i="42"/>
  <c r="I407" i="42"/>
  <c r="H817" i="42"/>
  <c r="H289" i="42"/>
  <c r="H125" i="42"/>
  <c r="G699" i="42"/>
  <c r="H945" i="42"/>
  <c r="G1191" i="42"/>
  <c r="H617" i="42"/>
  <c r="G863" i="42"/>
  <c r="G781" i="42"/>
  <c r="G289" i="42"/>
  <c r="I699" i="42"/>
  <c r="G125" i="42"/>
  <c r="I1109" i="42"/>
  <c r="G1027" i="42"/>
  <c r="H207" i="42"/>
  <c r="H781" i="42"/>
  <c r="G371" i="42"/>
  <c r="G945" i="42"/>
  <c r="I1191" i="42"/>
  <c r="I125" i="42"/>
  <c r="H43" i="42"/>
  <c r="H535" i="42"/>
  <c r="H863" i="42"/>
  <c r="I207" i="42"/>
  <c r="I887" i="42"/>
  <c r="I313" i="42"/>
  <c r="I149" i="42"/>
  <c r="H313" i="42"/>
  <c r="G1051" i="42"/>
  <c r="G805" i="42"/>
  <c r="H887" i="42"/>
  <c r="I477" i="42"/>
  <c r="I1133" i="42"/>
  <c r="I84" i="42"/>
  <c r="H330" i="42"/>
  <c r="G412" i="42"/>
  <c r="I1150" i="42"/>
  <c r="H494" i="42"/>
  <c r="G943" i="42"/>
  <c r="G1189" i="42"/>
  <c r="G1025" i="42"/>
  <c r="H123" i="42"/>
  <c r="G861" i="42"/>
  <c r="H943" i="42"/>
  <c r="I779" i="42"/>
  <c r="G779" i="42"/>
  <c r="I287" i="42"/>
  <c r="G41" i="42"/>
  <c r="G697" i="42"/>
  <c r="I861" i="42"/>
  <c r="G287" i="42"/>
  <c r="G330" i="42"/>
  <c r="H740" i="42"/>
  <c r="H986" i="42"/>
  <c r="I1232" i="42"/>
  <c r="I81" i="42"/>
  <c r="G491" i="42"/>
  <c r="H327" i="42"/>
  <c r="H1147" i="42"/>
  <c r="H819" i="42"/>
  <c r="G573" i="42"/>
  <c r="I573" i="42"/>
  <c r="I819" i="42"/>
  <c r="G819" i="42"/>
  <c r="G327" i="42"/>
  <c r="H983" i="42"/>
  <c r="H81" i="42"/>
  <c r="G409" i="42"/>
  <c r="H1065" i="42"/>
  <c r="H491" i="42"/>
  <c r="I327" i="42"/>
  <c r="H245" i="42"/>
  <c r="G58" i="42"/>
  <c r="H140" i="42"/>
  <c r="G140" i="42"/>
  <c r="G878" i="42"/>
  <c r="G1206" i="42"/>
  <c r="H878" i="42"/>
  <c r="I140" i="42"/>
  <c r="H632" i="42"/>
  <c r="H960" i="42"/>
  <c r="H1050" i="42"/>
  <c r="G486" i="51"/>
  <c r="H486" i="58"/>
  <c r="G240" i="52"/>
  <c r="H158" i="59"/>
  <c r="H76" i="52"/>
  <c r="H322" i="56"/>
  <c r="I322" i="51"/>
  <c r="I728" i="42"/>
  <c r="I646" i="42"/>
  <c r="I72" i="42"/>
  <c r="I236" i="42"/>
  <c r="H564" i="42"/>
  <c r="G1056" i="42"/>
  <c r="G974" i="42"/>
  <c r="I810" i="42"/>
  <c r="G72" i="42"/>
  <c r="H311" i="56"/>
  <c r="I393" i="50"/>
  <c r="I65" i="55"/>
  <c r="I393" i="54"/>
  <c r="I65" i="56"/>
  <c r="H475" i="52"/>
  <c r="I557" i="50"/>
  <c r="I229" i="56"/>
  <c r="H311" i="50"/>
  <c r="H1229" i="42"/>
  <c r="G737" i="42"/>
  <c r="G1147" i="42"/>
  <c r="I245" i="42"/>
  <c r="G183" i="42"/>
  <c r="I1003" i="42"/>
  <c r="H426" i="42"/>
  <c r="I98" i="42"/>
  <c r="H180" i="42"/>
  <c r="H16" i="42"/>
  <c r="H918" i="42"/>
  <c r="I426" i="42"/>
  <c r="G16" i="42"/>
  <c r="H1164" i="42"/>
  <c r="G1000" i="42"/>
  <c r="G672" i="42"/>
  <c r="I1164" i="42"/>
  <c r="I836" i="42"/>
  <c r="H201" i="42"/>
  <c r="G857" i="42"/>
  <c r="H529" i="42"/>
  <c r="I939" i="42"/>
  <c r="H1103" i="42"/>
  <c r="I857" i="42"/>
  <c r="G37" i="42"/>
  <c r="H611" i="42"/>
  <c r="I283" i="42"/>
  <c r="H37" i="42"/>
  <c r="I529" i="42"/>
  <c r="G119" i="42"/>
  <c r="G529" i="42"/>
  <c r="I37" i="42"/>
  <c r="I1103" i="42"/>
  <c r="G939" i="42"/>
  <c r="I1185" i="42"/>
  <c r="G201" i="42"/>
  <c r="H447" i="42"/>
  <c r="I693" i="42"/>
  <c r="H365" i="42"/>
  <c r="H693" i="42"/>
  <c r="G1103" i="42"/>
  <c r="G1021" i="42"/>
  <c r="H283" i="42"/>
  <c r="I119" i="42"/>
  <c r="H119" i="42"/>
  <c r="H775" i="42"/>
  <c r="H857" i="42"/>
  <c r="H658" i="42"/>
  <c r="H248" i="42"/>
  <c r="G904" i="42"/>
  <c r="I986" i="42"/>
  <c r="H84" i="42"/>
  <c r="G576" i="42"/>
  <c r="I658" i="42"/>
  <c r="I1068" i="42"/>
  <c r="H166" i="42"/>
  <c r="G658" i="42"/>
  <c r="H904" i="42"/>
  <c r="H412" i="42"/>
  <c r="I494" i="42"/>
  <c r="H576" i="42"/>
  <c r="I330" i="42"/>
  <c r="G248" i="42"/>
  <c r="G1068" i="42"/>
  <c r="G986" i="42"/>
  <c r="I576" i="42"/>
  <c r="G1232" i="42"/>
  <c r="G740" i="42"/>
  <c r="H1068" i="42"/>
  <c r="G1150" i="42"/>
  <c r="H822" i="42"/>
  <c r="I904" i="42"/>
  <c r="I901" i="42"/>
  <c r="G655" i="42"/>
  <c r="H409" i="42"/>
  <c r="G983" i="42"/>
  <c r="H920" i="42"/>
  <c r="G674" i="42"/>
  <c r="H264" i="42"/>
  <c r="H428" i="42"/>
  <c r="H838" i="42"/>
  <c r="G1166" i="42"/>
  <c r="H100" i="42"/>
  <c r="G100" i="42"/>
  <c r="G182" i="42"/>
  <c r="I182" i="42"/>
  <c r="G592" i="42"/>
  <c r="H1084" i="42"/>
  <c r="G510" i="42"/>
  <c r="H756" i="42"/>
  <c r="I346" i="42"/>
  <c r="I592" i="42"/>
  <c r="I920" i="42"/>
  <c r="H592" i="42"/>
  <c r="I1166" i="42"/>
  <c r="G18" i="42"/>
  <c r="I674" i="42"/>
  <c r="H1166" i="42"/>
  <c r="H1002" i="42"/>
  <c r="I510" i="42"/>
  <c r="H346" i="42"/>
  <c r="I18" i="42"/>
  <c r="I1084" i="42"/>
  <c r="I100" i="42"/>
  <c r="I756" i="42"/>
  <c r="G428" i="42"/>
  <c r="I264" i="42"/>
  <c r="G1084" i="42"/>
  <c r="H510" i="42"/>
  <c r="I428" i="42"/>
  <c r="H674" i="42"/>
  <c r="H18" i="42"/>
  <c r="I838" i="42"/>
  <c r="G920" i="42"/>
  <c r="G264" i="42"/>
  <c r="G1002" i="42"/>
  <c r="H182" i="42"/>
  <c r="G838" i="42"/>
  <c r="I1002" i="42"/>
  <c r="G756" i="42"/>
  <c r="G346" i="42"/>
  <c r="I282" i="42"/>
  <c r="I692" i="42"/>
  <c r="I118" i="42"/>
  <c r="H200" i="42"/>
  <c r="H692" i="42"/>
  <c r="I774" i="42"/>
  <c r="I392" i="42"/>
  <c r="G1048" i="42"/>
  <c r="I474" i="42"/>
  <c r="G802" i="42"/>
  <c r="G392" i="42"/>
  <c r="H310" i="42"/>
  <c r="H884" i="42"/>
  <c r="H1130" i="42"/>
  <c r="G1212" i="42"/>
  <c r="G310" i="42"/>
  <c r="H228" i="42"/>
  <c r="G720" i="42"/>
  <c r="G474" i="42"/>
  <c r="I64" i="42"/>
  <c r="H64" i="42"/>
  <c r="G966" i="42"/>
  <c r="I146" i="42"/>
  <c r="I884" i="42"/>
  <c r="I966" i="42"/>
  <c r="I1130" i="42"/>
  <c r="I638" i="42"/>
  <c r="I720" i="42"/>
  <c r="H720" i="42"/>
  <c r="G146" i="42"/>
  <c r="H966" i="42"/>
  <c r="H392" i="42"/>
  <c r="I556" i="42"/>
  <c r="H556" i="42"/>
  <c r="G556" i="42"/>
  <c r="G228" i="42"/>
  <c r="G638" i="42"/>
  <c r="H802" i="42"/>
  <c r="H146" i="42"/>
  <c r="G884" i="42"/>
  <c r="I802" i="42"/>
  <c r="H474" i="42"/>
  <c r="I228" i="42"/>
  <c r="H1048" i="42"/>
  <c r="H1212" i="42"/>
  <c r="I310" i="42"/>
  <c r="H638" i="42"/>
  <c r="G64" i="42"/>
  <c r="G1130" i="42"/>
  <c r="I1048" i="42"/>
  <c r="I1212" i="42"/>
  <c r="I1128" i="42"/>
  <c r="I636" i="42"/>
  <c r="H144" i="42"/>
  <c r="G62" i="42"/>
  <c r="H390" i="42"/>
  <c r="I882" i="42"/>
  <c r="G800" i="42"/>
  <c r="I1210" i="42"/>
  <c r="G308" i="42"/>
  <c r="G108" i="42"/>
  <c r="H190" i="42"/>
  <c r="H928" i="42"/>
  <c r="G1010" i="42"/>
  <c r="I846" i="42"/>
  <c r="H600" i="42"/>
  <c r="I354" i="42"/>
  <c r="H272" i="42"/>
  <c r="G272" i="42"/>
  <c r="H1174" i="42"/>
  <c r="I272" i="42"/>
  <c r="G682" i="42"/>
  <c r="I764" i="42"/>
  <c r="G1174" i="42"/>
  <c r="G1092" i="42"/>
  <c r="G518" i="42"/>
  <c r="H518" i="42"/>
  <c r="I682" i="42"/>
  <c r="I1010" i="42"/>
  <c r="I928" i="42"/>
  <c r="G846" i="42"/>
  <c r="I190" i="42"/>
  <c r="I436" i="42"/>
  <c r="G190" i="42"/>
  <c r="H26" i="42"/>
  <c r="I600" i="42"/>
  <c r="I1092" i="42"/>
  <c r="G26" i="42"/>
  <c r="G436" i="42"/>
  <c r="H436" i="42"/>
  <c r="G764" i="42"/>
  <c r="G928" i="42"/>
  <c r="H764" i="42"/>
  <c r="I108" i="42"/>
  <c r="I518" i="42"/>
  <c r="G354" i="42"/>
  <c r="I26" i="42"/>
  <c r="H1092" i="42"/>
  <c r="H1010" i="42"/>
  <c r="H682" i="42"/>
  <c r="H354" i="42"/>
  <c r="I1174" i="42"/>
  <c r="H846" i="42"/>
  <c r="H108" i="42"/>
  <c r="G600" i="42"/>
  <c r="H598" i="42"/>
  <c r="I270" i="42"/>
  <c r="I516" i="42"/>
  <c r="I926" i="42"/>
  <c r="G598" i="42"/>
  <c r="I24" i="42"/>
  <c r="G352" i="42"/>
  <c r="I434" i="42"/>
  <c r="H352" i="42"/>
  <c r="H1090" i="42"/>
  <c r="H106" i="42"/>
  <c r="I106" i="42"/>
  <c r="H188" i="42"/>
  <c r="G516" i="42"/>
  <c r="H434" i="42"/>
  <c r="H1008" i="42"/>
  <c r="I844" i="42"/>
  <c r="G680" i="42"/>
  <c r="G188" i="42"/>
  <c r="G434" i="42"/>
  <c r="G762" i="42"/>
  <c r="G926" i="42"/>
  <c r="I1008" i="42"/>
  <c r="I1090" i="42"/>
  <c r="I1172" i="42"/>
  <c r="G106" i="42"/>
  <c r="H844" i="42"/>
  <c r="I762" i="42"/>
  <c r="G1172" i="42"/>
  <c r="G1090" i="42"/>
  <c r="G270" i="42"/>
  <c r="H516" i="42"/>
  <c r="H24" i="42"/>
  <c r="H926" i="42"/>
  <c r="G1008" i="42"/>
  <c r="G844" i="42"/>
  <c r="I352" i="42"/>
  <c r="H762" i="42"/>
  <c r="H1172" i="42"/>
  <c r="I188" i="42"/>
  <c r="H270" i="42"/>
  <c r="G24" i="42"/>
  <c r="I680" i="42"/>
  <c r="I598" i="42"/>
  <c r="H680" i="42"/>
  <c r="G997" i="42"/>
  <c r="I1161" i="42"/>
  <c r="H997" i="42"/>
  <c r="I177" i="42"/>
  <c r="H669" i="42"/>
  <c r="H505" i="42"/>
  <c r="G259" i="42"/>
  <c r="G13" i="42"/>
  <c r="G177" i="42"/>
  <c r="H1079" i="42"/>
  <c r="H1161" i="42"/>
  <c r="H341" i="42"/>
  <c r="I669" i="42"/>
  <c r="I751" i="42"/>
  <c r="G1161" i="42"/>
  <c r="G341" i="42"/>
  <c r="G505" i="42"/>
  <c r="H587" i="42"/>
  <c r="I13" i="42"/>
  <c r="I505" i="42"/>
  <c r="G95" i="42"/>
  <c r="I587" i="42"/>
  <c r="G423" i="42"/>
  <c r="H833" i="42"/>
  <c r="I833" i="42"/>
  <c r="G833" i="42"/>
  <c r="I1079" i="42"/>
  <c r="I915" i="42"/>
  <c r="G1079" i="42"/>
  <c r="G751" i="42"/>
  <c r="G669" i="42"/>
  <c r="H177" i="42"/>
  <c r="H915" i="42"/>
  <c r="I341" i="42"/>
  <c r="H13" i="42"/>
  <c r="G915" i="42"/>
  <c r="H95" i="42"/>
  <c r="I95" i="42"/>
  <c r="I423" i="42"/>
  <c r="H423" i="42"/>
  <c r="I997" i="42"/>
  <c r="H259" i="42"/>
  <c r="I259" i="42"/>
  <c r="H751" i="42"/>
  <c r="G587" i="42"/>
  <c r="G1052" i="42"/>
  <c r="G396" i="42"/>
  <c r="G232" i="42"/>
  <c r="I1216" i="42"/>
  <c r="G1134" i="42"/>
  <c r="G478" i="42"/>
  <c r="G1216" i="42"/>
  <c r="H560" i="42"/>
  <c r="G970" i="42"/>
  <c r="I642" i="42"/>
  <c r="H396" i="42"/>
  <c r="G560" i="42"/>
  <c r="I232" i="42"/>
  <c r="G724" i="42"/>
  <c r="H314" i="42"/>
  <c r="I888" i="42"/>
  <c r="I1134" i="42"/>
  <c r="I806" i="42"/>
  <c r="H970" i="42"/>
  <c r="H150" i="42"/>
  <c r="I68" i="42"/>
  <c r="H642" i="42"/>
  <c r="H724" i="42"/>
  <c r="H68" i="42"/>
  <c r="G806" i="42"/>
  <c r="I396" i="42"/>
  <c r="H478" i="42"/>
  <c r="I314" i="42"/>
  <c r="H1216" i="42"/>
  <c r="G314" i="42"/>
  <c r="G68" i="42"/>
  <c r="G888" i="42"/>
  <c r="I970" i="42"/>
  <c r="H1134" i="42"/>
  <c r="G642" i="42"/>
  <c r="I143" i="42"/>
  <c r="H635" i="42"/>
  <c r="H471" i="42"/>
  <c r="G1209" i="42"/>
  <c r="I225" i="42"/>
  <c r="G61" i="42"/>
  <c r="G963" i="42"/>
  <c r="I1127" i="42"/>
  <c r="H307" i="42"/>
  <c r="H143" i="42"/>
  <c r="G881" i="42"/>
  <c r="G799" i="42"/>
  <c r="G717" i="42"/>
  <c r="H61" i="42"/>
  <c r="H717" i="42"/>
  <c r="I389" i="42"/>
  <c r="I881" i="42"/>
  <c r="G471" i="42"/>
  <c r="G225" i="42"/>
  <c r="H225" i="42"/>
  <c r="H963" i="42"/>
  <c r="I1045" i="42"/>
  <c r="G877" i="42"/>
  <c r="G549" i="42"/>
  <c r="H959" i="42"/>
  <c r="H877" i="42"/>
  <c r="I467" i="42"/>
  <c r="G385" i="42"/>
  <c r="I1123" i="42"/>
  <c r="G1123" i="42"/>
  <c r="G959" i="42"/>
  <c r="G1041" i="42"/>
  <c r="I1205" i="42"/>
  <c r="H467" i="42"/>
  <c r="H385" i="42"/>
  <c r="G221" i="42"/>
  <c r="I713" i="42"/>
  <c r="H713" i="42"/>
  <c r="H139" i="42"/>
  <c r="I877" i="42"/>
  <c r="H631" i="42"/>
  <c r="G795" i="42"/>
  <c r="I959" i="42"/>
  <c r="H549" i="42"/>
  <c r="I385" i="42"/>
  <c r="H1205" i="42"/>
  <c r="I1041" i="42"/>
  <c r="G713" i="42"/>
  <c r="I139" i="42"/>
  <c r="H303" i="42"/>
  <c r="G139" i="42"/>
  <c r="H1041" i="42"/>
  <c r="H1123" i="42"/>
  <c r="I795" i="42"/>
  <c r="I631" i="42"/>
  <c r="I221" i="42"/>
  <c r="G631" i="42"/>
  <c r="I549" i="42"/>
  <c r="I303" i="42"/>
  <c r="I57" i="42"/>
  <c r="H57" i="42"/>
  <c r="G303" i="42"/>
  <c r="G57" i="42"/>
  <c r="G467" i="42"/>
  <c r="H795" i="42"/>
  <c r="G1205" i="42"/>
  <c r="G302" i="42"/>
  <c r="G1204" i="42"/>
  <c r="H876" i="42"/>
  <c r="G138" i="42"/>
  <c r="H384" i="42"/>
  <c r="G466" i="42"/>
  <c r="I568" i="51"/>
  <c r="I486" i="53"/>
  <c r="I486" i="54"/>
  <c r="G76" i="50"/>
  <c r="I76" i="51"/>
  <c r="G568" i="58"/>
  <c r="I158" i="54"/>
  <c r="I322" i="54"/>
  <c r="I240" i="54"/>
  <c r="H486" i="54"/>
  <c r="G240" i="53"/>
  <c r="H486" i="51"/>
  <c r="G322" i="55"/>
  <c r="I486" i="57"/>
  <c r="G322" i="58"/>
  <c r="H322" i="59"/>
  <c r="H158" i="57"/>
  <c r="H486" i="56"/>
  <c r="I404" i="57"/>
  <c r="I158" i="57"/>
  <c r="H76" i="50"/>
  <c r="H240" i="52"/>
  <c r="G486" i="57"/>
  <c r="H240" i="56"/>
  <c r="H240" i="51"/>
  <c r="G240" i="57"/>
  <c r="H76" i="53"/>
  <c r="G76" i="54"/>
  <c r="I322" i="59"/>
  <c r="I568" i="57"/>
  <c r="G810" i="42"/>
  <c r="G1138" i="42"/>
  <c r="G482" i="42"/>
  <c r="I482" i="42"/>
  <c r="H810" i="42"/>
  <c r="H400" i="42"/>
  <c r="F896" i="61"/>
  <c r="F814" i="61"/>
  <c r="H814" i="61"/>
  <c r="F240" i="61"/>
  <c r="G240" i="61"/>
  <c r="G404" i="61"/>
  <c r="H322" i="61"/>
  <c r="G568" i="61"/>
  <c r="H240" i="61"/>
  <c r="F404" i="61"/>
  <c r="H76" i="61"/>
  <c r="H486" i="61"/>
  <c r="G732" i="61"/>
  <c r="F76" i="61"/>
  <c r="H568" i="61"/>
  <c r="G76" i="61"/>
  <c r="H542" i="61"/>
  <c r="G50" i="61"/>
  <c r="F788" i="61"/>
  <c r="H624" i="61"/>
  <c r="H460" i="61"/>
  <c r="G870" i="61"/>
  <c r="H378" i="61"/>
  <c r="H132" i="61"/>
  <c r="H788" i="61"/>
  <c r="G460" i="61"/>
  <c r="F296" i="61"/>
  <c r="H214" i="61"/>
  <c r="G788" i="61"/>
  <c r="H296" i="61"/>
  <c r="F214" i="61"/>
  <c r="F460" i="61"/>
  <c r="G132" i="61"/>
  <c r="G296" i="61"/>
  <c r="F624" i="61"/>
  <c r="H50" i="61"/>
  <c r="F542" i="61"/>
  <c r="F706" i="61"/>
  <c r="F870" i="61"/>
  <c r="G706" i="61"/>
  <c r="G287" i="61"/>
  <c r="H287" i="61"/>
  <c r="F697" i="61"/>
  <c r="G369" i="61"/>
  <c r="G615" i="61"/>
  <c r="F861" i="61"/>
  <c r="F205" i="61"/>
  <c r="F451" i="61"/>
  <c r="G533" i="61"/>
  <c r="F779" i="61"/>
  <c r="H615" i="61"/>
  <c r="F533" i="61"/>
  <c r="G41" i="61"/>
  <c r="H123" i="61"/>
  <c r="H369" i="61"/>
  <c r="F287" i="61"/>
  <c r="H697" i="61"/>
  <c r="G861" i="61"/>
  <c r="G123" i="61"/>
  <c r="F123" i="61"/>
  <c r="H533" i="61"/>
  <c r="H861" i="61"/>
  <c r="G205" i="61"/>
  <c r="G779" i="61"/>
  <c r="F41" i="61"/>
  <c r="H205" i="61"/>
  <c r="F369" i="61"/>
  <c r="H451" i="61"/>
  <c r="G451" i="61"/>
  <c r="F615" i="61"/>
  <c r="G697" i="61"/>
  <c r="H41" i="61"/>
  <c r="H779" i="61"/>
  <c r="H936" i="42"/>
  <c r="H690" i="42"/>
  <c r="G854" i="42"/>
  <c r="H608" i="42"/>
  <c r="G936" i="42"/>
  <c r="I1182" i="42"/>
  <c r="G772" i="42"/>
  <c r="H116" i="42"/>
  <c r="I198" i="42"/>
  <c r="G526" i="42"/>
  <c r="G280" i="42"/>
  <c r="I936" i="42"/>
  <c r="H362" i="42"/>
  <c r="G1100" i="42"/>
  <c r="I690" i="42"/>
  <c r="I526" i="42"/>
  <c r="I362" i="42"/>
  <c r="H1100" i="42"/>
  <c r="G1182" i="42"/>
  <c r="H1182" i="42"/>
  <c r="I608" i="42"/>
  <c r="H772" i="42"/>
  <c r="G362" i="42"/>
  <c r="G608" i="42"/>
  <c r="I1018" i="42"/>
  <c r="H1018" i="42"/>
  <c r="G1018" i="42"/>
  <c r="H526" i="42"/>
  <c r="I854" i="42"/>
  <c r="H280" i="42"/>
  <c r="G198" i="42"/>
  <c r="I772" i="42"/>
  <c r="G690" i="42"/>
  <c r="H444" i="42"/>
  <c r="G444" i="42"/>
  <c r="G116" i="42"/>
  <c r="H198" i="42"/>
  <c r="H34" i="42"/>
  <c r="I34" i="42"/>
  <c r="I116" i="42"/>
  <c r="H854" i="42"/>
  <c r="G34" i="42"/>
  <c r="I280" i="42"/>
  <c r="I444" i="42"/>
  <c r="I1100" i="42"/>
  <c r="G104" i="42"/>
  <c r="I678" i="42"/>
  <c r="G268" i="42"/>
  <c r="H186" i="42"/>
  <c r="G432" i="42"/>
  <c r="H678" i="42"/>
  <c r="G924" i="42"/>
  <c r="H432" i="42"/>
  <c r="I596" i="42"/>
  <c r="I1170" i="42"/>
  <c r="I432" i="42"/>
  <c r="G596" i="42"/>
  <c r="H924" i="42"/>
  <c r="G514" i="42"/>
  <c r="G760" i="42"/>
  <c r="I924" i="42"/>
  <c r="H760" i="42"/>
  <c r="I760" i="42"/>
  <c r="G1006" i="42"/>
  <c r="I1006" i="42"/>
  <c r="G1170" i="42"/>
  <c r="H1006" i="42"/>
  <c r="H350" i="42"/>
  <c r="I350" i="42"/>
  <c r="H268" i="42"/>
  <c r="I842" i="42"/>
  <c r="H104" i="42"/>
  <c r="I514" i="42"/>
  <c r="G22" i="42"/>
  <c r="G350" i="42"/>
  <c r="I22" i="42"/>
  <c r="I1088" i="42"/>
  <c r="I186" i="42"/>
  <c r="H1170" i="42"/>
  <c r="I104" i="42"/>
  <c r="I268" i="42"/>
  <c r="H596" i="42"/>
  <c r="H514" i="42"/>
  <c r="G842" i="42"/>
  <c r="H842" i="42"/>
  <c r="G186" i="42"/>
  <c r="H22" i="42"/>
  <c r="G1088" i="42"/>
  <c r="H1088" i="42"/>
  <c r="G678" i="42"/>
  <c r="H685" i="42"/>
  <c r="I111" i="42"/>
  <c r="H521" i="42"/>
  <c r="I439" i="42"/>
  <c r="I275" i="42"/>
  <c r="G439" i="42"/>
  <c r="H193" i="42"/>
  <c r="G849" i="42"/>
  <c r="H1095" i="42"/>
  <c r="H849" i="42"/>
  <c r="I1013" i="42"/>
  <c r="I175" i="42"/>
  <c r="I503" i="42"/>
  <c r="H1077" i="42"/>
  <c r="G11" i="42"/>
  <c r="G93" i="42"/>
  <c r="H547" i="58"/>
  <c r="I219" i="59"/>
  <c r="I55" i="56"/>
  <c r="G137" i="57"/>
  <c r="G219" i="50"/>
  <c r="G55" i="58"/>
  <c r="G572" i="51"/>
  <c r="H572" i="53"/>
  <c r="I244" i="55"/>
  <c r="H80" i="56"/>
  <c r="H162" i="57"/>
  <c r="G490" i="52"/>
  <c r="I490" i="50"/>
  <c r="G162" i="56"/>
  <c r="G162" i="59"/>
  <c r="H80" i="53"/>
  <c r="I490" i="54"/>
  <c r="H572" i="54"/>
  <c r="I162" i="53"/>
  <c r="I80" i="55"/>
  <c r="I244" i="54"/>
  <c r="H572" i="55"/>
  <c r="H80" i="58"/>
  <c r="G408" i="59"/>
  <c r="H162" i="59"/>
  <c r="G162" i="52"/>
  <c r="I162" i="50"/>
  <c r="I80" i="52"/>
  <c r="H490" i="51"/>
  <c r="I572" i="52"/>
  <c r="H490" i="54"/>
  <c r="I490" i="55"/>
  <c r="G572" i="56"/>
  <c r="H244" i="50"/>
  <c r="G244" i="51"/>
  <c r="G408" i="54"/>
  <c r="G162" i="55"/>
  <c r="H490" i="59"/>
  <c r="G572" i="53"/>
  <c r="H408" i="55"/>
  <c r="H572" i="56"/>
  <c r="I162" i="58"/>
  <c r="G490" i="55"/>
  <c r="G80" i="56"/>
  <c r="H490" i="58"/>
  <c r="I326" i="56"/>
  <c r="I326" i="53"/>
  <c r="G408" i="50"/>
  <c r="G408" i="57"/>
  <c r="H408" i="56"/>
  <c r="G244" i="54"/>
  <c r="H244" i="52"/>
  <c r="I326" i="58"/>
  <c r="I326" i="52"/>
  <c r="G244" i="50"/>
  <c r="I326" i="57"/>
  <c r="H408" i="59"/>
  <c r="G244" i="55"/>
  <c r="I489" i="52"/>
  <c r="I571" i="55"/>
  <c r="H79" i="54"/>
  <c r="H79" i="58"/>
  <c r="H79" i="50"/>
  <c r="G243" i="55"/>
  <c r="G489" i="56"/>
  <c r="G243" i="51"/>
  <c r="H79" i="53"/>
  <c r="I79" i="58"/>
  <c r="G489" i="58"/>
  <c r="H571" i="55"/>
  <c r="I571" i="53"/>
  <c r="H489" i="54"/>
  <c r="G79" i="54"/>
  <c r="H407" i="55"/>
  <c r="H489" i="51"/>
  <c r="H161" i="55"/>
  <c r="G489" i="51"/>
  <c r="I243" i="50"/>
  <c r="I243" i="58"/>
  <c r="G243" i="53"/>
  <c r="I489" i="58"/>
  <c r="I571" i="59"/>
  <c r="H489" i="55"/>
  <c r="I407" i="52"/>
  <c r="I161" i="56"/>
  <c r="G161" i="59"/>
  <c r="I161" i="55"/>
  <c r="G161" i="54"/>
  <c r="H325" i="59"/>
  <c r="I243" i="56"/>
  <c r="H161" i="53"/>
  <c r="H325" i="52"/>
  <c r="I489" i="59"/>
  <c r="F60" i="61"/>
  <c r="H306" i="61"/>
  <c r="H60" i="61"/>
  <c r="F716" i="61"/>
  <c r="F634" i="61"/>
  <c r="H880" i="61"/>
  <c r="H634" i="61"/>
  <c r="F470" i="61"/>
  <c r="F142" i="61"/>
  <c r="G634" i="61"/>
  <c r="G716" i="61"/>
  <c r="H388" i="61"/>
  <c r="G142" i="61"/>
  <c r="H224" i="61"/>
  <c r="F306" i="61"/>
  <c r="F224" i="61"/>
  <c r="G798" i="61"/>
  <c r="F880" i="61"/>
  <c r="F552" i="61"/>
  <c r="F798" i="61"/>
  <c r="G388" i="61"/>
  <c r="H798" i="61"/>
  <c r="G224" i="61"/>
  <c r="H552" i="61"/>
  <c r="F388" i="61"/>
  <c r="G552" i="61"/>
  <c r="G60" i="61"/>
  <c r="H470" i="61"/>
  <c r="H716" i="61"/>
  <c r="H142" i="61"/>
  <c r="G306" i="61"/>
  <c r="G470" i="61"/>
  <c r="G880" i="61"/>
  <c r="G461" i="51"/>
  <c r="H297" i="58"/>
  <c r="H297" i="50"/>
  <c r="I297" i="52"/>
  <c r="I133" i="59"/>
  <c r="I543" i="52"/>
  <c r="H133" i="58"/>
  <c r="G543" i="55"/>
  <c r="H215" i="56"/>
  <c r="G51" i="53"/>
  <c r="H133" i="57"/>
  <c r="I297" i="58"/>
  <c r="H51" i="57"/>
  <c r="H379" i="56"/>
  <c r="G51" i="52"/>
  <c r="G461" i="52"/>
  <c r="I297" i="53"/>
  <c r="G51" i="51"/>
  <c r="I133" i="58"/>
  <c r="H461" i="50"/>
  <c r="G379" i="54"/>
  <c r="G543" i="51"/>
  <c r="G379" i="59"/>
  <c r="G133" i="55"/>
  <c r="H215" i="50"/>
  <c r="H51" i="50"/>
  <c r="H209" i="50"/>
  <c r="H45" i="59"/>
  <c r="G127" i="51"/>
  <c r="I209" i="52"/>
  <c r="H455" i="52"/>
  <c r="G209" i="51"/>
  <c r="G127" i="57"/>
  <c r="H291" i="54"/>
  <c r="I455" i="50"/>
  <c r="G537" i="58"/>
  <c r="I209" i="56"/>
  <c r="G373" i="52"/>
  <c r="H45" i="56"/>
  <c r="I537" i="54"/>
  <c r="G127" i="53"/>
  <c r="G209" i="54"/>
  <c r="I45" i="56"/>
  <c r="G209" i="55"/>
  <c r="G127" i="52"/>
  <c r="H455" i="58"/>
  <c r="G373" i="53"/>
  <c r="I537" i="56"/>
  <c r="I209" i="51"/>
  <c r="I455" i="57"/>
  <c r="H45" i="51"/>
  <c r="I373" i="56"/>
  <c r="G373" i="54"/>
  <c r="H291" i="52"/>
  <c r="I537" i="58"/>
  <c r="H455" i="55"/>
  <c r="H373" i="57"/>
  <c r="H127" i="50"/>
  <c r="G127" i="56"/>
  <c r="I537" i="50"/>
  <c r="H455" i="56"/>
  <c r="G127" i="54"/>
  <c r="H209" i="53"/>
  <c r="I537" i="59"/>
  <c r="G373" i="50"/>
  <c r="H127" i="51"/>
  <c r="F783" i="61"/>
  <c r="G537" i="61"/>
  <c r="H127" i="61"/>
  <c r="G127" i="61"/>
  <c r="F455" i="61"/>
  <c r="G45" i="61"/>
  <c r="G373" i="61"/>
  <c r="G455" i="61"/>
  <c r="F701" i="61"/>
  <c r="G783" i="61"/>
  <c r="H209" i="61"/>
  <c r="H865" i="61"/>
  <c r="I122" i="50"/>
  <c r="G122" i="56"/>
  <c r="I450" i="54"/>
  <c r="G450" i="54"/>
  <c r="I450" i="59"/>
  <c r="G368" i="54"/>
  <c r="H532" i="54"/>
  <c r="H368" i="51"/>
  <c r="H450" i="51"/>
  <c r="G450" i="52"/>
  <c r="H122" i="52"/>
  <c r="G532" i="54"/>
  <c r="G204" i="54"/>
  <c r="G286" i="52"/>
  <c r="G286" i="53"/>
  <c r="H122" i="55"/>
  <c r="I532" i="58"/>
  <c r="I122" i="52"/>
  <c r="I122" i="57"/>
  <c r="H368" i="57"/>
  <c r="H204" i="56"/>
  <c r="G368" i="59"/>
  <c r="H368" i="50"/>
  <c r="I286" i="51"/>
  <c r="I40" i="54"/>
  <c r="H40" i="58"/>
  <c r="I40" i="52"/>
  <c r="H40" i="57"/>
  <c r="I204" i="56"/>
  <c r="G450" i="58"/>
  <c r="I532" i="54"/>
  <c r="H40" i="56"/>
  <c r="I122" i="56"/>
  <c r="H122" i="53"/>
  <c r="G532" i="57"/>
  <c r="G450" i="53"/>
  <c r="G286" i="55"/>
  <c r="G532" i="56"/>
  <c r="I368" i="59"/>
  <c r="H204" i="59"/>
  <c r="G450" i="55"/>
  <c r="G286" i="58"/>
  <c r="I122" i="58"/>
  <c r="H368" i="58"/>
  <c r="G122" i="53"/>
  <c r="I450" i="55"/>
  <c r="I204" i="52"/>
  <c r="G40" i="54"/>
  <c r="I450" i="51"/>
  <c r="H286" i="50"/>
  <c r="H286" i="54"/>
  <c r="I532" i="55"/>
  <c r="I450" i="57"/>
  <c r="G122" i="58"/>
  <c r="I204" i="53"/>
  <c r="H286" i="58"/>
  <c r="G204" i="52"/>
  <c r="H40" i="53"/>
  <c r="H40" i="51"/>
  <c r="I532" i="51"/>
  <c r="G286" i="57"/>
  <c r="I532" i="52"/>
  <c r="H532" i="55"/>
  <c r="G40" i="58"/>
  <c r="F696" i="61"/>
  <c r="G696" i="61"/>
  <c r="F204" i="61"/>
  <c r="G860" i="61"/>
  <c r="G532" i="61"/>
  <c r="F532" i="61"/>
  <c r="F286" i="61"/>
  <c r="G204" i="61"/>
  <c r="H286" i="61"/>
  <c r="H204" i="61"/>
  <c r="H860" i="61"/>
  <c r="F614" i="61"/>
  <c r="F778" i="61"/>
  <c r="H696" i="61"/>
  <c r="H778" i="61"/>
  <c r="H40" i="61"/>
  <c r="G286" i="61"/>
  <c r="F122" i="61"/>
  <c r="G368" i="61"/>
  <c r="G40" i="61"/>
  <c r="H614" i="61"/>
  <c r="G778" i="61"/>
  <c r="F40" i="61"/>
  <c r="H122" i="61"/>
  <c r="H450" i="61"/>
  <c r="H532" i="61"/>
  <c r="H368" i="61"/>
  <c r="G614" i="61"/>
  <c r="G450" i="61"/>
  <c r="G122" i="61"/>
  <c r="F860" i="61"/>
  <c r="F450" i="61"/>
  <c r="F368" i="61"/>
  <c r="F490" i="61"/>
  <c r="F654" i="61"/>
  <c r="G80" i="61"/>
  <c r="H162" i="61"/>
  <c r="G818" i="61"/>
  <c r="F900" i="61"/>
  <c r="F162" i="61"/>
  <c r="F408" i="61"/>
  <c r="G490" i="61"/>
  <c r="H900" i="61"/>
  <c r="F818" i="61"/>
  <c r="F80" i="61"/>
  <c r="G408" i="61"/>
  <c r="F572" i="61"/>
  <c r="G326" i="61"/>
  <c r="F244" i="61"/>
  <c r="G572" i="61"/>
  <c r="H572" i="61"/>
  <c r="G244" i="61"/>
  <c r="F326" i="61"/>
  <c r="H244" i="61"/>
  <c r="G654" i="61"/>
  <c r="G900" i="61"/>
  <c r="H408" i="61"/>
  <c r="H490" i="61"/>
  <c r="H326" i="61"/>
  <c r="H80" i="61"/>
  <c r="F736" i="61"/>
  <c r="H818" i="61"/>
  <c r="H736" i="61"/>
  <c r="G162" i="61"/>
  <c r="H654" i="61"/>
  <c r="G736" i="61"/>
  <c r="I605" i="42"/>
  <c r="I1179" i="42"/>
  <c r="H769" i="42"/>
  <c r="I31" i="42"/>
  <c r="G933" i="42"/>
  <c r="H605" i="42"/>
  <c r="H933" i="42"/>
  <c r="H523" i="42"/>
  <c r="G769" i="42"/>
  <c r="I851" i="42"/>
  <c r="H113" i="42"/>
  <c r="G687" i="42"/>
  <c r="G441" i="42"/>
  <c r="G31" i="42"/>
  <c r="I113" i="42"/>
  <c r="I523" i="42"/>
  <c r="H195" i="42"/>
  <c r="G523" i="42"/>
  <c r="G195" i="42"/>
  <c r="H441" i="42"/>
  <c r="I687" i="42"/>
  <c r="I933" i="42"/>
  <c r="G113" i="42"/>
  <c r="I195" i="42"/>
  <c r="H359" i="42"/>
  <c r="I1015" i="42"/>
  <c r="I441" i="42"/>
  <c r="G359" i="42"/>
  <c r="H1179" i="42"/>
  <c r="H31" i="42"/>
  <c r="I277" i="42"/>
  <c r="I1097" i="42"/>
  <c r="G851" i="42"/>
  <c r="G605" i="42"/>
  <c r="G1097" i="42"/>
  <c r="H687" i="42"/>
  <c r="G277" i="42"/>
  <c r="H1015" i="42"/>
  <c r="I769" i="42"/>
  <c r="H851" i="42"/>
  <c r="G1179" i="42"/>
  <c r="H1097" i="42"/>
  <c r="I359" i="42"/>
  <c r="G1015" i="42"/>
  <c r="H277" i="42"/>
  <c r="I755" i="42"/>
  <c r="G1083" i="42"/>
  <c r="I837" i="42"/>
  <c r="G673" i="42"/>
  <c r="G181" i="42"/>
  <c r="H345" i="42"/>
  <c r="H427" i="42"/>
  <c r="H1165" i="42"/>
  <c r="G99" i="42"/>
  <c r="I1083" i="42"/>
  <c r="G1165" i="42"/>
  <c r="H914" i="42"/>
  <c r="I94" i="42"/>
  <c r="H1078" i="42"/>
  <c r="I750" i="42"/>
  <c r="G176" i="42"/>
  <c r="I422" i="42"/>
  <c r="I12" i="42"/>
  <c r="G504" i="42"/>
  <c r="I668" i="42"/>
  <c r="I176" i="42"/>
  <c r="H1160" i="42"/>
  <c r="G750" i="42"/>
  <c r="H996" i="42"/>
  <c r="I340" i="42"/>
  <c r="G340" i="42"/>
  <c r="G996" i="42"/>
  <c r="G586" i="42"/>
  <c r="I914" i="42"/>
  <c r="G12" i="42"/>
  <c r="G1078" i="42"/>
  <c r="G668" i="42"/>
  <c r="H586" i="42"/>
  <c r="I1160" i="42"/>
  <c r="G1160" i="42"/>
  <c r="I586" i="42"/>
  <c r="H504" i="42"/>
  <c r="I1078" i="42"/>
  <c r="I832" i="42"/>
  <c r="I996" i="42"/>
  <c r="G258" i="42"/>
  <c r="H422" i="42"/>
  <c r="G914" i="42"/>
  <c r="H12" i="42"/>
  <c r="G94" i="42"/>
  <c r="G832" i="42"/>
  <c r="H258" i="42"/>
  <c r="I258" i="42"/>
  <c r="H176" i="42"/>
  <c r="G422" i="42"/>
  <c r="H750" i="42"/>
  <c r="H668" i="42"/>
  <c r="H340" i="42"/>
  <c r="H832" i="42"/>
  <c r="I504" i="42"/>
  <c r="H94" i="42"/>
  <c r="G534" i="42"/>
  <c r="H1108" i="42"/>
  <c r="I1190" i="42"/>
  <c r="I1026" i="42"/>
  <c r="H42" i="42"/>
  <c r="I944" i="42"/>
  <c r="H370" i="42"/>
  <c r="I206" i="42"/>
  <c r="G1190" i="42"/>
  <c r="I1108" i="42"/>
  <c r="G862" i="42"/>
  <c r="G206" i="42"/>
  <c r="G1108" i="42"/>
  <c r="H1190" i="42"/>
  <c r="H288" i="42"/>
  <c r="G42" i="42"/>
  <c r="H449" i="61"/>
  <c r="G367" i="61"/>
  <c r="H859" i="61"/>
  <c r="F859" i="61"/>
  <c r="F531" i="61"/>
  <c r="H203" i="61"/>
  <c r="F695" i="61"/>
  <c r="G449" i="61"/>
  <c r="H367" i="61"/>
  <c r="F203" i="61"/>
  <c r="H531" i="61"/>
  <c r="G695" i="61"/>
  <c r="H613" i="61"/>
  <c r="G121" i="61"/>
  <c r="F777" i="61"/>
  <c r="F367" i="61"/>
  <c r="G796" i="61"/>
  <c r="G632" i="61"/>
  <c r="H468" i="61"/>
  <c r="F386" i="61"/>
  <c r="G304" i="61"/>
  <c r="G386" i="61"/>
  <c r="G878" i="61"/>
  <c r="H714" i="61"/>
  <c r="F304" i="61"/>
  <c r="H878" i="61"/>
  <c r="F714" i="61"/>
  <c r="H550" i="61"/>
  <c r="F140" i="61"/>
  <c r="F222" i="61"/>
  <c r="H632" i="61"/>
  <c r="G468" i="61"/>
  <c r="H304" i="61"/>
  <c r="H222" i="61"/>
  <c r="G222" i="61"/>
  <c r="F878" i="61"/>
  <c r="F58" i="61"/>
  <c r="H796" i="61"/>
  <c r="G550" i="61"/>
  <c r="G714" i="61"/>
  <c r="F632" i="61"/>
  <c r="H58" i="61"/>
  <c r="H140" i="61"/>
  <c r="H386" i="61"/>
  <c r="F550" i="61"/>
  <c r="F796" i="61"/>
  <c r="G140" i="61"/>
  <c r="G58" i="61"/>
  <c r="F468" i="61"/>
  <c r="H386" i="57"/>
  <c r="I468" i="55"/>
  <c r="H222" i="57"/>
  <c r="G58" i="56"/>
  <c r="I58" i="51"/>
  <c r="I222" i="56"/>
  <c r="H222" i="55"/>
  <c r="H58" i="54"/>
  <c r="G222" i="52"/>
  <c r="H386" i="51"/>
  <c r="H304" i="56"/>
  <c r="I58" i="57"/>
  <c r="I468" i="53"/>
  <c r="I140" i="57"/>
  <c r="G140" i="59"/>
  <c r="H222" i="51"/>
  <c r="G58" i="51"/>
  <c r="H468" i="55"/>
  <c r="G468" i="52"/>
  <c r="H468" i="57"/>
  <c r="I468" i="52"/>
  <c r="I140" i="56"/>
  <c r="H304" i="53"/>
  <c r="I550" i="59"/>
  <c r="I304" i="50"/>
  <c r="G304" i="59"/>
  <c r="I222" i="59"/>
  <c r="H140" i="58"/>
  <c r="H222" i="58"/>
  <c r="I58" i="55"/>
  <c r="G550" i="51"/>
  <c r="H386" i="58"/>
  <c r="I550" i="57"/>
  <c r="H550" i="51"/>
  <c r="H222" i="54"/>
  <c r="H58" i="50"/>
  <c r="H550" i="53"/>
  <c r="I58" i="50"/>
  <c r="G222" i="53"/>
  <c r="G550" i="55"/>
  <c r="I222" i="53"/>
  <c r="F313" i="61"/>
  <c r="H395" i="61"/>
  <c r="G805" i="61"/>
  <c r="H67" i="52"/>
  <c r="G231" i="56"/>
  <c r="G313" i="50"/>
  <c r="I559" i="57"/>
  <c r="H231" i="58"/>
  <c r="G231" i="50"/>
  <c r="H231" i="54"/>
  <c r="G231" i="54"/>
  <c r="H149" i="59"/>
  <c r="H231" i="53"/>
  <c r="G313" i="57"/>
  <c r="I149" i="55"/>
  <c r="I231" i="55"/>
  <c r="H149" i="53"/>
  <c r="H395" i="55"/>
  <c r="H395" i="50"/>
  <c r="I67" i="54"/>
  <c r="I231" i="50"/>
  <c r="I477" i="52"/>
  <c r="H395" i="54"/>
  <c r="G559" i="53"/>
  <c r="H313" i="56"/>
  <c r="G67" i="59"/>
  <c r="I67" i="55"/>
  <c r="I313" i="51"/>
  <c r="I313" i="57"/>
  <c r="H477" i="51"/>
  <c r="I313" i="54"/>
  <c r="I559" i="55"/>
  <c r="I395" i="50"/>
  <c r="H231" i="55"/>
  <c r="I313" i="52"/>
  <c r="G559" i="54"/>
  <c r="H395" i="57"/>
  <c r="H559" i="58"/>
  <c r="H67" i="59"/>
  <c r="G67" i="51"/>
  <c r="I477" i="51"/>
  <c r="H67" i="55"/>
  <c r="G559" i="55"/>
  <c r="H395" i="51"/>
  <c r="I149" i="57"/>
  <c r="H67" i="50"/>
  <c r="H313" i="52"/>
  <c r="G149" i="53"/>
  <c r="H477" i="56"/>
  <c r="H395" i="52"/>
  <c r="G231" i="53"/>
  <c r="I477" i="55"/>
  <c r="G559" i="52"/>
  <c r="G559" i="50"/>
  <c r="H313" i="59"/>
  <c r="G67" i="54"/>
  <c r="I231" i="59"/>
  <c r="H67" i="56"/>
  <c r="I313" i="55"/>
  <c r="I477" i="58"/>
  <c r="G477" i="56"/>
  <c r="I559" i="50"/>
  <c r="G477" i="51"/>
  <c r="H231" i="51"/>
  <c r="G477" i="54"/>
  <c r="H67" i="51"/>
  <c r="G395" i="52"/>
  <c r="G231" i="51"/>
  <c r="G149" i="55"/>
  <c r="G149" i="51"/>
  <c r="I477" i="50"/>
  <c r="G477" i="52"/>
  <c r="H559" i="59"/>
  <c r="H477" i="52"/>
  <c r="H149" i="57"/>
  <c r="H477" i="57"/>
  <c r="H559" i="56"/>
  <c r="G313" i="59"/>
  <c r="G313" i="58"/>
  <c r="G231" i="59"/>
  <c r="H149" i="56"/>
  <c r="H313" i="55"/>
  <c r="I149" i="56"/>
  <c r="G571" i="61"/>
  <c r="H489" i="61"/>
  <c r="H571" i="61"/>
  <c r="H653" i="61"/>
  <c r="H407" i="61"/>
  <c r="G899" i="61"/>
  <c r="F735" i="61"/>
  <c r="G243" i="61"/>
  <c r="H325" i="61"/>
  <c r="G817" i="61"/>
  <c r="G161" i="61"/>
  <c r="H899" i="61"/>
  <c r="F79" i="61"/>
  <c r="F817" i="61"/>
  <c r="F407" i="61"/>
  <c r="G653" i="61"/>
  <c r="F161" i="61"/>
  <c r="G85" i="51"/>
  <c r="H495" i="53"/>
  <c r="H413" i="51"/>
  <c r="I413" i="59"/>
  <c r="I249" i="56"/>
  <c r="G331" i="53"/>
  <c r="H577" i="59"/>
  <c r="I495" i="50"/>
  <c r="F316" i="61"/>
  <c r="G70" i="61"/>
  <c r="H152" i="61"/>
  <c r="H398" i="61"/>
  <c r="F808" i="61"/>
  <c r="H726" i="61"/>
  <c r="F726" i="61"/>
  <c r="G480" i="61"/>
  <c r="H644" i="61"/>
  <c r="F398" i="61"/>
  <c r="G726" i="61"/>
  <c r="F562" i="61"/>
  <c r="G644" i="61"/>
  <c r="H808" i="61"/>
  <c r="H234" i="61"/>
  <c r="H316" i="61"/>
  <c r="F70" i="61"/>
  <c r="H70" i="61"/>
  <c r="F234" i="61"/>
  <c r="H562" i="61"/>
  <c r="F644" i="61"/>
  <c r="H890" i="61"/>
  <c r="F890" i="61"/>
  <c r="G808" i="61"/>
  <c r="G234" i="61"/>
  <c r="H480" i="61"/>
  <c r="G316" i="61"/>
  <c r="G398" i="61"/>
  <c r="G152" i="61"/>
  <c r="G890" i="61"/>
  <c r="F152" i="61"/>
  <c r="G562" i="61"/>
  <c r="F480" i="61"/>
  <c r="F781" i="61"/>
  <c r="G699" i="61"/>
  <c r="F207" i="61"/>
  <c r="H43" i="61"/>
  <c r="H535" i="61"/>
  <c r="G43" i="61"/>
  <c r="F535" i="61"/>
  <c r="H699" i="61"/>
  <c r="G125" i="61"/>
  <c r="G535" i="61"/>
  <c r="F617" i="61"/>
  <c r="G289" i="61"/>
  <c r="F530" i="61"/>
  <c r="G38" i="61"/>
  <c r="H366" i="61"/>
  <c r="F776" i="61"/>
  <c r="G284" i="61"/>
  <c r="F120" i="61"/>
  <c r="G202" i="61"/>
  <c r="F38" i="61"/>
  <c r="F694" i="61"/>
  <c r="H284" i="61"/>
  <c r="G120" i="61"/>
  <c r="F612" i="61"/>
  <c r="F284" i="61"/>
  <c r="H612" i="61"/>
  <c r="G448" i="61"/>
  <c r="H120" i="61"/>
  <c r="H776" i="61"/>
  <c r="I366" i="57"/>
  <c r="G38" i="57"/>
  <c r="G120" i="56"/>
  <c r="I38" i="57"/>
  <c r="G202" i="52"/>
  <c r="I202" i="54"/>
  <c r="H284" i="53"/>
  <c r="G448" i="54"/>
  <c r="G366" i="56"/>
  <c r="H448" i="54"/>
  <c r="I448" i="54"/>
  <c r="H38" i="51"/>
  <c r="H366" i="52"/>
  <c r="H448" i="50"/>
  <c r="H202" i="58"/>
  <c r="I284" i="59"/>
  <c r="G38" i="59"/>
  <c r="I284" i="56"/>
  <c r="I284" i="54"/>
  <c r="H202" i="55"/>
  <c r="I38" i="59"/>
  <c r="H448" i="59"/>
  <c r="G366" i="52"/>
  <c r="G366" i="55"/>
  <c r="H38" i="52"/>
  <c r="G120" i="52"/>
  <c r="G284" i="51"/>
  <c r="G448" i="55"/>
  <c r="H530" i="54"/>
  <c r="H366" i="54"/>
  <c r="I448" i="50"/>
  <c r="I120" i="55"/>
  <c r="I366" i="55"/>
  <c r="G120" i="57"/>
  <c r="H284" i="55"/>
  <c r="G284" i="59"/>
  <c r="I284" i="55"/>
  <c r="I366" i="56"/>
  <c r="H120" i="53"/>
  <c r="H284" i="58"/>
  <c r="I38" i="51"/>
  <c r="G120" i="50"/>
  <c r="G530" i="53"/>
  <c r="G448" i="50"/>
  <c r="H284" i="54"/>
  <c r="G38" i="52"/>
  <c r="G448" i="59"/>
  <c r="G366" i="58"/>
  <c r="H530" i="58"/>
  <c r="H284" i="57"/>
  <c r="H38" i="57"/>
  <c r="H120" i="50"/>
  <c r="G202" i="59"/>
  <c r="G38" i="53"/>
  <c r="G448" i="53"/>
  <c r="H448" i="57"/>
  <c r="I202" i="59"/>
  <c r="H38" i="56"/>
  <c r="G366" i="57"/>
  <c r="G284" i="52"/>
  <c r="H38" i="53"/>
  <c r="H38" i="54"/>
  <c r="G366" i="50"/>
  <c r="I38" i="54"/>
  <c r="H38" i="55"/>
  <c r="G284" i="55"/>
  <c r="H120" i="51"/>
  <c r="H722" i="61"/>
  <c r="F558" i="61"/>
  <c r="G148" i="61"/>
  <c r="H148" i="61"/>
  <c r="G152" i="58"/>
  <c r="H398" i="53"/>
  <c r="I398" i="56"/>
  <c r="I152" i="50"/>
  <c r="H398" i="58"/>
  <c r="H152" i="53"/>
  <c r="I70" i="58"/>
  <c r="H480" i="57"/>
  <c r="G152" i="52"/>
  <c r="H398" i="54"/>
  <c r="H480" i="53"/>
  <c r="H316" i="59"/>
  <c r="H152" i="54"/>
  <c r="G70" i="55"/>
  <c r="G398" i="56"/>
  <c r="H70" i="54"/>
  <c r="H152" i="57"/>
  <c r="I152" i="58"/>
  <c r="G480" i="57"/>
  <c r="I480" i="52"/>
  <c r="H480" i="58"/>
  <c r="I234" i="52"/>
  <c r="H234" i="50"/>
  <c r="H234" i="53"/>
  <c r="I234" i="53"/>
  <c r="H70" i="56"/>
  <c r="H70" i="58"/>
  <c r="G152" i="59"/>
  <c r="H152" i="56"/>
  <c r="H398" i="55"/>
  <c r="H316" i="56"/>
  <c r="H234" i="55"/>
  <c r="G152" i="53"/>
  <c r="I562" i="54"/>
  <c r="H316" i="52"/>
  <c r="G562" i="53"/>
  <c r="H316" i="53"/>
  <c r="G316" i="52"/>
  <c r="H480" i="59"/>
  <c r="I316" i="59"/>
  <c r="G480" i="53"/>
  <c r="I316" i="54"/>
  <c r="G316" i="56"/>
  <c r="I316" i="50"/>
  <c r="G562" i="51"/>
  <c r="I480" i="58"/>
  <c r="H152" i="51"/>
  <c r="G562" i="57"/>
  <c r="G234" i="52"/>
  <c r="H316" i="54"/>
  <c r="G480" i="59"/>
  <c r="I234" i="57"/>
  <c r="I398" i="54"/>
  <c r="I316" i="53"/>
  <c r="I480" i="54"/>
  <c r="I152" i="52"/>
  <c r="I152" i="54"/>
  <c r="I562" i="58"/>
  <c r="I398" i="51"/>
  <c r="G152" i="51"/>
  <c r="G316" i="51"/>
  <c r="H70" i="52"/>
  <c r="I398" i="52"/>
  <c r="G398" i="55"/>
  <c r="I480" i="53"/>
  <c r="I480" i="56"/>
  <c r="G562" i="50"/>
  <c r="H234" i="59"/>
  <c r="I562" i="51"/>
  <c r="H316" i="58"/>
  <c r="I316" i="55"/>
  <c r="I316" i="52"/>
  <c r="G398" i="57"/>
  <c r="G398" i="50"/>
  <c r="G152" i="54"/>
  <c r="I70" i="57"/>
  <c r="H562" i="50"/>
  <c r="I480" i="50"/>
  <c r="G398" i="53"/>
  <c r="G152" i="56"/>
  <c r="I70" i="53"/>
  <c r="H562" i="54"/>
  <c r="G234" i="55"/>
  <c r="G316" i="59"/>
  <c r="H398" i="52"/>
  <c r="H562" i="56"/>
  <c r="I152" i="53"/>
  <c r="G480" i="54"/>
  <c r="H480" i="51"/>
  <c r="G70" i="58"/>
  <c r="G234" i="58"/>
  <c r="I234" i="59"/>
  <c r="I234" i="56"/>
  <c r="G316" i="54"/>
  <c r="I562" i="53"/>
  <c r="I70" i="55"/>
  <c r="H480" i="56"/>
  <c r="H480" i="55"/>
  <c r="H70" i="57"/>
  <c r="H398" i="51"/>
  <c r="H70" i="59"/>
  <c r="G234" i="56"/>
  <c r="I480" i="59"/>
  <c r="I316" i="57"/>
  <c r="I398" i="55"/>
  <c r="G562" i="58"/>
  <c r="H152" i="58"/>
  <c r="G234" i="54"/>
  <c r="H562" i="57"/>
  <c r="G70" i="57"/>
  <c r="G480" i="51"/>
  <c r="I562" i="56"/>
  <c r="G234" i="57"/>
  <c r="I70" i="59"/>
  <c r="H152" i="50"/>
  <c r="H234" i="56"/>
  <c r="G70" i="53"/>
  <c r="G562" i="54"/>
  <c r="I70" i="56"/>
  <c r="H152" i="52"/>
  <c r="G398" i="54"/>
  <c r="G480" i="58"/>
  <c r="H152" i="59"/>
  <c r="I234" i="55"/>
  <c r="I562" i="59"/>
  <c r="H398" i="59"/>
  <c r="G234" i="53"/>
  <c r="H70" i="55"/>
  <c r="G152" i="50"/>
  <c r="G70" i="59"/>
  <c r="I152" i="57"/>
  <c r="I562" i="57"/>
  <c r="G398" i="58"/>
  <c r="I70" i="50"/>
  <c r="G234" i="59"/>
  <c r="I152" i="55"/>
  <c r="G562" i="59"/>
  <c r="I234" i="50"/>
  <c r="G70" i="51"/>
  <c r="I234" i="54"/>
  <c r="I152" i="56"/>
  <c r="G70" i="52"/>
  <c r="H562" i="58"/>
  <c r="G316" i="58"/>
  <c r="G234" i="50"/>
  <c r="I234" i="51"/>
  <c r="H316" i="57"/>
  <c r="H234" i="52"/>
  <c r="G316" i="50"/>
  <c r="G234" i="51"/>
  <c r="G562" i="55"/>
  <c r="G398" i="59"/>
  <c r="I480" i="57"/>
  <c r="H480" i="54"/>
  <c r="H70" i="51"/>
  <c r="H152" i="55"/>
  <c r="I398" i="58"/>
  <c r="I70" i="51"/>
  <c r="G152" i="55"/>
  <c r="H601" i="42"/>
  <c r="G519" i="42"/>
  <c r="G765" i="42"/>
  <c r="G601" i="42"/>
  <c r="H355" i="42"/>
  <c r="I1011" i="42"/>
  <c r="H923" i="42"/>
  <c r="G841" i="42"/>
  <c r="I431" i="42"/>
  <c r="I677" i="42"/>
  <c r="G595" i="42"/>
  <c r="H1169" i="42"/>
  <c r="H761" i="42"/>
  <c r="G1171" i="42"/>
  <c r="I925" i="42"/>
  <c r="G23" i="42"/>
  <c r="I843" i="42"/>
  <c r="G597" i="42"/>
  <c r="H1007" i="42"/>
  <c r="H515" i="42"/>
  <c r="I761" i="42"/>
  <c r="G761" i="42"/>
  <c r="H23" i="42"/>
  <c r="H597" i="42"/>
  <c r="H843" i="42"/>
  <c r="I433" i="42"/>
  <c r="G187" i="42"/>
  <c r="G925" i="42"/>
  <c r="H679" i="42"/>
  <c r="H351" i="42"/>
  <c r="H1089" i="42"/>
  <c r="I269" i="42"/>
  <c r="H105" i="42"/>
  <c r="I597" i="42"/>
  <c r="I187" i="42"/>
  <c r="H269" i="42"/>
  <c r="I1171" i="42"/>
  <c r="H1171" i="42"/>
  <c r="G351" i="42"/>
  <c r="G1007" i="42"/>
  <c r="I515" i="42"/>
  <c r="I1007" i="42"/>
  <c r="I679" i="42"/>
  <c r="H433" i="42"/>
  <c r="G269" i="42"/>
  <c r="G843" i="42"/>
  <c r="H925" i="42"/>
  <c r="G105" i="42"/>
  <c r="I23" i="42"/>
  <c r="G515" i="42"/>
  <c r="G1089" i="42"/>
  <c r="I1089" i="42"/>
  <c r="H187" i="42"/>
  <c r="I351" i="42"/>
  <c r="G433" i="42"/>
  <c r="I105" i="42"/>
  <c r="G679" i="42"/>
  <c r="H752" i="42"/>
  <c r="G834" i="42"/>
  <c r="I834" i="42"/>
  <c r="G178" i="42"/>
  <c r="H178" i="42"/>
  <c r="G1162" i="42"/>
  <c r="I424" i="42"/>
  <c r="H14" i="42"/>
  <c r="G752" i="42"/>
  <c r="H1162" i="42"/>
  <c r="I178" i="42"/>
  <c r="G506" i="42"/>
  <c r="I506" i="42"/>
  <c r="H670" i="42"/>
  <c r="H1080" i="42"/>
  <c r="I588" i="42"/>
  <c r="G14" i="42"/>
  <c r="G260" i="42"/>
  <c r="H916" i="42"/>
  <c r="G424" i="42"/>
  <c r="I96" i="42"/>
  <c r="I14" i="42"/>
  <c r="I670" i="42"/>
  <c r="G588" i="42"/>
  <c r="H342" i="42"/>
  <c r="I916" i="42"/>
  <c r="H998" i="42"/>
  <c r="G916" i="42"/>
  <c r="I342" i="42"/>
  <c r="G342" i="42"/>
  <c r="G998" i="42"/>
  <c r="I1162" i="42"/>
  <c r="G670" i="42"/>
  <c r="G96" i="42"/>
  <c r="I998" i="42"/>
  <c r="I752" i="42"/>
  <c r="H506" i="42"/>
  <c r="H96" i="42"/>
  <c r="I260" i="42"/>
  <c r="H260" i="42"/>
  <c r="H424" i="42"/>
  <c r="G1080" i="42"/>
  <c r="I1080" i="42"/>
  <c r="H834" i="42"/>
  <c r="H588" i="42"/>
  <c r="H453" i="59"/>
  <c r="G289" i="54"/>
  <c r="H535" i="58"/>
  <c r="I125" i="54"/>
  <c r="I125" i="58"/>
  <c r="I125" i="52"/>
  <c r="G125" i="54"/>
  <c r="G207" i="53"/>
  <c r="I43" i="57"/>
  <c r="G453" i="59"/>
  <c r="H125" i="51"/>
  <c r="G43" i="50"/>
  <c r="H125" i="50"/>
  <c r="G535" i="59"/>
  <c r="I453" i="57"/>
  <c r="I43" i="55"/>
  <c r="G533" i="58"/>
  <c r="G123" i="53"/>
  <c r="G41" i="57"/>
  <c r="I123" i="52"/>
  <c r="G205" i="54"/>
  <c r="H287" i="52"/>
  <c r="G533" i="53"/>
  <c r="H123" i="56"/>
  <c r="I205" i="58"/>
  <c r="G41" i="56"/>
  <c r="H533" i="51"/>
  <c r="G123" i="55"/>
  <c r="H533" i="57"/>
  <c r="H41" i="59"/>
  <c r="G287" i="54"/>
  <c r="I123" i="53"/>
  <c r="G369" i="55"/>
  <c r="I205" i="57"/>
  <c r="I533" i="55"/>
  <c r="I41" i="58"/>
  <c r="G41" i="51"/>
  <c r="H451" i="55"/>
  <c r="G533" i="52"/>
  <c r="G369" i="59"/>
  <c r="H451" i="50"/>
  <c r="H451" i="52"/>
  <c r="I287" i="55"/>
  <c r="G287" i="55"/>
  <c r="G205" i="57"/>
  <c r="G451" i="56"/>
  <c r="H205" i="55"/>
  <c r="H287" i="56"/>
  <c r="H287" i="58"/>
  <c r="I533" i="59"/>
  <c r="G123" i="52"/>
  <c r="I41" i="55"/>
  <c r="H533" i="53"/>
  <c r="G287" i="57"/>
  <c r="H205" i="58"/>
  <c r="H533" i="58"/>
  <c r="I287" i="50"/>
  <c r="H123" i="54"/>
  <c r="H287" i="53"/>
  <c r="G205" i="58"/>
  <c r="I41" i="56"/>
  <c r="G451" i="58"/>
  <c r="I205" i="54"/>
  <c r="G41" i="58"/>
  <c r="I205" i="50"/>
  <c r="I41" i="54"/>
  <c r="I369" i="50"/>
  <c r="G123" i="54"/>
  <c r="H41" i="58"/>
  <c r="H123" i="53"/>
  <c r="I205" i="52"/>
  <c r="H123" i="51"/>
  <c r="I369" i="53"/>
  <c r="I369" i="58"/>
  <c r="H369" i="56"/>
  <c r="G533" i="51"/>
  <c r="G451" i="53"/>
  <c r="G533" i="50"/>
  <c r="I41" i="59"/>
  <c r="H369" i="59"/>
  <c r="G287" i="50"/>
  <c r="G41" i="53"/>
  <c r="H41" i="53"/>
  <c r="I533" i="56"/>
  <c r="H123" i="58"/>
  <c r="I369" i="52"/>
  <c r="G451" i="50"/>
  <c r="I369" i="55"/>
  <c r="I41" i="51"/>
  <c r="G41" i="52"/>
  <c r="G205" i="55"/>
  <c r="H41" i="57"/>
  <c r="I533" i="54"/>
  <c r="H369" i="55"/>
  <c r="H123" i="59"/>
  <c r="G287" i="53"/>
  <c r="I41" i="52"/>
  <c r="H41" i="52"/>
  <c r="H123" i="50"/>
  <c r="H451" i="51"/>
  <c r="H451" i="53"/>
  <c r="H533" i="55"/>
  <c r="G369" i="57"/>
  <c r="H533" i="59"/>
  <c r="H287" i="59"/>
  <c r="I123" i="51"/>
  <c r="H41" i="51"/>
  <c r="I533" i="58"/>
  <c r="G451" i="51"/>
  <c r="I205" i="56"/>
  <c r="H369" i="58"/>
  <c r="G41" i="59"/>
  <c r="I369" i="54"/>
  <c r="H369" i="54"/>
  <c r="G533" i="56"/>
  <c r="H369" i="51"/>
  <c r="H123" i="55"/>
  <c r="G533" i="55"/>
  <c r="H144" i="55"/>
  <c r="H308" i="54"/>
  <c r="H390" i="53"/>
  <c r="I391" i="42"/>
  <c r="G473" i="42"/>
  <c r="H555" i="42"/>
  <c r="H227" i="42"/>
  <c r="G391" i="42"/>
  <c r="G801" i="42"/>
  <c r="I883" i="42"/>
  <c r="I227" i="42"/>
  <c r="G63" i="42"/>
  <c r="I965" i="42"/>
  <c r="H309" i="42"/>
  <c r="G1129" i="42"/>
  <c r="G1047" i="42"/>
  <c r="I719" i="42"/>
  <c r="I801" i="42"/>
  <c r="I309" i="42"/>
  <c r="I555" i="42"/>
  <c r="G145" i="42"/>
  <c r="I1047" i="42"/>
  <c r="H883" i="42"/>
  <c r="G1211" i="42"/>
  <c r="I637" i="42"/>
  <c r="H145" i="42"/>
  <c r="G555" i="42"/>
  <c r="I473" i="42"/>
  <c r="I145" i="42"/>
  <c r="G637" i="42"/>
  <c r="H637" i="42"/>
  <c r="G309" i="42"/>
  <c r="H719" i="42"/>
  <c r="H391" i="42"/>
  <c r="H1211" i="42"/>
  <c r="H1047" i="42"/>
  <c r="I63" i="42"/>
  <c r="H473" i="42"/>
  <c r="I1211" i="42"/>
  <c r="H1129" i="42"/>
  <c r="G883" i="42"/>
  <c r="G719" i="42"/>
  <c r="H801" i="42"/>
  <c r="I1129" i="42"/>
  <c r="G227" i="42"/>
  <c r="G965" i="42"/>
  <c r="H965" i="42"/>
  <c r="H63" i="42"/>
  <c r="H715" i="42"/>
  <c r="I715" i="42"/>
  <c r="I469" i="42"/>
  <c r="G59" i="42"/>
  <c r="I59" i="42"/>
  <c r="H305" i="42"/>
  <c r="I223" i="42"/>
  <c r="I633" i="42"/>
  <c r="I305" i="42"/>
  <c r="H387" i="42"/>
  <c r="G879" i="42"/>
  <c r="I387" i="42"/>
  <c r="I879" i="42"/>
  <c r="H1043" i="42"/>
  <c r="G633" i="42"/>
  <c r="G223" i="42"/>
  <c r="H633" i="42"/>
  <c r="I551" i="42"/>
  <c r="G1125" i="42"/>
  <c r="H961" i="42"/>
  <c r="H1207" i="42"/>
  <c r="I797" i="42"/>
  <c r="H60" i="57"/>
  <c r="I552" i="55"/>
  <c r="I552" i="51"/>
  <c r="H388" i="53"/>
  <c r="I224" i="58"/>
  <c r="G388" i="54"/>
  <c r="H470" i="57"/>
  <c r="I388" i="52"/>
  <c r="I552" i="59"/>
  <c r="H306" i="59"/>
  <c r="I306" i="58"/>
  <c r="H306" i="50"/>
  <c r="I60" i="56"/>
  <c r="G306" i="54"/>
  <c r="I470" i="53"/>
  <c r="I224" i="51"/>
  <c r="I60" i="53"/>
  <c r="H388" i="57"/>
  <c r="I470" i="58"/>
  <c r="G142" i="51"/>
  <c r="G306" i="51"/>
  <c r="I470" i="56"/>
  <c r="H306" i="54"/>
  <c r="G552" i="55"/>
  <c r="I306" i="55"/>
  <c r="I388" i="50"/>
  <c r="H60" i="51"/>
  <c r="G388" i="58"/>
  <c r="I224" i="56"/>
  <c r="H224" i="53"/>
  <c r="I306" i="59"/>
  <c r="G388" i="50"/>
  <c r="H470" i="52"/>
  <c r="H388" i="56"/>
  <c r="G142" i="59"/>
  <c r="H470" i="56"/>
  <c r="I388" i="57"/>
  <c r="G306" i="53"/>
  <c r="H224" i="55"/>
  <c r="H142" i="59"/>
  <c r="H142" i="57"/>
  <c r="I60" i="50"/>
  <c r="H142" i="56"/>
  <c r="H60" i="50"/>
  <c r="G470" i="54"/>
  <c r="H142" i="51"/>
  <c r="H552" i="57"/>
  <c r="G142" i="57"/>
  <c r="G470" i="58"/>
  <c r="G306" i="55"/>
  <c r="G142" i="50"/>
  <c r="G60" i="54"/>
  <c r="I306" i="56"/>
  <c r="H552" i="50"/>
  <c r="G552" i="52"/>
  <c r="G60" i="53"/>
  <c r="G60" i="55"/>
  <c r="G224" i="54"/>
  <c r="G142" i="53"/>
  <c r="I142" i="59"/>
  <c r="I239" i="59"/>
  <c r="H485" i="55"/>
  <c r="G157" i="54"/>
  <c r="I485" i="51"/>
  <c r="H75" i="59"/>
  <c r="G485" i="58"/>
  <c r="H157" i="56"/>
  <c r="H403" i="51"/>
  <c r="H567" i="50"/>
  <c r="I321" i="57"/>
  <c r="H485" i="50"/>
  <c r="H75" i="58"/>
  <c r="H485" i="58"/>
  <c r="I239" i="55"/>
  <c r="I157" i="54"/>
  <c r="G321" i="56"/>
  <c r="G567" i="52"/>
  <c r="I567" i="59"/>
  <c r="H321" i="56"/>
  <c r="G567" i="58"/>
  <c r="I239" i="53"/>
  <c r="G485" i="50"/>
  <c r="H567" i="56"/>
  <c r="G239" i="51"/>
  <c r="G567" i="54"/>
  <c r="G321" i="57"/>
  <c r="I485" i="58"/>
  <c r="I239" i="51"/>
  <c r="I75" i="56"/>
  <c r="H321" i="52"/>
  <c r="G75" i="53"/>
  <c r="H157" i="50"/>
  <c r="I403" i="51"/>
  <c r="H567" i="58"/>
  <c r="G403" i="50"/>
  <c r="H321" i="50"/>
  <c r="G740" i="61"/>
  <c r="G822" i="61"/>
  <c r="F740" i="61"/>
  <c r="F330" i="61"/>
  <c r="F658" i="61"/>
  <c r="H822" i="61"/>
  <c r="H412" i="61"/>
  <c r="F84" i="61"/>
  <c r="F904" i="61"/>
  <c r="H147" i="61"/>
  <c r="G65" i="61"/>
  <c r="F147" i="61"/>
  <c r="G147" i="61"/>
  <c r="H721" i="61"/>
  <c r="F639" i="61"/>
  <c r="G803" i="61"/>
  <c r="H393" i="61"/>
  <c r="G475" i="61"/>
  <c r="F393" i="61"/>
  <c r="G721" i="61"/>
  <c r="F65" i="61"/>
  <c r="H229" i="61"/>
  <c r="H311" i="61"/>
  <c r="H639" i="61"/>
  <c r="H65" i="61"/>
  <c r="F475" i="61"/>
  <c r="F311" i="61"/>
  <c r="H803" i="61"/>
  <c r="G393" i="61"/>
  <c r="G229" i="61"/>
  <c r="H557" i="61"/>
  <c r="F557" i="61"/>
  <c r="F803" i="61"/>
  <c r="G557" i="61"/>
  <c r="H475" i="61"/>
  <c r="G885" i="61"/>
  <c r="G311" i="61"/>
  <c r="F229" i="61"/>
  <c r="H885" i="61"/>
  <c r="G639" i="61"/>
  <c r="F885" i="61"/>
  <c r="F721" i="61"/>
  <c r="H310" i="58"/>
  <c r="H146" i="52"/>
  <c r="G64" i="57"/>
  <c r="G146" i="53"/>
  <c r="G146" i="50"/>
  <c r="H64" i="55"/>
  <c r="H228" i="56"/>
  <c r="I474" i="51"/>
  <c r="I310" i="55"/>
  <c r="I310" i="51"/>
  <c r="G146" i="51"/>
  <c r="H146" i="53"/>
  <c r="I310" i="54"/>
  <c r="I474" i="53"/>
  <c r="I392" i="53"/>
  <c r="H228" i="57"/>
  <c r="I474" i="56"/>
  <c r="I310" i="53"/>
  <c r="G64" i="58"/>
  <c r="H556" i="56"/>
  <c r="G64" i="50"/>
  <c r="G310" i="53"/>
  <c r="I474" i="57"/>
  <c r="G556" i="52"/>
  <c r="I474" i="50"/>
  <c r="G310" i="51"/>
  <c r="H310" i="57"/>
  <c r="H146" i="54"/>
  <c r="H228" i="53"/>
  <c r="H228" i="58"/>
  <c r="H310" i="54"/>
  <c r="H474" i="57"/>
  <c r="G228" i="58"/>
  <c r="I228" i="53"/>
  <c r="H64" i="57"/>
  <c r="I556" i="50"/>
  <c r="I310" i="57"/>
  <c r="G310" i="56"/>
  <c r="H392" i="50"/>
  <c r="I228" i="50"/>
  <c r="I310" i="52"/>
  <c r="H474" i="55"/>
  <c r="I228" i="52"/>
  <c r="I64" i="54"/>
  <c r="I310" i="50"/>
  <c r="H310" i="56"/>
  <c r="H310" i="59"/>
  <c r="H392" i="57"/>
  <c r="I146" i="54"/>
  <c r="I556" i="52"/>
  <c r="H64" i="54"/>
  <c r="H146" i="56"/>
  <c r="I228" i="54"/>
  <c r="I146" i="50"/>
  <c r="I556" i="54"/>
  <c r="G392" i="56"/>
  <c r="I556" i="51"/>
  <c r="H556" i="57"/>
  <c r="I392" i="51"/>
  <c r="I556" i="53"/>
  <c r="I392" i="57"/>
  <c r="I556" i="57"/>
  <c r="I556" i="56"/>
  <c r="I146" i="59"/>
  <c r="G556" i="56"/>
  <c r="I146" i="51"/>
  <c r="G228" i="59"/>
  <c r="I392" i="56"/>
  <c r="H474" i="54"/>
  <c r="I556" i="55"/>
  <c r="I228" i="57"/>
  <c r="I310" i="59"/>
  <c r="G474" i="58"/>
  <c r="G228" i="51"/>
  <c r="H146" i="58"/>
  <c r="G392" i="58"/>
  <c r="G146" i="52"/>
  <c r="I474" i="52"/>
  <c r="G392" i="54"/>
  <c r="G465" i="61"/>
  <c r="G711" i="61"/>
  <c r="G301" i="61"/>
  <c r="G55" i="61"/>
  <c r="H793" i="61"/>
  <c r="G219" i="61"/>
  <c r="G629" i="61"/>
  <c r="F465" i="61"/>
  <c r="F711" i="61"/>
  <c r="H629" i="61"/>
  <c r="F629" i="61"/>
  <c r="H383" i="61"/>
  <c r="H219" i="61"/>
  <c r="F793" i="61"/>
  <c r="F55" i="61"/>
  <c r="H875" i="61"/>
  <c r="H711" i="61"/>
  <c r="H137" i="61"/>
  <c r="F875" i="61"/>
  <c r="F137" i="61"/>
  <c r="F547" i="61"/>
  <c r="F219" i="61"/>
  <c r="G547" i="61"/>
  <c r="G793" i="61"/>
  <c r="G383" i="61"/>
  <c r="H55" i="61"/>
  <c r="F301" i="61"/>
  <c r="G875" i="61"/>
  <c r="F383" i="61"/>
  <c r="H301" i="61"/>
  <c r="H465" i="61"/>
  <c r="H547" i="61"/>
  <c r="G137" i="61"/>
  <c r="I602" i="42"/>
  <c r="G438" i="42"/>
  <c r="H274" i="42"/>
  <c r="G684" i="42"/>
  <c r="G848" i="42"/>
  <c r="G274" i="42"/>
  <c r="G356" i="42"/>
  <c r="I1094" i="42"/>
  <c r="G110" i="42"/>
  <c r="H520" i="42"/>
  <c r="H848" i="42"/>
  <c r="I520" i="42"/>
  <c r="I274" i="42"/>
  <c r="H438" i="42"/>
  <c r="H28" i="42"/>
  <c r="G28" i="42"/>
  <c r="H110" i="42"/>
  <c r="G1094" i="42"/>
  <c r="G1176" i="42"/>
  <c r="H602" i="42"/>
  <c r="H192" i="42"/>
  <c r="H356" i="42"/>
  <c r="I1176" i="42"/>
  <c r="G192" i="42"/>
  <c r="G602" i="42"/>
  <c r="I1012" i="42"/>
  <c r="H1094" i="42"/>
  <c r="I356" i="42"/>
  <c r="I766" i="42"/>
  <c r="G520" i="42"/>
  <c r="I438" i="42"/>
  <c r="H1012" i="42"/>
  <c r="I110" i="42"/>
  <c r="G930" i="42"/>
  <c r="H766" i="42"/>
  <c r="I192" i="42"/>
  <c r="I684" i="42"/>
  <c r="H930" i="42"/>
  <c r="G766" i="42"/>
  <c r="G1012" i="42"/>
  <c r="I930" i="42"/>
  <c r="H1176" i="42"/>
  <c r="I28" i="42"/>
  <c r="H684" i="42"/>
  <c r="I848" i="42"/>
  <c r="H119" i="61"/>
  <c r="G775" i="61"/>
  <c r="H611" i="61"/>
  <c r="H447" i="61"/>
  <c r="H37" i="61"/>
  <c r="G37" i="61"/>
  <c r="G857" i="61"/>
  <c r="G119" i="61"/>
  <c r="F611" i="61"/>
  <c r="F447" i="61"/>
  <c r="H775" i="61"/>
  <c r="G693" i="61"/>
  <c r="G283" i="61"/>
  <c r="G611" i="61"/>
  <c r="H529" i="61"/>
  <c r="H283" i="61"/>
  <c r="F693" i="61"/>
  <c r="H857" i="61"/>
  <c r="H365" i="61"/>
  <c r="F283" i="61"/>
  <c r="G365" i="61"/>
  <c r="F529" i="61"/>
  <c r="G447" i="61"/>
  <c r="H693" i="61"/>
  <c r="G529" i="61"/>
  <c r="F775" i="61"/>
  <c r="H201" i="61"/>
  <c r="F201" i="61"/>
  <c r="F37" i="61"/>
  <c r="F857" i="61"/>
  <c r="G201" i="61"/>
  <c r="F119" i="61"/>
  <c r="F365" i="61"/>
  <c r="H578" i="61"/>
  <c r="F496" i="61"/>
  <c r="H414" i="61"/>
  <c r="H250" i="61"/>
  <c r="H168" i="61"/>
  <c r="H496" i="61"/>
  <c r="G414" i="61"/>
  <c r="F168" i="61"/>
  <c r="H824" i="61"/>
  <c r="F824" i="61"/>
  <c r="F250" i="61"/>
  <c r="G578" i="61"/>
  <c r="G496" i="61"/>
  <c r="G332" i="61"/>
  <c r="F4" i="61"/>
  <c r="G168" i="61"/>
  <c r="F86" i="61"/>
  <c r="F660" i="61"/>
  <c r="F332" i="61"/>
  <c r="G250" i="61"/>
  <c r="F578" i="61"/>
  <c r="H660" i="61"/>
  <c r="H4" i="61"/>
  <c r="G742" i="61"/>
  <c r="G4" i="61"/>
  <c r="G86" i="61"/>
  <c r="G824" i="61"/>
  <c r="G660" i="61"/>
  <c r="H742" i="61"/>
  <c r="F414" i="61"/>
  <c r="H332" i="61"/>
  <c r="F742" i="61"/>
  <c r="H86" i="61"/>
  <c r="F855" i="61"/>
  <c r="G773" i="61"/>
  <c r="F691" i="61"/>
  <c r="G691" i="61"/>
  <c r="H35" i="61"/>
  <c r="F609" i="61"/>
  <c r="G199" i="61"/>
  <c r="H691" i="61"/>
  <c r="G363" i="61"/>
  <c r="H281" i="61"/>
  <c r="F445" i="61"/>
  <c r="G609" i="61"/>
  <c r="G855" i="61"/>
  <c r="H855" i="61"/>
  <c r="H445" i="61"/>
  <c r="G281" i="61"/>
  <c r="H199" i="61"/>
  <c r="F527" i="61"/>
  <c r="G445" i="61"/>
  <c r="H363" i="61"/>
  <c r="F281" i="61"/>
  <c r="F773" i="61"/>
  <c r="G35" i="61"/>
  <c r="F35" i="61"/>
  <c r="F117" i="61"/>
  <c r="F363" i="61"/>
  <c r="H527" i="61"/>
  <c r="G527" i="61"/>
  <c r="H773" i="61"/>
  <c r="H117" i="61"/>
  <c r="F199" i="61"/>
  <c r="H609" i="61"/>
  <c r="G117" i="61"/>
  <c r="G1113" i="42"/>
  <c r="G621" i="42"/>
  <c r="H621" i="42"/>
  <c r="I211" i="42"/>
  <c r="I1113" i="42"/>
  <c r="I539" i="42"/>
  <c r="I129" i="42"/>
  <c r="G47" i="42"/>
  <c r="G539" i="42"/>
  <c r="H785" i="42"/>
  <c r="H47" i="42"/>
  <c r="H703" i="42"/>
  <c r="G1031" i="42"/>
  <c r="I1195" i="42"/>
  <c r="H293" i="42"/>
  <c r="G867" i="42"/>
  <c r="H1031" i="42"/>
  <c r="H867" i="42"/>
  <c r="G785" i="42"/>
  <c r="H211" i="42"/>
  <c r="G293" i="42"/>
  <c r="H375" i="42"/>
  <c r="H129" i="42"/>
  <c r="G457" i="42"/>
  <c r="G1195" i="42"/>
  <c r="I47" i="42"/>
  <c r="I949" i="42"/>
  <c r="G949" i="42"/>
  <c r="I785" i="42"/>
  <c r="H1195" i="42"/>
  <c r="G375" i="42"/>
  <c r="I703" i="42"/>
  <c r="I293" i="42"/>
  <c r="H1113" i="42"/>
  <c r="I457" i="42"/>
  <c r="H949" i="42"/>
  <c r="G129" i="42"/>
  <c r="I375" i="42"/>
  <c r="G211" i="42"/>
  <c r="I1031" i="42"/>
  <c r="H539" i="42"/>
  <c r="I867" i="42"/>
  <c r="I621" i="42"/>
  <c r="H457" i="42"/>
  <c r="G703" i="42"/>
  <c r="H461" i="61"/>
  <c r="H379" i="61"/>
  <c r="F625" i="61"/>
  <c r="H625" i="61"/>
  <c r="F707" i="61"/>
  <c r="F133" i="61"/>
  <c r="H51" i="61"/>
  <c r="G543" i="61"/>
  <c r="G625" i="61"/>
  <c r="G871" i="61"/>
  <c r="F379" i="61"/>
  <c r="G707" i="61"/>
  <c r="G133" i="61"/>
  <c r="G215" i="61"/>
  <c r="H871" i="61"/>
  <c r="H133" i="61"/>
  <c r="H707" i="61"/>
  <c r="G461" i="61"/>
  <c r="H543" i="61"/>
  <c r="G51" i="61"/>
  <c r="H789" i="61"/>
  <c r="G789" i="61"/>
  <c r="F461" i="61"/>
  <c r="F789" i="61"/>
  <c r="F51" i="61"/>
  <c r="H215" i="61"/>
  <c r="H297" i="61"/>
  <c r="G379" i="61"/>
  <c r="G297" i="61"/>
  <c r="F543" i="61"/>
  <c r="F297" i="61"/>
  <c r="F871" i="61"/>
  <c r="F215" i="61"/>
  <c r="G136" i="55"/>
  <c r="I546" i="53"/>
  <c r="I464" i="53"/>
  <c r="G382" i="55"/>
  <c r="I382" i="55"/>
  <c r="I218" i="58"/>
  <c r="I382" i="52"/>
  <c r="H136" i="52"/>
  <c r="I136" i="54"/>
  <c r="G546" i="55"/>
  <c r="G382" i="57"/>
  <c r="G464" i="57"/>
  <c r="H54" i="51"/>
  <c r="I300" i="56"/>
  <c r="I546" i="50"/>
  <c r="I546" i="59"/>
  <c r="G218" i="55"/>
  <c r="H382" i="52"/>
  <c r="G136" i="50"/>
  <c r="H136" i="53"/>
  <c r="I218" i="50"/>
  <c r="I300" i="58"/>
  <c r="H382" i="51"/>
  <c r="G382" i="58"/>
  <c r="G54" i="56"/>
  <c r="G546" i="57"/>
  <c r="G300" i="57"/>
  <c r="I54" i="50"/>
  <c r="G546" i="56"/>
  <c r="H546" i="56"/>
  <c r="G546" i="53"/>
  <c r="H300" i="55"/>
  <c r="I218" i="51"/>
  <c r="G300" i="50"/>
  <c r="H136" i="54"/>
  <c r="I218" i="57"/>
  <c r="I464" i="52"/>
  <c r="G218" i="50"/>
  <c r="G300" i="59"/>
  <c r="G464" i="54"/>
  <c r="I54" i="56"/>
  <c r="G54" i="54"/>
  <c r="G54" i="50"/>
  <c r="I54" i="59"/>
  <c r="H300" i="52"/>
  <c r="I136" i="53"/>
  <c r="H464" i="59"/>
  <c r="G218" i="51"/>
  <c r="H464" i="54"/>
  <c r="H464" i="57"/>
  <c r="H54" i="50"/>
  <c r="G136" i="56"/>
  <c r="I218" i="54"/>
  <c r="G218" i="58"/>
  <c r="H546" i="59"/>
  <c r="H466" i="61"/>
  <c r="F794" i="61"/>
  <c r="F466" i="61"/>
  <c r="H220" i="61"/>
  <c r="G56" i="61"/>
  <c r="G138" i="61"/>
  <c r="G876" i="61"/>
  <c r="G302" i="61"/>
  <c r="H384" i="61"/>
  <c r="F302" i="61"/>
  <c r="G548" i="61"/>
  <c r="H548" i="61"/>
  <c r="F220" i="61"/>
  <c r="F712" i="61"/>
  <c r="F876" i="61"/>
  <c r="F56" i="61"/>
  <c r="F548" i="61"/>
  <c r="H712" i="61"/>
  <c r="F630" i="61"/>
  <c r="G712" i="61"/>
  <c r="F384" i="61"/>
  <c r="H138" i="61"/>
  <c r="H630" i="61"/>
  <c r="H302" i="61"/>
  <c r="H876" i="61"/>
  <c r="G794" i="61"/>
  <c r="H56" i="61"/>
  <c r="G466" i="61"/>
  <c r="G630" i="61"/>
  <c r="G384" i="61"/>
  <c r="H794" i="61"/>
  <c r="G220" i="61"/>
  <c r="F138" i="61"/>
  <c r="I384" i="57"/>
  <c r="G138" i="51"/>
  <c r="G466" i="54"/>
  <c r="I384" i="59"/>
  <c r="G548" i="53"/>
  <c r="H384" i="51"/>
  <c r="I220" i="58"/>
  <c r="G56" i="57"/>
  <c r="G220" i="57"/>
  <c r="I548" i="58"/>
  <c r="I384" i="56"/>
  <c r="H384" i="59"/>
  <c r="G56" i="54"/>
  <c r="H302" i="55"/>
  <c r="G220" i="54"/>
  <c r="I138" i="55"/>
  <c r="G384" i="51"/>
  <c r="G384" i="59"/>
  <c r="H302" i="54"/>
  <c r="G384" i="55"/>
  <c r="I548" i="52"/>
  <c r="G56" i="59"/>
  <c r="I220" i="54"/>
  <c r="I302" i="56"/>
  <c r="I56" i="55"/>
  <c r="H466" i="57"/>
  <c r="I138" i="57"/>
  <c r="I548" i="56"/>
  <c r="I56" i="57"/>
  <c r="G220" i="59"/>
  <c r="H220" i="54"/>
  <c r="I548" i="53"/>
  <c r="H302" i="56"/>
  <c r="G384" i="56"/>
  <c r="G466" i="58"/>
  <c r="G56" i="51"/>
  <c r="H220" i="55"/>
  <c r="I138" i="53"/>
  <c r="I138" i="50"/>
  <c r="H56" i="53"/>
  <c r="I466" i="58"/>
  <c r="H220" i="52"/>
  <c r="I466" i="55"/>
  <c r="H302" i="57"/>
  <c r="H56" i="55"/>
  <c r="H384" i="56"/>
  <c r="I302" i="50"/>
  <c r="H220" i="50"/>
  <c r="H466" i="58"/>
  <c r="G138" i="57"/>
  <c r="H302" i="52"/>
  <c r="H220" i="57"/>
  <c r="I548" i="50"/>
  <c r="H384" i="54"/>
  <c r="G466" i="59"/>
  <c r="I548" i="54"/>
  <c r="H302" i="50"/>
  <c r="H56" i="52"/>
  <c r="G466" i="57"/>
  <c r="G384" i="57"/>
  <c r="G138" i="55"/>
  <c r="G138" i="58"/>
  <c r="H56" i="56"/>
  <c r="I302" i="51"/>
  <c r="I56" i="53"/>
  <c r="G56" i="56"/>
  <c r="I56" i="51"/>
  <c r="G466" i="50"/>
  <c r="I138" i="58"/>
  <c r="H56" i="59"/>
  <c r="I220" i="56"/>
  <c r="H548" i="57"/>
  <c r="I302" i="59"/>
  <c r="H138" i="51"/>
  <c r="G302" i="57"/>
  <c r="H138" i="50"/>
  <c r="G548" i="57"/>
  <c r="I384" i="52"/>
  <c r="H302" i="53"/>
  <c r="H220" i="56"/>
  <c r="I138" i="59"/>
  <c r="I138" i="51"/>
  <c r="H302" i="58"/>
  <c r="H466" i="55"/>
  <c r="H138" i="55"/>
  <c r="I466" i="57"/>
  <c r="G220" i="50"/>
  <c r="G548" i="58"/>
  <c r="G138" i="54"/>
  <c r="H466" i="56"/>
  <c r="H220" i="59"/>
  <c r="G56" i="53"/>
  <c r="G548" i="52"/>
  <c r="G138" i="52"/>
  <c r="H548" i="53"/>
  <c r="I56" i="56"/>
  <c r="G548" i="56"/>
  <c r="I220" i="55"/>
  <c r="G548" i="59"/>
  <c r="G384" i="54"/>
  <c r="H302" i="59"/>
  <c r="I466" i="53"/>
  <c r="G548" i="55"/>
  <c r="I56" i="54"/>
  <c r="G220" i="55"/>
  <c r="H56" i="58"/>
  <c r="I466" i="52"/>
  <c r="G548" i="51"/>
  <c r="G220" i="53"/>
  <c r="H138" i="56"/>
  <c r="I302" i="58"/>
  <c r="I466" i="56"/>
  <c r="I384" i="51"/>
  <c r="G220" i="52"/>
  <c r="G384" i="58"/>
  <c r="H384" i="52"/>
  <c r="I220" i="53"/>
  <c r="H220" i="58"/>
  <c r="I56" i="52"/>
  <c r="H308" i="61"/>
  <c r="H636" i="61"/>
  <c r="G636" i="61"/>
  <c r="F226" i="61"/>
  <c r="F554" i="61"/>
  <c r="G390" i="61"/>
  <c r="G472" i="61"/>
  <c r="H718" i="61"/>
  <c r="F882" i="61"/>
  <c r="F144" i="61"/>
  <c r="F636" i="61"/>
  <c r="H554" i="61"/>
  <c r="H472" i="61"/>
  <c r="H62" i="61"/>
  <c r="F800" i="61"/>
  <c r="G718" i="61"/>
  <c r="F308" i="61"/>
  <c r="G800" i="61"/>
  <c r="G882" i="61"/>
  <c r="G554" i="61"/>
  <c r="G62" i="61"/>
  <c r="F62" i="61"/>
  <c r="H390" i="61"/>
  <c r="H144" i="61"/>
  <c r="F472" i="61"/>
  <c r="F718" i="61"/>
  <c r="H226" i="61"/>
  <c r="F390" i="61"/>
  <c r="G226" i="61"/>
  <c r="H882" i="61"/>
  <c r="H800" i="61"/>
  <c r="G144" i="61"/>
  <c r="G308" i="61"/>
  <c r="G655" i="61"/>
  <c r="H901" i="61"/>
  <c r="H573" i="61"/>
  <c r="G163" i="61"/>
  <c r="F901" i="61"/>
  <c r="G573" i="61"/>
  <c r="H327" i="61"/>
  <c r="G737" i="61"/>
  <c r="H655" i="61"/>
  <c r="F819" i="61"/>
  <c r="F409" i="61"/>
  <c r="H163" i="61"/>
  <c r="G81" i="61"/>
  <c r="G409" i="61"/>
  <c r="F163" i="61"/>
  <c r="G491" i="61"/>
  <c r="F327" i="61"/>
  <c r="F491" i="61"/>
  <c r="F245" i="61"/>
  <c r="F573" i="61"/>
  <c r="F81" i="61"/>
  <c r="H819" i="61"/>
  <c r="G819" i="61"/>
  <c r="G245" i="61"/>
  <c r="H409" i="61"/>
  <c r="G327" i="61"/>
  <c r="G901" i="61"/>
  <c r="H737" i="61"/>
  <c r="H245" i="61"/>
  <c r="H491" i="61"/>
  <c r="H81" i="61"/>
  <c r="F737" i="61"/>
  <c r="F655" i="61"/>
  <c r="G53" i="56"/>
  <c r="H53" i="55"/>
  <c r="G463" i="54"/>
  <c r="H463" i="52"/>
  <c r="G463" i="52"/>
  <c r="I545" i="55"/>
  <c r="G53" i="58"/>
  <c r="G217" i="53"/>
  <c r="G381" i="51"/>
  <c r="G53" i="53"/>
  <c r="H463" i="59"/>
  <c r="G545" i="50"/>
  <c r="H299" i="57"/>
  <c r="G463" i="56"/>
  <c r="I217" i="52"/>
  <c r="G135" i="59"/>
  <c r="G217" i="59"/>
  <c r="H135" i="50"/>
  <c r="H463" i="57"/>
  <c r="H53" i="57"/>
  <c r="I53" i="58"/>
  <c r="I135" i="52"/>
  <c r="I299" i="51"/>
  <c r="G135" i="57"/>
  <c r="F575" i="61"/>
  <c r="F83" i="61"/>
  <c r="G329" i="61"/>
  <c r="H739" i="61"/>
  <c r="H329" i="61"/>
  <c r="F903" i="61"/>
  <c r="H903" i="61"/>
  <c r="F411" i="61"/>
  <c r="F165" i="61"/>
  <c r="F247" i="61"/>
  <c r="H411" i="61"/>
  <c r="F739" i="61"/>
  <c r="G165" i="61"/>
  <c r="G493" i="61"/>
  <c r="G83" i="61"/>
  <c r="H247" i="61"/>
  <c r="G657" i="61"/>
  <c r="G903" i="61"/>
  <c r="G739" i="61"/>
  <c r="H83" i="61"/>
  <c r="F329" i="61"/>
  <c r="F493" i="61"/>
  <c r="F657" i="61"/>
  <c r="H575" i="61"/>
  <c r="G411" i="61"/>
  <c r="F821" i="61"/>
  <c r="H657" i="61"/>
  <c r="H493" i="61"/>
  <c r="G247" i="61"/>
  <c r="H165" i="61"/>
  <c r="G821" i="61"/>
  <c r="H821" i="61"/>
  <c r="G575" i="61"/>
  <c r="I564" i="55"/>
  <c r="H318" i="57"/>
  <c r="G482" i="53"/>
  <c r="G318" i="56"/>
  <c r="I154" i="59"/>
  <c r="G564" i="54"/>
  <c r="G72" i="54"/>
  <c r="H482" i="51"/>
  <c r="G154" i="54"/>
  <c r="I72" i="50"/>
  <c r="H154" i="53"/>
  <c r="G400" i="55"/>
  <c r="H400" i="59"/>
  <c r="I72" i="55"/>
  <c r="I72" i="53"/>
  <c r="I564" i="56"/>
  <c r="I72" i="56"/>
  <c r="H564" i="52"/>
  <c r="I236" i="53"/>
  <c r="G318" i="51"/>
  <c r="G72" i="58"/>
  <c r="I72" i="51"/>
  <c r="H400" i="52"/>
  <c r="G564" i="53"/>
  <c r="H72" i="51"/>
  <c r="H564" i="54"/>
  <c r="I72" i="52"/>
  <c r="H154" i="56"/>
  <c r="H72" i="52"/>
  <c r="G318" i="58"/>
  <c r="I400" i="50"/>
  <c r="G400" i="54"/>
  <c r="H400" i="54"/>
  <c r="I482" i="52"/>
  <c r="G564" i="52"/>
  <c r="G72" i="52"/>
  <c r="G236" i="59"/>
  <c r="I400" i="52"/>
  <c r="G72" i="50"/>
  <c r="I564" i="58"/>
  <c r="G482" i="59"/>
  <c r="H236" i="56"/>
  <c r="H236" i="52"/>
  <c r="G236" i="51"/>
  <c r="G564" i="58"/>
  <c r="I318" i="53"/>
  <c r="G564" i="50"/>
  <c r="H236" i="54"/>
  <c r="H482" i="57"/>
  <c r="I564" i="50"/>
  <c r="I318" i="56"/>
  <c r="H318" i="50"/>
  <c r="H236" i="58"/>
  <c r="I154" i="57"/>
  <c r="H318" i="59"/>
  <c r="I400" i="55"/>
  <c r="G564" i="57"/>
  <c r="I482" i="55"/>
  <c r="G482" i="55"/>
  <c r="G318" i="53"/>
  <c r="I482" i="56"/>
  <c r="H400" i="51"/>
  <c r="G236" i="54"/>
  <c r="I154" i="56"/>
  <c r="H154" i="52"/>
  <c r="H400" i="50"/>
  <c r="H72" i="55"/>
  <c r="I318" i="57"/>
  <c r="H318" i="53"/>
  <c r="I400" i="59"/>
  <c r="H154" i="59"/>
  <c r="H318" i="51"/>
  <c r="G400" i="53"/>
  <c r="G318" i="59"/>
  <c r="H564" i="55"/>
  <c r="I482" i="54"/>
  <c r="G318" i="50"/>
  <c r="G236" i="55"/>
  <c r="H482" i="58"/>
  <c r="G318" i="52"/>
  <c r="H154" i="55"/>
  <c r="H154" i="50"/>
  <c r="I564" i="51"/>
  <c r="H72" i="58"/>
  <c r="I154" i="51"/>
  <c r="G400" i="57"/>
  <c r="I318" i="55"/>
  <c r="G154" i="51"/>
  <c r="H400" i="56"/>
  <c r="G154" i="53"/>
  <c r="G236" i="53"/>
  <c r="H318" i="55"/>
  <c r="G236" i="56"/>
  <c r="H564" i="59"/>
  <c r="H154" i="51"/>
  <c r="H564" i="50"/>
  <c r="I564" i="52"/>
  <c r="H400" i="58"/>
  <c r="G400" i="51"/>
  <c r="H482" i="56"/>
  <c r="I482" i="58"/>
  <c r="H72" i="54"/>
  <c r="H236" i="53"/>
  <c r="G482" i="54"/>
  <c r="G564" i="51"/>
  <c r="G482" i="56"/>
  <c r="G154" i="57"/>
  <c r="I154" i="50"/>
  <c r="G400" i="56"/>
  <c r="I236" i="59"/>
  <c r="I318" i="50"/>
  <c r="I574" i="58"/>
  <c r="H164" i="57"/>
  <c r="H574" i="55"/>
  <c r="H164" i="56"/>
  <c r="H82" i="59"/>
  <c r="G246" i="50"/>
  <c r="H410" i="54"/>
  <c r="H328" i="59"/>
  <c r="G246" i="52"/>
  <c r="G82" i="55"/>
  <c r="H164" i="52"/>
  <c r="G410" i="51"/>
  <c r="G328" i="51"/>
  <c r="I164" i="59"/>
  <c r="H574" i="52"/>
  <c r="H82" i="58"/>
  <c r="G82" i="57"/>
  <c r="G246" i="54"/>
  <c r="I164" i="57"/>
  <c r="G492" i="59"/>
  <c r="I574" i="52"/>
  <c r="H164" i="51"/>
  <c r="H574" i="57"/>
  <c r="H492" i="57"/>
  <c r="G492" i="55"/>
  <c r="I410" i="56"/>
  <c r="G328" i="52"/>
  <c r="I492" i="52"/>
  <c r="G246" i="58"/>
  <c r="I328" i="58"/>
  <c r="H246" i="59"/>
  <c r="I246" i="56"/>
  <c r="H492" i="56"/>
  <c r="I246" i="50"/>
  <c r="G410" i="57"/>
  <c r="H574" i="58"/>
  <c r="I246" i="51"/>
  <c r="I328" i="52"/>
  <c r="G82" i="54"/>
  <c r="G328" i="59"/>
  <c r="H492" i="52"/>
  <c r="G164" i="52"/>
  <c r="H82" i="53"/>
  <c r="G492" i="54"/>
  <c r="H328" i="50"/>
  <c r="I574" i="55"/>
  <c r="G574" i="57"/>
  <c r="H82" i="56"/>
  <c r="G410" i="50"/>
  <c r="I492" i="58"/>
  <c r="H492" i="53"/>
  <c r="H328" i="56"/>
  <c r="G492" i="57"/>
  <c r="G168" i="48"/>
  <c r="H250" i="48"/>
  <c r="H168" i="48"/>
  <c r="G414" i="48"/>
  <c r="H332" i="48"/>
  <c r="I86" i="48"/>
  <c r="H86" i="48"/>
  <c r="I250" i="48"/>
  <c r="G496" i="48"/>
  <c r="H496" i="48"/>
  <c r="G332" i="48"/>
  <c r="I496" i="48"/>
  <c r="G250" i="48"/>
  <c r="H4" i="48"/>
  <c r="I4" i="48"/>
  <c r="G4" i="48"/>
  <c r="I414" i="48"/>
  <c r="I168" i="48"/>
  <c r="H414" i="48"/>
  <c r="G86" i="48"/>
  <c r="I332" i="48"/>
  <c r="H367" i="47"/>
  <c r="G39" i="49"/>
  <c r="G449" i="47"/>
  <c r="G285" i="47"/>
  <c r="H203" i="49"/>
  <c r="I531" i="49"/>
  <c r="G449" i="49"/>
  <c r="H121" i="49"/>
  <c r="H285" i="49"/>
  <c r="G39" i="47"/>
  <c r="G121" i="47"/>
  <c r="I449" i="49"/>
  <c r="G203" i="47"/>
  <c r="I285" i="47"/>
  <c r="G531" i="49"/>
  <c r="G531" i="47"/>
  <c r="I367" i="47"/>
  <c r="H121" i="47"/>
  <c r="I121" i="49"/>
  <c r="I285" i="49"/>
  <c r="H531" i="49"/>
  <c r="H39" i="47"/>
  <c r="H449" i="49"/>
  <c r="H367" i="49"/>
  <c r="I203" i="49"/>
  <c r="I449" i="47"/>
  <c r="H449" i="47"/>
  <c r="I531" i="47"/>
  <c r="I39" i="49"/>
  <c r="G367" i="49"/>
  <c r="G285" i="49"/>
  <c r="I39" i="47"/>
  <c r="G203" i="49"/>
  <c r="I121" i="47"/>
  <c r="H531" i="47"/>
  <c r="I367" i="49"/>
  <c r="G121" i="49"/>
  <c r="H203" i="47"/>
  <c r="H285" i="47"/>
  <c r="H39" i="49"/>
  <c r="G367" i="47"/>
  <c r="I203" i="47"/>
  <c r="G124" i="61"/>
  <c r="G862" i="61"/>
  <c r="F698" i="61"/>
  <c r="G288" i="61"/>
  <c r="G206" i="61"/>
  <c r="G370" i="61"/>
  <c r="G534" i="61"/>
  <c r="F616" i="61"/>
  <c r="H124" i="61"/>
  <c r="F42" i="61"/>
  <c r="H534" i="61"/>
  <c r="F862" i="61"/>
  <c r="H206" i="61"/>
  <c r="F206" i="61"/>
  <c r="H370" i="61"/>
  <c r="H42" i="61"/>
  <c r="H698" i="61"/>
  <c r="F370" i="61"/>
  <c r="H288" i="61"/>
  <c r="F124" i="61"/>
  <c r="G780" i="61"/>
  <c r="G42" i="61"/>
  <c r="H862" i="61"/>
  <c r="H452" i="61"/>
  <c r="F780" i="61"/>
  <c r="F534" i="61"/>
  <c r="G452" i="61"/>
  <c r="G616" i="61"/>
  <c r="F288" i="61"/>
  <c r="H616" i="61"/>
  <c r="G698" i="61"/>
  <c r="H780" i="61"/>
  <c r="F452" i="61"/>
  <c r="I1765" i="42"/>
  <c r="H1437" i="42"/>
  <c r="G1683" i="42"/>
  <c r="G2011" i="42"/>
  <c r="G1437" i="42"/>
  <c r="I1519" i="42"/>
  <c r="H1847" i="42"/>
  <c r="I1683" i="42"/>
  <c r="I1273" i="42"/>
  <c r="G1355" i="42"/>
  <c r="H1519" i="42"/>
  <c r="G1929" i="42"/>
  <c r="G1601" i="42"/>
  <c r="G1273" i="42"/>
  <c r="G1519" i="42"/>
  <c r="I1847" i="42"/>
  <c r="H1273" i="42"/>
  <c r="I1601" i="42"/>
  <c r="H1929" i="42"/>
  <c r="H1683" i="42"/>
  <c r="G1765" i="42"/>
  <c r="H1601" i="42"/>
  <c r="I1929" i="42"/>
  <c r="H1355" i="42"/>
  <c r="H1765" i="42"/>
  <c r="I1355" i="42"/>
  <c r="H2011" i="42"/>
  <c r="I2011" i="42"/>
  <c r="I1437" i="42"/>
  <c r="G1847" i="42"/>
  <c r="I1030" i="42"/>
  <c r="I1194" i="42"/>
  <c r="G456" i="42"/>
  <c r="I292" i="42"/>
  <c r="G1030" i="42"/>
  <c r="H866" i="42"/>
  <c r="H456" i="42"/>
  <c r="I46" i="42"/>
  <c r="I620" i="42"/>
  <c r="G46" i="42"/>
  <c r="H374" i="42"/>
  <c r="H1112" i="42"/>
  <c r="H948" i="42"/>
  <c r="G1194" i="42"/>
  <c r="I374" i="42"/>
  <c r="H784" i="42"/>
  <c r="I538" i="42"/>
  <c r="H1194" i="42"/>
  <c r="G702" i="42"/>
  <c r="G292" i="42"/>
  <c r="H702" i="42"/>
  <c r="I784" i="42"/>
  <c r="G128" i="42"/>
  <c r="G866" i="42"/>
  <c r="G538" i="42"/>
  <c r="I1112" i="42"/>
  <c r="G374" i="42"/>
  <c r="G1112" i="42"/>
  <c r="I948" i="42"/>
  <c r="H210" i="42"/>
  <c r="I866" i="42"/>
  <c r="G948" i="42"/>
  <c r="H292" i="42"/>
  <c r="H128" i="42"/>
  <c r="G784" i="42"/>
  <c r="H1030" i="42"/>
  <c r="I456" i="42"/>
  <c r="H620" i="42"/>
  <c r="H46" i="42"/>
  <c r="G620" i="42"/>
  <c r="I128" i="42"/>
  <c r="I702" i="42"/>
  <c r="H538" i="42"/>
  <c r="I210" i="42"/>
  <c r="G210" i="42"/>
  <c r="H49" i="61"/>
  <c r="G459" i="61"/>
  <c r="G213" i="61"/>
  <c r="F213" i="61"/>
  <c r="G49" i="61"/>
  <c r="F377" i="61"/>
  <c r="F131" i="61"/>
  <c r="H213" i="61"/>
  <c r="G869" i="61"/>
  <c r="H787" i="61"/>
  <c r="G131" i="61"/>
  <c r="G787" i="61"/>
  <c r="F295" i="61"/>
  <c r="F49" i="61"/>
  <c r="F869" i="61"/>
  <c r="F787" i="61"/>
  <c r="G295" i="61"/>
  <c r="G623" i="61"/>
  <c r="F705" i="61"/>
  <c r="G705" i="61"/>
  <c r="H869" i="61"/>
  <c r="H623" i="61"/>
  <c r="H377" i="61"/>
  <c r="G377" i="61"/>
  <c r="H541" i="61"/>
  <c r="F541" i="61"/>
  <c r="F459" i="61"/>
  <c r="H295" i="61"/>
  <c r="H131" i="61"/>
  <c r="H459" i="61"/>
  <c r="G541" i="61"/>
  <c r="F623" i="61"/>
  <c r="H705" i="61"/>
  <c r="G378" i="48"/>
  <c r="H50" i="48"/>
  <c r="I542" i="48"/>
  <c r="H296" i="48"/>
  <c r="H132" i="48"/>
  <c r="I50" i="48"/>
  <c r="H542" i="48"/>
  <c r="H214" i="48"/>
  <c r="I132" i="48"/>
  <c r="I460" i="48"/>
  <c r="I296" i="48"/>
  <c r="G542" i="48"/>
  <c r="H378" i="48"/>
  <c r="G214" i="48"/>
  <c r="H460" i="48"/>
  <c r="G296" i="48"/>
  <c r="G460" i="48"/>
  <c r="G132" i="48"/>
  <c r="I378" i="48"/>
  <c r="I214" i="48"/>
  <c r="G50" i="48"/>
  <c r="I555" i="50"/>
  <c r="G145" i="54"/>
  <c r="H309" i="50"/>
  <c r="I145" i="56"/>
  <c r="I391" i="50"/>
  <c r="I63" i="51"/>
  <c r="G63" i="57"/>
  <c r="G63" i="51"/>
  <c r="G227" i="59"/>
  <c r="G63" i="52"/>
  <c r="G309" i="50"/>
  <c r="I227" i="52"/>
  <c r="I145" i="51"/>
  <c r="H555" i="51"/>
  <c r="I391" i="52"/>
  <c r="H309" i="52"/>
  <c r="I63" i="53"/>
  <c r="G473" i="59"/>
  <c r="I391" i="59"/>
  <c r="I473" i="54"/>
  <c r="H473" i="56"/>
  <c r="G145" i="59"/>
  <c r="I309" i="50"/>
  <c r="G309" i="55"/>
  <c r="H473" i="58"/>
  <c r="H555" i="53"/>
  <c r="H145" i="57"/>
  <c r="H391" i="51"/>
  <c r="G473" i="58"/>
  <c r="I473" i="53"/>
  <c r="G473" i="52"/>
  <c r="G227" i="54"/>
  <c r="I309" i="58"/>
  <c r="H145" i="54"/>
  <c r="I145" i="50"/>
  <c r="G145" i="51"/>
  <c r="G555" i="52"/>
  <c r="H555" i="58"/>
  <c r="G227" i="50"/>
  <c r="I555" i="58"/>
  <c r="H391" i="56"/>
  <c r="H309" i="59"/>
  <c r="G63" i="55"/>
  <c r="G391" i="57"/>
  <c r="G555" i="51"/>
  <c r="G309" i="56"/>
  <c r="H473" i="50"/>
  <c r="H473" i="57"/>
  <c r="H145" i="53"/>
  <c r="I555" i="52"/>
  <c r="H227" i="59"/>
  <c r="I309" i="55"/>
  <c r="G391" i="59"/>
  <c r="G63" i="58"/>
  <c r="H309" i="53"/>
  <c r="G555" i="54"/>
  <c r="H391" i="55"/>
  <c r="I63" i="50"/>
  <c r="G145" i="56"/>
  <c r="H63" i="52"/>
  <c r="G63" i="59"/>
  <c r="I473" i="51"/>
  <c r="I391" i="58"/>
  <c r="I555" i="53"/>
  <c r="I391" i="51"/>
  <c r="H309" i="55"/>
  <c r="I473" i="50"/>
  <c r="H145" i="56"/>
  <c r="H63" i="58"/>
  <c r="H309" i="57"/>
  <c r="H227" i="54"/>
  <c r="H555" i="57"/>
  <c r="H63" i="55"/>
  <c r="G555" i="53"/>
  <c r="I145" i="52"/>
  <c r="I473" i="56"/>
  <c r="H391" i="58"/>
  <c r="I473" i="59"/>
  <c r="H555" i="55"/>
  <c r="I63" i="54"/>
  <c r="I391" i="56"/>
  <c r="G63" i="50"/>
  <c r="I63" i="55"/>
  <c r="G473" i="50"/>
  <c r="I555" i="51"/>
  <c r="I145" i="59"/>
  <c r="I145" i="53"/>
  <c r="I227" i="53"/>
  <c r="I555" i="59"/>
  <c r="I391" i="57"/>
  <c r="G391" i="50"/>
  <c r="I309" i="54"/>
  <c r="I309" i="56"/>
  <c r="G63" i="53"/>
  <c r="I391" i="55"/>
  <c r="H145" i="59"/>
  <c r="I145" i="58"/>
  <c r="G309" i="59"/>
  <c r="I473" i="57"/>
  <c r="G555" i="57"/>
  <c r="I391" i="54"/>
  <c r="H227" i="55"/>
  <c r="G63" i="56"/>
  <c r="G145" i="55"/>
  <c r="I227" i="57"/>
  <c r="G555" i="56"/>
  <c r="H309" i="56"/>
  <c r="I63" i="52"/>
  <c r="H309" i="54"/>
  <c r="G145" i="52"/>
  <c r="G227" i="52"/>
  <c r="H391" i="59"/>
  <c r="H227" i="50"/>
  <c r="H309" i="58"/>
  <c r="I391" i="53"/>
  <c r="G391" i="53"/>
  <c r="H555" i="52"/>
  <c r="H473" i="59"/>
  <c r="H63" i="53"/>
  <c r="I309" i="52"/>
  <c r="I227" i="54"/>
  <c r="I555" i="56"/>
  <c r="I63" i="58"/>
  <c r="G309" i="54"/>
  <c r="G391" i="51"/>
  <c r="I309" i="59"/>
  <c r="H391" i="54"/>
  <c r="H473" i="53"/>
  <c r="H227" i="53"/>
  <c r="G555" i="50"/>
  <c r="H145" i="55"/>
  <c r="H63" i="57"/>
  <c r="G145" i="50"/>
  <c r="I309" i="51"/>
  <c r="H473" i="52"/>
  <c r="I555" i="55"/>
  <c r="H391" i="52"/>
  <c r="I473" i="52"/>
  <c r="I63" i="56"/>
  <c r="H63" i="51"/>
  <c r="H145" i="58"/>
  <c r="H555" i="50"/>
  <c r="G309" i="57"/>
  <c r="G391" i="58"/>
  <c r="I227" i="50"/>
  <c r="H145" i="52"/>
  <c r="H555" i="56"/>
  <c r="I227" i="59"/>
  <c r="H391" i="50"/>
  <c r="H391" i="57"/>
  <c r="H473" i="54"/>
  <c r="H227" i="56"/>
  <c r="G555" i="58"/>
  <c r="I473" i="58"/>
  <c r="G473" i="54"/>
  <c r="G227" i="55"/>
  <c r="H227" i="58"/>
  <c r="H227" i="57"/>
  <c r="G227" i="53"/>
  <c r="I309" i="53"/>
  <c r="G145" i="53"/>
  <c r="G555" i="55"/>
  <c r="G391" i="54"/>
  <c r="G391" i="52"/>
  <c r="H63" i="54"/>
  <c r="I309" i="57"/>
  <c r="I63" i="59"/>
  <c r="G309" i="58"/>
  <c r="G145" i="57"/>
  <c r="G145" i="58"/>
  <c r="G473" i="55"/>
  <c r="H309" i="51"/>
  <c r="H391" i="53"/>
  <c r="G227" i="58"/>
  <c r="I555" i="57"/>
  <c r="I145" i="57"/>
  <c r="H63" i="50"/>
  <c r="H227" i="52"/>
  <c r="G309" i="52"/>
  <c r="I227" i="51"/>
  <c r="H473" i="51"/>
  <c r="G473" i="56"/>
  <c r="I145" i="54"/>
  <c r="H145" i="50"/>
  <c r="G555" i="59"/>
  <c r="I473" i="55"/>
  <c r="G227" i="56"/>
  <c r="I227" i="55"/>
  <c r="H555" i="59"/>
  <c r="G391" i="55"/>
  <c r="I227" i="56"/>
  <c r="H473" i="55"/>
  <c r="H145" i="51"/>
  <c r="G473" i="51"/>
  <c r="G473" i="53"/>
  <c r="I63" i="57"/>
  <c r="G63" i="54"/>
  <c r="H63" i="56"/>
  <c r="G391" i="56"/>
  <c r="I555" i="54"/>
  <c r="G473" i="57"/>
  <c r="H555" i="54"/>
  <c r="I145" i="55"/>
  <c r="H63" i="59"/>
  <c r="G227" i="57"/>
  <c r="I227" i="58"/>
  <c r="G309" i="53"/>
  <c r="G227" i="51"/>
  <c r="G309" i="51"/>
  <c r="H227" i="51"/>
  <c r="G247" i="55"/>
  <c r="G411" i="50"/>
  <c r="I83" i="59"/>
  <c r="I83" i="52"/>
  <c r="H329" i="51"/>
  <c r="G83" i="54"/>
  <c r="G493" i="52"/>
  <c r="G493" i="55"/>
  <c r="G165" i="57"/>
  <c r="H83" i="57"/>
  <c r="G247" i="50"/>
  <c r="G411" i="52"/>
  <c r="H247" i="54"/>
  <c r="G575" i="53"/>
  <c r="H575" i="53"/>
  <c r="G83" i="52"/>
  <c r="G329" i="57"/>
  <c r="I247" i="58"/>
  <c r="I329" i="59"/>
  <c r="I575" i="58"/>
  <c r="H493" i="55"/>
  <c r="I247" i="53"/>
  <c r="H247" i="52"/>
  <c r="I493" i="52"/>
  <c r="G493" i="51"/>
  <c r="G165" i="50"/>
  <c r="I165" i="50"/>
  <c r="G83" i="50"/>
  <c r="H493" i="50"/>
  <c r="I329" i="52"/>
  <c r="I83" i="54"/>
  <c r="I493" i="58"/>
  <c r="G411" i="55"/>
  <c r="G329" i="58"/>
  <c r="G165" i="59"/>
  <c r="H575" i="59"/>
  <c r="G493" i="53"/>
  <c r="I493" i="55"/>
  <c r="I493" i="54"/>
  <c r="I165" i="59"/>
  <c r="G247" i="59"/>
  <c r="I165" i="56"/>
  <c r="G411" i="53"/>
  <c r="G247" i="58"/>
  <c r="G493" i="56"/>
  <c r="H411" i="52"/>
  <c r="H411" i="51"/>
  <c r="H83" i="51"/>
  <c r="H329" i="58"/>
  <c r="I411" i="55"/>
  <c r="H493" i="56"/>
  <c r="H83" i="55"/>
  <c r="I411" i="58"/>
  <c r="G493" i="57"/>
  <c r="I247" i="56"/>
  <c r="I83" i="56"/>
  <c r="I329" i="55"/>
  <c r="H493" i="59"/>
  <c r="G575" i="59"/>
  <c r="I493" i="50"/>
  <c r="I493" i="53"/>
  <c r="G83" i="56"/>
  <c r="G83" i="57"/>
  <c r="H165" i="50"/>
  <c r="I83" i="55"/>
  <c r="H411" i="53"/>
  <c r="G247" i="51"/>
  <c r="H165" i="55"/>
  <c r="G411" i="56"/>
  <c r="I83" i="51"/>
  <c r="G247" i="56"/>
  <c r="G329" i="51"/>
  <c r="G247" i="54"/>
  <c r="H329" i="52"/>
  <c r="H575" i="58"/>
  <c r="I247" i="57"/>
  <c r="I411" i="54"/>
  <c r="G575" i="54"/>
  <c r="G165" i="52"/>
  <c r="H575" i="52"/>
  <c r="I165" i="52"/>
  <c r="I411" i="52"/>
  <c r="G329" i="56"/>
  <c r="G165" i="58"/>
  <c r="G575" i="58"/>
  <c r="G575" i="55"/>
  <c r="I165" i="57"/>
  <c r="I247" i="55"/>
  <c r="G165" i="51"/>
  <c r="H575" i="56"/>
  <c r="H165" i="57"/>
  <c r="H165" i="59"/>
  <c r="H247" i="59"/>
  <c r="H165" i="53"/>
  <c r="H411" i="57"/>
  <c r="G329" i="52"/>
  <c r="I575" i="59"/>
  <c r="H493" i="51"/>
  <c r="I247" i="51"/>
  <c r="I165" i="53"/>
  <c r="H493" i="52"/>
  <c r="I493" i="59"/>
  <c r="H411" i="50"/>
  <c r="H493" i="53"/>
  <c r="H165" i="58"/>
  <c r="H493" i="54"/>
  <c r="H649" i="61"/>
  <c r="H813" i="61"/>
  <c r="G895" i="61"/>
  <c r="F75" i="61"/>
  <c r="H239" i="61"/>
  <c r="H567" i="61"/>
  <c r="F239" i="61"/>
  <c r="G321" i="61"/>
  <c r="G567" i="61"/>
  <c r="F485" i="61"/>
  <c r="H403" i="61"/>
  <c r="G485" i="61"/>
  <c r="H75" i="61"/>
  <c r="H157" i="61"/>
  <c r="F403" i="61"/>
  <c r="H731" i="61"/>
  <c r="H321" i="61"/>
  <c r="F567" i="61"/>
  <c r="F157" i="61"/>
  <c r="F731" i="61"/>
  <c r="G731" i="61"/>
  <c r="H895" i="61"/>
  <c r="G649" i="61"/>
  <c r="G813" i="61"/>
  <c r="F649" i="61"/>
  <c r="G403" i="61"/>
  <c r="F895" i="61"/>
  <c r="H485" i="61"/>
  <c r="F321" i="61"/>
  <c r="F813" i="61"/>
  <c r="G157" i="61"/>
  <c r="G75" i="61"/>
  <c r="G239" i="61"/>
  <c r="G197" i="42"/>
  <c r="I443" i="42"/>
  <c r="I115" i="42"/>
  <c r="I361" i="42"/>
  <c r="G1181" i="42"/>
  <c r="I935" i="42"/>
  <c r="H1181" i="42"/>
  <c r="H361" i="42"/>
  <c r="G689" i="42"/>
  <c r="H33" i="42"/>
  <c r="I279" i="42"/>
  <c r="G361" i="42"/>
  <c r="H525" i="42"/>
  <c r="I771" i="42"/>
  <c r="G853" i="42"/>
  <c r="I1017" i="42"/>
  <c r="I33" i="42"/>
  <c r="H197" i="42"/>
  <c r="H853" i="42"/>
  <c r="I525" i="42"/>
  <c r="H607" i="42"/>
  <c r="H935" i="42"/>
  <c r="G525" i="42"/>
  <c r="H1017" i="42"/>
  <c r="H115" i="42"/>
  <c r="H1099" i="42"/>
  <c r="G443" i="42"/>
  <c r="G1099" i="42"/>
  <c r="H771" i="42"/>
  <c r="G279" i="42"/>
  <c r="I1181" i="42"/>
  <c r="G115" i="42"/>
  <c r="H279" i="42"/>
  <c r="I1099" i="42"/>
  <c r="G607" i="42"/>
  <c r="H689" i="42"/>
  <c r="I607" i="42"/>
  <c r="I197" i="42"/>
  <c r="I853" i="42"/>
  <c r="G935" i="42"/>
  <c r="I689" i="42"/>
  <c r="G33" i="42"/>
  <c r="G1017" i="42"/>
  <c r="H443" i="42"/>
  <c r="G771" i="42"/>
  <c r="G528" i="58"/>
  <c r="G118" i="51"/>
  <c r="H200" i="54"/>
  <c r="H200" i="50"/>
  <c r="H528" i="57"/>
  <c r="I364" i="51"/>
  <c r="H118" i="55"/>
  <c r="G446" i="55"/>
  <c r="G118" i="55"/>
  <c r="I364" i="52"/>
  <c r="G200" i="51"/>
  <c r="H528" i="54"/>
  <c r="H364" i="54"/>
  <c r="I118" i="59"/>
  <c r="H528" i="52"/>
  <c r="G200" i="55"/>
  <c r="G200" i="53"/>
  <c r="I36" i="51"/>
  <c r="I282" i="51"/>
  <c r="H282" i="56"/>
  <c r="G446" i="53"/>
  <c r="I36" i="57"/>
  <c r="H528" i="51"/>
  <c r="H118" i="53"/>
  <c r="I200" i="56"/>
  <c r="G528" i="59"/>
  <c r="I200" i="53"/>
  <c r="H364" i="58"/>
  <c r="I36" i="52"/>
  <c r="H36" i="59"/>
  <c r="H200" i="58"/>
  <c r="H282" i="54"/>
  <c r="G282" i="58"/>
  <c r="I282" i="52"/>
  <c r="I528" i="50"/>
  <c r="G364" i="53"/>
  <c r="I446" i="58"/>
  <c r="I200" i="50"/>
  <c r="G200" i="50"/>
  <c r="I528" i="52"/>
  <c r="G528" i="57"/>
  <c r="I446" i="57"/>
  <c r="H118" i="57"/>
  <c r="H364" i="52"/>
  <c r="H118" i="56"/>
  <c r="H364" i="55"/>
  <c r="I200" i="51"/>
  <c r="I446" i="56"/>
  <c r="H200" i="52"/>
  <c r="I118" i="54"/>
  <c r="H36" i="52"/>
  <c r="I282" i="53"/>
  <c r="I36" i="54"/>
  <c r="I118" i="57"/>
  <c r="H528" i="59"/>
  <c r="I528" i="53"/>
  <c r="I364" i="58"/>
  <c r="G528" i="52"/>
  <c r="H528" i="53"/>
  <c r="I282" i="59"/>
  <c r="I200" i="59"/>
  <c r="H364" i="59"/>
  <c r="H282" i="58"/>
  <c r="G528" i="51"/>
  <c r="H36" i="51"/>
  <c r="I36" i="56"/>
  <c r="H282" i="59"/>
  <c r="H118" i="51"/>
  <c r="G282" i="59"/>
  <c r="H364" i="56"/>
  <c r="I446" i="55"/>
  <c r="H36" i="50"/>
  <c r="H446" i="56"/>
  <c r="G118" i="59"/>
  <c r="I364" i="56"/>
  <c r="I282" i="56"/>
  <c r="G528" i="55"/>
  <c r="G364" i="54"/>
  <c r="G364" i="50"/>
  <c r="G36" i="54"/>
  <c r="I282" i="57"/>
  <c r="G446" i="54"/>
  <c r="H36" i="57"/>
  <c r="I36" i="58"/>
  <c r="G200" i="57"/>
  <c r="I118" i="56"/>
  <c r="H282" i="52"/>
  <c r="G36" i="58"/>
  <c r="H446" i="55"/>
  <c r="I200" i="52"/>
  <c r="I36" i="55"/>
  <c r="H528" i="58"/>
  <c r="G364" i="55"/>
  <c r="H200" i="53"/>
  <c r="H36" i="55"/>
  <c r="I118" i="58"/>
  <c r="I446" i="54"/>
  <c r="G282" i="57"/>
  <c r="H528" i="50"/>
  <c r="G118" i="54"/>
  <c r="G282" i="51"/>
  <c r="I528" i="58"/>
  <c r="G364" i="51"/>
  <c r="H118" i="52"/>
  <c r="I364" i="59"/>
  <c r="H446" i="58"/>
  <c r="G200" i="52"/>
  <c r="G364" i="56"/>
  <c r="G36" i="50"/>
  <c r="I528" i="57"/>
  <c r="I282" i="58"/>
  <c r="G36" i="52"/>
  <c r="I364" i="50"/>
  <c r="I200" i="55"/>
  <c r="I446" i="59"/>
  <c r="G282" i="56"/>
  <c r="G528" i="56"/>
  <c r="G364" i="59"/>
  <c r="H200" i="55"/>
  <c r="H200" i="51"/>
  <c r="I528" i="56"/>
  <c r="I282" i="54"/>
  <c r="G528" i="53"/>
  <c r="H364" i="50"/>
  <c r="I528" i="54"/>
  <c r="I528" i="55"/>
  <c r="I200" i="58"/>
  <c r="I282" i="50"/>
  <c r="G528" i="50"/>
  <c r="G446" i="50"/>
  <c r="H118" i="54"/>
  <c r="H446" i="52"/>
  <c r="H446" i="57"/>
  <c r="I118" i="53"/>
  <c r="G200" i="56"/>
  <c r="G446" i="57"/>
  <c r="H282" i="53"/>
  <c r="I118" i="52"/>
  <c r="G446" i="59"/>
  <c r="G36" i="56"/>
  <c r="G446" i="51"/>
  <c r="G118" i="58"/>
  <c r="H282" i="51"/>
  <c r="H528" i="56"/>
  <c r="I118" i="55"/>
  <c r="G282" i="55"/>
  <c r="H446" i="51"/>
  <c r="H282" i="57"/>
  <c r="I282" i="55"/>
  <c r="G200" i="59"/>
  <c r="G282" i="54"/>
  <c r="H446" i="54"/>
  <c r="H200" i="59"/>
  <c r="H364" i="51"/>
  <c r="H36" i="58"/>
  <c r="H282" i="55"/>
  <c r="H118" i="50"/>
  <c r="H364" i="53"/>
  <c r="I36" i="59"/>
  <c r="I446" i="52"/>
  <c r="H36" i="56"/>
  <c r="I200" i="54"/>
  <c r="H118" i="59"/>
  <c r="G200" i="54"/>
  <c r="H118" i="58"/>
  <c r="G200" i="58"/>
  <c r="I364" i="55"/>
  <c r="I364" i="53"/>
  <c r="G364" i="57"/>
  <c r="H36" i="54"/>
  <c r="H36" i="53"/>
  <c r="G36" i="55"/>
  <c r="H200" i="57"/>
  <c r="H364" i="57"/>
  <c r="H200" i="56"/>
  <c r="G118" i="50"/>
  <c r="G528" i="54"/>
  <c r="I528" i="51"/>
  <c r="I118" i="51"/>
  <c r="I36" i="53"/>
  <c r="I118" i="50"/>
  <c r="I36" i="50"/>
  <c r="I200" i="57"/>
  <c r="I446" i="51"/>
  <c r="G36" i="53"/>
  <c r="G282" i="53"/>
  <c r="G282" i="52"/>
  <c r="G446" i="58"/>
  <c r="G446" i="56"/>
  <c r="I446" i="53"/>
  <c r="I364" i="57"/>
  <c r="G282" i="50"/>
  <c r="G118" i="57"/>
  <c r="G36" i="51"/>
  <c r="G118" i="52"/>
  <c r="H282" i="50"/>
  <c r="I528" i="59"/>
  <c r="I446" i="50"/>
  <c r="H446" i="53"/>
  <c r="H446" i="50"/>
  <c r="H446" i="59"/>
  <c r="H528" i="55"/>
  <c r="G364" i="58"/>
  <c r="I364" i="54"/>
  <c r="G364" i="52"/>
  <c r="G36" i="59"/>
  <c r="G36" i="57"/>
  <c r="G446" i="52"/>
  <c r="G118" i="53"/>
  <c r="G118" i="56"/>
  <c r="G283" i="50"/>
  <c r="H201" i="58"/>
  <c r="G365" i="53"/>
  <c r="G37" i="55"/>
  <c r="G283" i="55"/>
  <c r="H119" i="56"/>
  <c r="I283" i="56"/>
  <c r="G447" i="55"/>
  <c r="G365" i="50"/>
  <c r="I119" i="52"/>
  <c r="G365" i="51"/>
  <c r="G529" i="59"/>
  <c r="H365" i="50"/>
  <c r="H37" i="57"/>
  <c r="I283" i="53"/>
  <c r="H529" i="51"/>
  <c r="I529" i="57"/>
  <c r="H365" i="58"/>
  <c r="G365" i="57"/>
  <c r="G529" i="52"/>
  <c r="I529" i="51"/>
  <c r="G201" i="50"/>
  <c r="I447" i="54"/>
  <c r="I201" i="59"/>
  <c r="H119" i="58"/>
  <c r="I529" i="50"/>
  <c r="H529" i="59"/>
  <c r="I447" i="53"/>
  <c r="H283" i="58"/>
  <c r="I119" i="55"/>
  <c r="G119" i="51"/>
  <c r="I447" i="58"/>
  <c r="G37" i="57"/>
  <c r="H37" i="55"/>
  <c r="H447" i="52"/>
  <c r="I37" i="50"/>
  <c r="I201" i="50"/>
  <c r="H283" i="50"/>
  <c r="G37" i="56"/>
  <c r="I365" i="52"/>
  <c r="I447" i="50"/>
  <c r="I119" i="53"/>
  <c r="H529" i="55"/>
  <c r="H529" i="57"/>
  <c r="I119" i="50"/>
  <c r="H447" i="53"/>
  <c r="H119" i="59"/>
  <c r="H119" i="55"/>
  <c r="I529" i="58"/>
  <c r="H119" i="54"/>
  <c r="I201" i="54"/>
  <c r="G283" i="57"/>
  <c r="G119" i="58"/>
  <c r="I365" i="56"/>
  <c r="H119" i="52"/>
  <c r="G201" i="54"/>
  <c r="I365" i="54"/>
  <c r="G119" i="50"/>
  <c r="I119" i="51"/>
  <c r="I447" i="59"/>
  <c r="H201" i="50"/>
  <c r="G283" i="59"/>
  <c r="I37" i="53"/>
  <c r="I119" i="56"/>
  <c r="G365" i="59"/>
  <c r="H365" i="57"/>
  <c r="G37" i="50"/>
  <c r="H365" i="53"/>
  <c r="H447" i="57"/>
  <c r="I365" i="50"/>
  <c r="G529" i="55"/>
  <c r="H201" i="59"/>
  <c r="H365" i="55"/>
  <c r="I529" i="55"/>
  <c r="G119" i="52"/>
  <c r="G37" i="58"/>
  <c r="I201" i="57"/>
  <c r="H37" i="59"/>
  <c r="G283" i="54"/>
  <c r="H365" i="56"/>
  <c r="I201" i="53"/>
  <c r="H283" i="53"/>
  <c r="I365" i="57"/>
  <c r="H365" i="54"/>
  <c r="G119" i="55"/>
  <c r="H283" i="57"/>
  <c r="G37" i="54"/>
  <c r="I283" i="52"/>
  <c r="I365" i="58"/>
  <c r="G365" i="54"/>
  <c r="G201" i="52"/>
  <c r="G283" i="53"/>
  <c r="G365" i="56"/>
  <c r="H529" i="58"/>
  <c r="H37" i="58"/>
  <c r="G283" i="52"/>
  <c r="G201" i="51"/>
  <c r="I365" i="55"/>
  <c r="I447" i="51"/>
  <c r="G447" i="58"/>
  <c r="G201" i="58"/>
  <c r="H529" i="54"/>
  <c r="G201" i="59"/>
  <c r="G447" i="53"/>
  <c r="H201" i="56"/>
  <c r="H529" i="56"/>
  <c r="G119" i="57"/>
  <c r="I37" i="56"/>
  <c r="I37" i="55"/>
  <c r="I119" i="58"/>
  <c r="H365" i="59"/>
  <c r="H447" i="56"/>
  <c r="H447" i="59"/>
  <c r="G283" i="56"/>
  <c r="G119" i="53"/>
  <c r="H365" i="51"/>
  <c r="I283" i="57"/>
  <c r="I119" i="59"/>
  <c r="G529" i="54"/>
  <c r="G119" i="56"/>
  <c r="I119" i="54"/>
  <c r="G447" i="57"/>
  <c r="G201" i="56"/>
  <c r="H119" i="50"/>
  <c r="I201" i="56"/>
  <c r="H201" i="51"/>
  <c r="G365" i="55"/>
  <c r="I447" i="52"/>
  <c r="H119" i="51"/>
  <c r="I283" i="59"/>
  <c r="I201" i="51"/>
  <c r="G447" i="56"/>
  <c r="I447" i="56"/>
  <c r="G283" i="58"/>
  <c r="H201" i="53"/>
  <c r="I529" i="56"/>
  <c r="G201" i="53"/>
  <c r="G447" i="59"/>
  <c r="H529" i="53"/>
  <c r="G365" i="52"/>
  <c r="H283" i="59"/>
  <c r="G529" i="53"/>
  <c r="H37" i="54"/>
  <c r="G37" i="59"/>
  <c r="G529" i="50"/>
  <c r="I529" i="53"/>
  <c r="G447" i="52"/>
  <c r="G447" i="50"/>
  <c r="G529" i="51"/>
  <c r="I365" i="51"/>
  <c r="G447" i="51"/>
  <c r="H529" i="50"/>
  <c r="H529" i="52"/>
  <c r="G37" i="53"/>
  <c r="G283" i="51"/>
  <c r="G201" i="57"/>
  <c r="I201" i="55"/>
  <c r="I529" i="52"/>
  <c r="H283" i="52"/>
  <c r="H117" i="55"/>
  <c r="I363" i="54"/>
  <c r="I117" i="51"/>
  <c r="G527" i="50"/>
  <c r="I527" i="51"/>
  <c r="H35" i="54"/>
  <c r="G35" i="50"/>
  <c r="H117" i="58"/>
  <c r="H199" i="59"/>
  <c r="H281" i="58"/>
  <c r="I281" i="55"/>
  <c r="G363" i="55"/>
  <c r="H527" i="59"/>
  <c r="I363" i="56"/>
  <c r="H527" i="53"/>
  <c r="H35" i="58"/>
  <c r="I445" i="56"/>
  <c r="H117" i="57"/>
  <c r="I35" i="59"/>
  <c r="G35" i="58"/>
  <c r="I199" i="50"/>
  <c r="H117" i="52"/>
  <c r="H35" i="51"/>
  <c r="H445" i="50"/>
  <c r="I363" i="59"/>
  <c r="H35" i="50"/>
  <c r="G527" i="54"/>
  <c r="I527" i="56"/>
  <c r="I445" i="55"/>
  <c r="H117" i="59"/>
  <c r="I35" i="51"/>
  <c r="G199" i="55"/>
  <c r="I363" i="51"/>
  <c r="H199" i="55"/>
  <c r="H445" i="56"/>
  <c r="G281" i="59"/>
  <c r="H35" i="56"/>
  <c r="I363" i="57"/>
  <c r="H445" i="52"/>
  <c r="G445" i="59"/>
  <c r="I199" i="54"/>
  <c r="I35" i="55"/>
  <c r="I117" i="57"/>
  <c r="G117" i="57"/>
  <c r="I199" i="55"/>
  <c r="G445" i="55"/>
  <c r="G281" i="51"/>
  <c r="H527" i="55"/>
  <c r="I117" i="55"/>
  <c r="G445" i="54"/>
  <c r="H35" i="53"/>
  <c r="G363" i="50"/>
  <c r="G199" i="58"/>
  <c r="G117" i="54"/>
  <c r="G281" i="52"/>
  <c r="I281" i="56"/>
  <c r="G527" i="55"/>
  <c r="H363" i="56"/>
  <c r="G35" i="54"/>
  <c r="G281" i="57"/>
  <c r="I445" i="58"/>
  <c r="H363" i="58"/>
  <c r="H363" i="54"/>
  <c r="H117" i="50"/>
  <c r="I281" i="59"/>
  <c r="H281" i="54"/>
  <c r="I445" i="52"/>
  <c r="I281" i="58"/>
  <c r="I35" i="54"/>
  <c r="I445" i="53"/>
  <c r="I35" i="50"/>
  <c r="G527" i="57"/>
  <c r="I117" i="54"/>
  <c r="H363" i="53"/>
  <c r="I199" i="53"/>
  <c r="G527" i="51"/>
  <c r="H199" i="57"/>
  <c r="I363" i="55"/>
  <c r="I35" i="53"/>
  <c r="H445" i="53"/>
  <c r="I199" i="57"/>
  <c r="G445" i="56"/>
  <c r="H281" i="57"/>
  <c r="H117" i="53"/>
  <c r="H199" i="53"/>
  <c r="G527" i="53"/>
  <c r="G199" i="50"/>
  <c r="I527" i="57"/>
  <c r="I117" i="59"/>
  <c r="I445" i="59"/>
  <c r="G117" i="59"/>
  <c r="G35" i="51"/>
  <c r="G199" i="56"/>
  <c r="I117" i="53"/>
  <c r="H363" i="50"/>
  <c r="H527" i="54"/>
  <c r="G117" i="52"/>
  <c r="H199" i="58"/>
  <c r="G281" i="54"/>
  <c r="I527" i="55"/>
  <c r="G199" i="59"/>
  <c r="H199" i="51"/>
  <c r="G363" i="54"/>
  <c r="I281" i="54"/>
  <c r="G445" i="58"/>
  <c r="H199" i="54"/>
  <c r="G363" i="53"/>
  <c r="H527" i="58"/>
  <c r="H35" i="55"/>
  <c r="I35" i="56"/>
  <c r="G281" i="56"/>
  <c r="I527" i="53"/>
  <c r="G117" i="55"/>
  <c r="G363" i="58"/>
  <c r="I199" i="58"/>
  <c r="G35" i="56"/>
  <c r="H445" i="59"/>
  <c r="I363" i="53"/>
  <c r="I445" i="54"/>
  <c r="H35" i="57"/>
  <c r="H363" i="51"/>
  <c r="I363" i="50"/>
  <c r="G199" i="53"/>
  <c r="G281" i="50"/>
  <c r="H35" i="52"/>
  <c r="H199" i="52"/>
  <c r="H445" i="55"/>
  <c r="I445" i="57"/>
  <c r="G35" i="55"/>
  <c r="I117" i="52"/>
  <c r="G281" i="55"/>
  <c r="G363" i="59"/>
  <c r="I363" i="58"/>
  <c r="G117" i="53"/>
  <c r="G117" i="50"/>
  <c r="I363" i="52"/>
  <c r="H281" i="53"/>
  <c r="H527" i="56"/>
  <c r="I35" i="52"/>
  <c r="G35" i="57"/>
  <c r="H527" i="57"/>
  <c r="H281" i="55"/>
  <c r="H445" i="58"/>
  <c r="I35" i="58"/>
  <c r="G445" i="52"/>
  <c r="H35" i="59"/>
  <c r="H445" i="51"/>
  <c r="I117" i="56"/>
  <c r="G199" i="57"/>
  <c r="I527" i="52"/>
  <c r="I199" i="51"/>
  <c r="H527" i="51"/>
  <c r="I281" i="52"/>
  <c r="G445" i="51"/>
  <c r="H363" i="52"/>
  <c r="G281" i="53"/>
  <c r="H117" i="51"/>
  <c r="G527" i="58"/>
  <c r="H363" i="59"/>
  <c r="I527" i="54"/>
  <c r="I445" i="50"/>
  <c r="I199" i="59"/>
  <c r="H281" i="52"/>
  <c r="H281" i="50"/>
  <c r="G363" i="56"/>
  <c r="G199" i="54"/>
  <c r="I281" i="57"/>
  <c r="G527" i="59"/>
  <c r="I117" i="58"/>
  <c r="G117" i="51"/>
  <c r="I527" i="50"/>
  <c r="G363" i="52"/>
  <c r="G363" i="57"/>
  <c r="G363" i="51"/>
  <c r="H363" i="57"/>
  <c r="G445" i="50"/>
  <c r="H199" i="50"/>
  <c r="H199" i="56"/>
  <c r="G117" i="58"/>
  <c r="I117" i="50"/>
  <c r="I527" i="58"/>
  <c r="H363" i="55"/>
  <c r="G445" i="57"/>
  <c r="I281" i="50"/>
  <c r="H281" i="51"/>
  <c r="G35" i="59"/>
  <c r="G527" i="56"/>
  <c r="H445" i="57"/>
  <c r="I445" i="51"/>
  <c r="I199" i="56"/>
  <c r="H281" i="56"/>
  <c r="H527" i="50"/>
  <c r="H117" i="56"/>
  <c r="G35" i="53"/>
  <c r="G117" i="56"/>
  <c r="I281" i="51"/>
  <c r="I527" i="59"/>
  <c r="I35" i="57"/>
  <c r="G199" i="51"/>
  <c r="H117" i="54"/>
  <c r="G445" i="53"/>
  <c r="G199" i="52"/>
  <c r="H445" i="54"/>
  <c r="H281" i="59"/>
  <c r="G527" i="52"/>
  <c r="I281" i="53"/>
  <c r="G35" i="52"/>
  <c r="H527" i="52"/>
  <c r="I199" i="52"/>
  <c r="G281" i="58"/>
  <c r="H332" i="57"/>
  <c r="H86" i="53"/>
  <c r="H332" i="51"/>
  <c r="G250" i="56"/>
  <c r="H168" i="59"/>
  <c r="I4" i="52"/>
  <c r="I496" i="56"/>
  <c r="H414" i="55"/>
  <c r="G414" i="51"/>
  <c r="I496" i="50"/>
  <c r="H250" i="59"/>
  <c r="I168" i="52"/>
  <c r="H496" i="58"/>
  <c r="G86" i="57"/>
  <c r="H250" i="57"/>
  <c r="H496" i="51"/>
  <c r="I4" i="59"/>
  <c r="G496" i="59"/>
  <c r="I4" i="50"/>
  <c r="G4" i="51"/>
  <c r="I4" i="54"/>
  <c r="G86" i="56"/>
  <c r="I332" i="52"/>
  <c r="G496" i="50"/>
  <c r="G414" i="53"/>
  <c r="I496" i="51"/>
  <c r="I496" i="57"/>
  <c r="I332" i="51"/>
  <c r="H250" i="53"/>
  <c r="H4" i="55"/>
  <c r="H250" i="58"/>
  <c r="I250" i="54"/>
  <c r="H4" i="57"/>
  <c r="H414" i="53"/>
  <c r="G4" i="57"/>
  <c r="H250" i="50"/>
  <c r="H332" i="58"/>
  <c r="G250" i="59"/>
  <c r="G414" i="54"/>
  <c r="I414" i="55"/>
  <c r="I86" i="59"/>
  <c r="H86" i="50"/>
  <c r="G86" i="55"/>
  <c r="G86" i="53"/>
  <c r="I168" i="58"/>
  <c r="H250" i="54"/>
  <c r="H4" i="56"/>
  <c r="G86" i="59"/>
  <c r="H496" i="57"/>
  <c r="G168" i="59"/>
  <c r="G86" i="51"/>
  <c r="H496" i="59"/>
  <c r="I250" i="59"/>
  <c r="I86" i="58"/>
  <c r="I332" i="58"/>
  <c r="I4" i="51"/>
  <c r="G168" i="56"/>
  <c r="I332" i="59"/>
  <c r="I496" i="53"/>
  <c r="G414" i="58"/>
  <c r="G4" i="54"/>
  <c r="H496" i="52"/>
  <c r="I168" i="53"/>
  <c r="I86" i="55"/>
  <c r="H168" i="52"/>
  <c r="H168" i="54"/>
  <c r="G332" i="59"/>
  <c r="H86" i="59"/>
  <c r="I168" i="50"/>
  <c r="I414" i="53"/>
  <c r="G332" i="52"/>
  <c r="I4" i="55"/>
  <c r="I250" i="52"/>
  <c r="G332" i="53"/>
  <c r="I332" i="53"/>
  <c r="H4" i="50"/>
  <c r="I414" i="50"/>
  <c r="H496" i="54"/>
  <c r="H332" i="52"/>
  <c r="G496" i="58"/>
  <c r="G168" i="55"/>
  <c r="H496" i="55"/>
  <c r="I250" i="51"/>
  <c r="I496" i="59"/>
  <c r="I414" i="51"/>
  <c r="H168" i="53"/>
  <c r="I414" i="57"/>
  <c r="G332" i="55"/>
  <c r="I86" i="52"/>
  <c r="I86" i="54"/>
  <c r="H4" i="59"/>
  <c r="I168" i="56"/>
  <c r="H86" i="56"/>
  <c r="H86" i="58"/>
  <c r="G168" i="53"/>
  <c r="H332" i="50"/>
  <c r="G496" i="53"/>
  <c r="G86" i="50"/>
  <c r="H4" i="51"/>
  <c r="G414" i="57"/>
  <c r="G4" i="58"/>
  <c r="H4" i="52"/>
  <c r="H414" i="54"/>
  <c r="I168" i="55"/>
  <c r="I332" i="54"/>
  <c r="I168" i="54"/>
  <c r="I496" i="54"/>
  <c r="G332" i="58"/>
  <c r="H414" i="58"/>
  <c r="I86" i="57"/>
  <c r="I4" i="56"/>
  <c r="I414" i="56"/>
  <c r="G86" i="54"/>
  <c r="I250" i="57"/>
  <c r="H332" i="59"/>
  <c r="G250" i="55"/>
  <c r="H496" i="56"/>
  <c r="I414" i="59"/>
  <c r="H414" i="50"/>
  <c r="G332" i="57"/>
  <c r="I168" i="51"/>
  <c r="G414" i="52"/>
  <c r="G4" i="50"/>
  <c r="H4" i="58"/>
  <c r="G168" i="58"/>
  <c r="G496" i="56"/>
  <c r="I4" i="58"/>
  <c r="I250" i="53"/>
  <c r="H250" i="56"/>
  <c r="I86" i="53"/>
  <c r="I250" i="50"/>
  <c r="G332" i="56"/>
  <c r="H414" i="59"/>
  <c r="G332" i="54"/>
  <c r="G496" i="54"/>
  <c r="H496" i="53"/>
  <c r="G4" i="53"/>
  <c r="I86" i="50"/>
  <c r="I332" i="50"/>
  <c r="G414" i="56"/>
  <c r="G332" i="50"/>
  <c r="H168" i="58"/>
  <c r="G332" i="51"/>
  <c r="H496" i="50"/>
  <c r="G4" i="55"/>
  <c r="I250" i="58"/>
  <c r="G168" i="50"/>
  <c r="G86" i="52"/>
  <c r="G496" i="52"/>
  <c r="H86" i="52"/>
  <c r="G496" i="51"/>
  <c r="H414" i="51"/>
  <c r="H414" i="52"/>
  <c r="G86" i="58"/>
  <c r="I496" i="58"/>
  <c r="G250" i="50"/>
  <c r="G168" i="57"/>
  <c r="H332" i="56"/>
  <c r="H250" i="52"/>
  <c r="G4" i="59"/>
  <c r="H86" i="57"/>
  <c r="H168" i="55"/>
  <c r="H250" i="55"/>
  <c r="H168" i="57"/>
  <c r="G496" i="55"/>
  <c r="I168" i="57"/>
  <c r="G496" i="57"/>
  <c r="I168" i="59"/>
  <c r="H86" i="55"/>
  <c r="I250" i="55"/>
  <c r="I86" i="51"/>
  <c r="G4" i="52"/>
  <c r="I332" i="57"/>
  <c r="G250" i="57"/>
  <c r="I86" i="56"/>
  <c r="G168" i="54"/>
  <c r="I4" i="53"/>
  <c r="G168" i="51"/>
  <c r="I4" i="57"/>
  <c r="I332" i="55"/>
  <c r="H332" i="55"/>
  <c r="G4" i="56"/>
  <c r="H332" i="53"/>
  <c r="H250" i="51"/>
  <c r="H414" i="56"/>
  <c r="H4" i="53"/>
  <c r="G250" i="51"/>
  <c r="G168" i="52"/>
  <c r="G250" i="53"/>
  <c r="H414" i="57"/>
  <c r="I496" i="52"/>
  <c r="I496" i="55"/>
  <c r="I414" i="58"/>
  <c r="G414" i="50"/>
  <c r="H332" i="54"/>
  <c r="G250" i="58"/>
  <c r="I414" i="52"/>
  <c r="H168" i="50"/>
  <c r="I332" i="56"/>
  <c r="H86" i="51"/>
  <c r="H86" i="54"/>
  <c r="G414" i="59"/>
  <c r="H168" i="56"/>
  <c r="I250" i="56"/>
  <c r="H168" i="51"/>
  <c r="G250" i="52"/>
  <c r="G250" i="54"/>
  <c r="G414" i="55"/>
  <c r="I414" i="54"/>
  <c r="H4" i="54"/>
  <c r="G460" i="53"/>
  <c r="H460" i="55"/>
  <c r="H50" i="52"/>
  <c r="G132" i="58"/>
  <c r="H460" i="51"/>
  <c r="H460" i="54"/>
  <c r="I542" i="57"/>
  <c r="H296" i="50"/>
  <c r="G296" i="55"/>
  <c r="I132" i="56"/>
  <c r="I214" i="51"/>
  <c r="G378" i="58"/>
  <c r="G296" i="58"/>
  <c r="H132" i="56"/>
  <c r="G126" i="50"/>
  <c r="G454" i="53"/>
  <c r="H44" i="54"/>
  <c r="G290" i="50"/>
  <c r="H454" i="57"/>
  <c r="G44" i="59"/>
  <c r="I44" i="54"/>
  <c r="I44" i="52"/>
  <c r="H44" i="50"/>
  <c r="G290" i="58"/>
  <c r="H290" i="59"/>
  <c r="G536" i="57"/>
  <c r="G208" i="59"/>
  <c r="I536" i="59"/>
  <c r="H44" i="51"/>
  <c r="I536" i="53"/>
  <c r="I44" i="51"/>
  <c r="G44" i="50"/>
  <c r="I126" i="51"/>
  <c r="H454" i="50"/>
  <c r="G126" i="57"/>
  <c r="G218" i="61"/>
  <c r="F136" i="61"/>
  <c r="F546" i="61"/>
  <c r="H54" i="61"/>
  <c r="G54" i="61"/>
  <c r="G300" i="61"/>
  <c r="H874" i="61"/>
  <c r="G546" i="61"/>
  <c r="F628" i="61"/>
  <c r="H136" i="61"/>
  <c r="H710" i="61"/>
  <c r="H300" i="61"/>
  <c r="H628" i="61"/>
  <c r="G464" i="61"/>
  <c r="H792" i="61"/>
  <c r="G136" i="61"/>
  <c r="H382" i="61"/>
  <c r="G628" i="61"/>
  <c r="G874" i="61"/>
  <c r="G382" i="61"/>
  <c r="F218" i="61"/>
  <c r="F874" i="61"/>
  <c r="F382" i="61"/>
  <c r="H546" i="61"/>
  <c r="H218" i="61"/>
  <c r="G792" i="61"/>
  <c r="F464" i="61"/>
  <c r="F792" i="61"/>
  <c r="G710" i="61"/>
  <c r="H464" i="61"/>
  <c r="F54" i="61"/>
  <c r="F710" i="61"/>
  <c r="F300" i="61"/>
  <c r="G143" i="61"/>
  <c r="H307" i="61"/>
  <c r="F307" i="61"/>
  <c r="G61" i="61"/>
  <c r="F225" i="61"/>
  <c r="G553" i="61"/>
  <c r="F635" i="61"/>
  <c r="F881" i="61"/>
  <c r="G799" i="61"/>
  <c r="F553" i="61"/>
  <c r="H799" i="61"/>
  <c r="F471" i="61"/>
  <c r="G389" i="61"/>
  <c r="F389" i="61"/>
  <c r="G307" i="61"/>
  <c r="F717" i="61"/>
  <c r="H225" i="61"/>
  <c r="G717" i="61"/>
  <c r="G225" i="61"/>
  <c r="G635" i="61"/>
  <c r="G881" i="61"/>
  <c r="H635" i="61"/>
  <c r="F143" i="61"/>
  <c r="H471" i="61"/>
  <c r="H553" i="61"/>
  <c r="G471" i="61"/>
  <c r="H61" i="61"/>
  <c r="H389" i="61"/>
  <c r="H717" i="61"/>
  <c r="H881" i="61"/>
  <c r="H143" i="61"/>
  <c r="F799" i="61"/>
  <c r="F61" i="61"/>
  <c r="I396" i="54"/>
  <c r="I150" i="56"/>
  <c r="H396" i="56"/>
  <c r="H478" i="51"/>
  <c r="H232" i="59"/>
  <c r="I560" i="51"/>
  <c r="G314" i="55"/>
  <c r="H396" i="51"/>
  <c r="G396" i="56"/>
  <c r="I68" i="58"/>
  <c r="I478" i="54"/>
  <c r="G478" i="53"/>
  <c r="I150" i="55"/>
  <c r="H478" i="56"/>
  <c r="H478" i="57"/>
  <c r="I560" i="57"/>
  <c r="H478" i="52"/>
  <c r="H150" i="57"/>
  <c r="G150" i="55"/>
  <c r="I478" i="51"/>
  <c r="G396" i="58"/>
  <c r="G314" i="58"/>
  <c r="G150" i="54"/>
  <c r="G150" i="51"/>
  <c r="G68" i="51"/>
  <c r="G396" i="51"/>
  <c r="H560" i="54"/>
  <c r="H478" i="54"/>
  <c r="G478" i="59"/>
  <c r="H314" i="54"/>
  <c r="G68" i="52"/>
  <c r="I68" i="51"/>
  <c r="H68" i="59"/>
  <c r="G478" i="52"/>
  <c r="G150" i="50"/>
  <c r="G478" i="51"/>
  <c r="H68" i="53"/>
  <c r="G314" i="52"/>
  <c r="H150" i="59"/>
  <c r="I478" i="58"/>
  <c r="I478" i="56"/>
  <c r="G314" i="56"/>
  <c r="H314" i="59"/>
  <c r="H150" i="58"/>
  <c r="G314" i="54"/>
  <c r="H560" i="52"/>
  <c r="I68" i="55"/>
  <c r="H314" i="50"/>
  <c r="G560" i="55"/>
  <c r="G150" i="53"/>
  <c r="G560" i="53"/>
  <c r="I396" i="58"/>
  <c r="I314" i="52"/>
  <c r="I314" i="55"/>
  <c r="I68" i="52"/>
  <c r="H314" i="58"/>
  <c r="H232" i="53"/>
  <c r="I478" i="50"/>
  <c r="H150" i="56"/>
  <c r="G232" i="53"/>
  <c r="I560" i="55"/>
  <c r="H560" i="59"/>
  <c r="G560" i="59"/>
  <c r="G560" i="51"/>
  <c r="G314" i="57"/>
  <c r="I560" i="50"/>
  <c r="I560" i="56"/>
  <c r="G396" i="52"/>
  <c r="I150" i="52"/>
  <c r="I396" i="57"/>
  <c r="G150" i="56"/>
  <c r="I396" i="56"/>
  <c r="I560" i="52"/>
  <c r="G150" i="57"/>
  <c r="I232" i="57"/>
  <c r="G68" i="55"/>
  <c r="I396" i="59"/>
  <c r="H150" i="54"/>
  <c r="I314" i="51"/>
  <c r="H68" i="55"/>
  <c r="I478" i="59"/>
  <c r="G232" i="59"/>
  <c r="H68" i="58"/>
  <c r="I150" i="51"/>
  <c r="H560" i="58"/>
  <c r="I396" i="55"/>
  <c r="H478" i="50"/>
  <c r="I314" i="50"/>
  <c r="G68" i="59"/>
  <c r="H314" i="51"/>
  <c r="G150" i="59"/>
  <c r="H396" i="55"/>
  <c r="G232" i="52"/>
  <c r="G560" i="56"/>
  <c r="G232" i="56"/>
  <c r="I150" i="54"/>
  <c r="I560" i="59"/>
  <c r="H478" i="59"/>
  <c r="H68" i="56"/>
  <c r="H314" i="56"/>
  <c r="H314" i="52"/>
  <c r="H232" i="50"/>
  <c r="G478" i="58"/>
  <c r="H150" i="52"/>
  <c r="I232" i="52"/>
  <c r="I68" i="57"/>
  <c r="H68" i="57"/>
  <c r="G232" i="50"/>
  <c r="G560" i="57"/>
  <c r="G68" i="50"/>
  <c r="G68" i="58"/>
  <c r="I314" i="58"/>
  <c r="I150" i="50"/>
  <c r="G560" i="54"/>
  <c r="I68" i="53"/>
  <c r="H150" i="51"/>
  <c r="H478" i="53"/>
  <c r="I478" i="57"/>
  <c r="H232" i="58"/>
  <c r="I150" i="53"/>
  <c r="H68" i="54"/>
  <c r="G478" i="50"/>
  <c r="H68" i="52"/>
  <c r="I150" i="59"/>
  <c r="H478" i="58"/>
  <c r="I232" i="54"/>
  <c r="G232" i="54"/>
  <c r="H396" i="57"/>
  <c r="I478" i="55"/>
  <c r="I68" i="59"/>
  <c r="G314" i="53"/>
  <c r="H232" i="56"/>
  <c r="G232" i="55"/>
  <c r="H232" i="54"/>
  <c r="H478" i="55"/>
  <c r="G68" i="54"/>
  <c r="H560" i="50"/>
  <c r="G396" i="55"/>
  <c r="G314" i="50"/>
  <c r="I232" i="53"/>
  <c r="I314" i="53"/>
  <c r="G560" i="58"/>
  <c r="I232" i="50"/>
  <c r="H560" i="56"/>
  <c r="I232" i="51"/>
  <c r="H396" i="59"/>
  <c r="H150" i="55"/>
  <c r="I560" i="58"/>
  <c r="I68" i="54"/>
  <c r="G150" i="52"/>
  <c r="H396" i="58"/>
  <c r="I314" i="54"/>
  <c r="I232" i="55"/>
  <c r="G150" i="58"/>
  <c r="H314" i="53"/>
  <c r="G396" i="53"/>
  <c r="I396" i="51"/>
  <c r="G478" i="55"/>
  <c r="H396" i="50"/>
  <c r="I478" i="53"/>
  <c r="G396" i="54"/>
  <c r="H150" i="50"/>
  <c r="H560" i="55"/>
  <c r="G314" i="59"/>
  <c r="I314" i="59"/>
  <c r="H396" i="53"/>
  <c r="I232" i="59"/>
  <c r="G396" i="50"/>
  <c r="G68" i="53"/>
  <c r="G232" i="58"/>
  <c r="H396" i="52"/>
  <c r="H232" i="57"/>
  <c r="G396" i="57"/>
  <c r="G478" i="57"/>
  <c r="I314" i="57"/>
  <c r="I150" i="57"/>
  <c r="I314" i="56"/>
  <c r="G560" i="52"/>
  <c r="H232" i="51"/>
  <c r="H150" i="53"/>
  <c r="H396" i="54"/>
  <c r="I478" i="52"/>
  <c r="I560" i="53"/>
  <c r="H232" i="55"/>
  <c r="H560" i="53"/>
  <c r="H560" i="57"/>
  <c r="I68" i="50"/>
  <c r="H314" i="55"/>
  <c r="H560" i="51"/>
  <c r="I232" i="56"/>
  <c r="H68" i="50"/>
  <c r="G68" i="56"/>
  <c r="G560" i="50"/>
  <c r="G478" i="54"/>
  <c r="I560" i="54"/>
  <c r="G314" i="51"/>
  <c r="I396" i="53"/>
  <c r="G478" i="56"/>
  <c r="I396" i="50"/>
  <c r="I232" i="58"/>
  <c r="G232" i="51"/>
  <c r="H68" i="51"/>
  <c r="G68" i="57"/>
  <c r="H232" i="52"/>
  <c r="I396" i="52"/>
  <c r="I150" i="58"/>
  <c r="I68" i="56"/>
  <c r="H314" i="57"/>
  <c r="G232" i="57"/>
  <c r="G396" i="59"/>
  <c r="I155" i="53"/>
  <c r="I73" i="56"/>
  <c r="G565" i="56"/>
  <c r="I237" i="57"/>
  <c r="H483" i="57"/>
  <c r="I483" i="52"/>
  <c r="H483" i="59"/>
  <c r="H73" i="54"/>
  <c r="H483" i="58"/>
  <c r="G73" i="55"/>
  <c r="I319" i="56"/>
  <c r="H401" i="55"/>
  <c r="G319" i="51"/>
  <c r="G401" i="54"/>
  <c r="H73" i="55"/>
  <c r="G565" i="58"/>
  <c r="H73" i="58"/>
  <c r="I237" i="58"/>
  <c r="H237" i="59"/>
  <c r="G237" i="55"/>
  <c r="G73" i="54"/>
  <c r="H565" i="58"/>
  <c r="I401" i="53"/>
  <c r="I483" i="58"/>
  <c r="H155" i="51"/>
  <c r="G237" i="57"/>
  <c r="I401" i="55"/>
  <c r="I237" i="54"/>
  <c r="I319" i="58"/>
  <c r="G155" i="54"/>
  <c r="H237" i="50"/>
  <c r="G319" i="53"/>
  <c r="H155" i="57"/>
  <c r="G483" i="52"/>
  <c r="G319" i="57"/>
  <c r="G483" i="55"/>
  <c r="H73" i="59"/>
  <c r="I73" i="54"/>
  <c r="I319" i="53"/>
  <c r="I401" i="52"/>
  <c r="I155" i="55"/>
  <c r="G73" i="59"/>
  <c r="H483" i="55"/>
  <c r="G483" i="54"/>
  <c r="G565" i="59"/>
  <c r="I237" i="53"/>
  <c r="I237" i="55"/>
  <c r="G319" i="50"/>
  <c r="H565" i="55"/>
  <c r="G401" i="53"/>
  <c r="I401" i="59"/>
  <c r="I565" i="55"/>
  <c r="H401" i="57"/>
  <c r="H237" i="53"/>
  <c r="H565" i="52"/>
  <c r="G237" i="54"/>
  <c r="I319" i="54"/>
  <c r="I319" i="59"/>
  <c r="H319" i="59"/>
  <c r="I155" i="57"/>
  <c r="I565" i="58"/>
  <c r="G155" i="59"/>
  <c r="H155" i="50"/>
  <c r="H483" i="51"/>
  <c r="H319" i="52"/>
  <c r="G237" i="56"/>
  <c r="H483" i="52"/>
  <c r="I155" i="50"/>
  <c r="H73" i="53"/>
  <c r="G565" i="53"/>
  <c r="H155" i="52"/>
  <c r="H155" i="59"/>
  <c r="G319" i="58"/>
  <c r="H155" i="55"/>
  <c r="I155" i="52"/>
  <c r="H237" i="54"/>
  <c r="H401" i="59"/>
  <c r="G483" i="56"/>
  <c r="I155" i="51"/>
  <c r="I401" i="56"/>
  <c r="H483" i="56"/>
  <c r="H230" i="57"/>
  <c r="H558" i="50"/>
  <c r="G394" i="59"/>
  <c r="G230" i="50"/>
  <c r="I230" i="51"/>
  <c r="I558" i="57"/>
  <c r="H394" i="51"/>
  <c r="I558" i="50"/>
  <c r="I394" i="58"/>
  <c r="I476" i="58"/>
  <c r="H148" i="57"/>
  <c r="I66" i="52"/>
  <c r="H66" i="50"/>
  <c r="G476" i="54"/>
  <c r="H394" i="55"/>
  <c r="I230" i="52"/>
  <c r="H476" i="54"/>
  <c r="H230" i="55"/>
  <c r="I148" i="56"/>
  <c r="H66" i="59"/>
  <c r="G66" i="53"/>
  <c r="H476" i="59"/>
  <c r="H558" i="57"/>
  <c r="H394" i="54"/>
  <c r="G476" i="51"/>
  <c r="I476" i="59"/>
  <c r="I476" i="55"/>
  <c r="G148" i="53"/>
  <c r="G66" i="50"/>
  <c r="G476" i="56"/>
  <c r="G230" i="51"/>
  <c r="G476" i="50"/>
  <c r="I66" i="51"/>
  <c r="I312" i="54"/>
  <c r="G394" i="57"/>
  <c r="G66" i="57"/>
  <c r="G230" i="54"/>
  <c r="I230" i="58"/>
  <c r="I66" i="58"/>
  <c r="G394" i="50"/>
  <c r="G148" i="58"/>
  <c r="I394" i="51"/>
  <c r="I230" i="50"/>
  <c r="I394" i="52"/>
  <c r="G476" i="53"/>
  <c r="H230" i="54"/>
  <c r="H476" i="57"/>
  <c r="G312" i="50"/>
  <c r="I312" i="50"/>
  <c r="H558" i="52"/>
  <c r="H476" i="53"/>
  <c r="H66" i="52"/>
  <c r="H476" i="58"/>
  <c r="I558" i="53"/>
  <c r="H476" i="50"/>
  <c r="H230" i="53"/>
  <c r="H148" i="55"/>
  <c r="I66" i="59"/>
  <c r="H66" i="56"/>
  <c r="G66" i="58"/>
  <c r="H394" i="50"/>
  <c r="I66" i="50"/>
  <c r="G148" i="50"/>
  <c r="G230" i="59"/>
  <c r="G558" i="56"/>
  <c r="G66" i="51"/>
  <c r="H148" i="51"/>
  <c r="I312" i="51"/>
  <c r="G394" i="54"/>
  <c r="G558" i="58"/>
  <c r="H148" i="56"/>
  <c r="G394" i="51"/>
  <c r="I476" i="53"/>
  <c r="I148" i="59"/>
  <c r="I476" i="51"/>
  <c r="I394" i="55"/>
  <c r="G148" i="55"/>
  <c r="G558" i="59"/>
  <c r="I394" i="54"/>
  <c r="I476" i="57"/>
  <c r="H312" i="54"/>
  <c r="H476" i="52"/>
  <c r="H312" i="56"/>
  <c r="G558" i="51"/>
  <c r="G312" i="53"/>
  <c r="H312" i="58"/>
  <c r="G558" i="53"/>
  <c r="G148" i="51"/>
  <c r="G148" i="56"/>
  <c r="I66" i="54"/>
  <c r="H66" i="53"/>
  <c r="H230" i="51"/>
  <c r="I312" i="56"/>
  <c r="G148" i="57"/>
  <c r="G558" i="54"/>
  <c r="H148" i="50"/>
  <c r="H558" i="56"/>
  <c r="H148" i="58"/>
  <c r="H230" i="59"/>
  <c r="I476" i="52"/>
  <c r="H558" i="51"/>
  <c r="G394" i="53"/>
  <c r="G312" i="54"/>
  <c r="H230" i="58"/>
  <c r="I558" i="59"/>
  <c r="I394" i="53"/>
  <c r="I230" i="59"/>
  <c r="G558" i="52"/>
  <c r="I312" i="57"/>
  <c r="I476" i="54"/>
  <c r="I66" i="57"/>
  <c r="I558" i="51"/>
  <c r="G394" i="56"/>
  <c r="G476" i="55"/>
  <c r="H148" i="54"/>
  <c r="I230" i="56"/>
  <c r="I394" i="57"/>
  <c r="I394" i="59"/>
  <c r="H312" i="51"/>
  <c r="I148" i="51"/>
  <c r="I230" i="57"/>
  <c r="H394" i="57"/>
  <c r="H394" i="56"/>
  <c r="H66" i="55"/>
  <c r="I148" i="53"/>
  <c r="I476" i="50"/>
  <c r="H66" i="54"/>
  <c r="G312" i="52"/>
  <c r="H230" i="52"/>
  <c r="I148" i="52"/>
  <c r="G66" i="54"/>
  <c r="I394" i="50"/>
  <c r="H394" i="58"/>
  <c r="I230" i="53"/>
  <c r="I148" i="57"/>
  <c r="I230" i="54"/>
  <c r="H230" i="56"/>
  <c r="I558" i="52"/>
  <c r="I148" i="54"/>
  <c r="G312" i="55"/>
  <c r="G476" i="59"/>
  <c r="G148" i="59"/>
  <c r="G476" i="57"/>
  <c r="H394" i="53"/>
  <c r="H312" i="57"/>
  <c r="H66" i="51"/>
  <c r="I66" i="55"/>
  <c r="G558" i="50"/>
  <c r="G312" i="59"/>
  <c r="I476" i="56"/>
  <c r="H558" i="54"/>
  <c r="H66" i="57"/>
  <c r="G230" i="58"/>
  <c r="H476" i="56"/>
  <c r="G148" i="54"/>
  <c r="H148" i="52"/>
  <c r="G312" i="56"/>
  <c r="I66" i="53"/>
  <c r="I397" i="50"/>
  <c r="I397" i="52"/>
  <c r="I561" i="59"/>
  <c r="G69" i="59"/>
  <c r="H315" i="57"/>
  <c r="H397" i="54"/>
  <c r="I315" i="52"/>
  <c r="G151" i="57"/>
  <c r="H151" i="59"/>
  <c r="I151" i="55"/>
  <c r="G315" i="53"/>
  <c r="H561" i="57"/>
  <c r="G315" i="57"/>
  <c r="G233" i="50"/>
  <c r="H151" i="55"/>
  <c r="I315" i="57"/>
  <c r="G561" i="59"/>
  <c r="H151" i="53"/>
  <c r="H69" i="53"/>
  <c r="G233" i="54"/>
  <c r="G479" i="53"/>
  <c r="I479" i="57"/>
  <c r="H397" i="58"/>
  <c r="H233" i="53"/>
  <c r="I315" i="53"/>
  <c r="G479" i="57"/>
  <c r="I233" i="52"/>
  <c r="G397" i="59"/>
  <c r="I315" i="59"/>
  <c r="G479" i="50"/>
  <c r="G561" i="54"/>
  <c r="G69" i="53"/>
  <c r="G233" i="55"/>
  <c r="G479" i="56"/>
  <c r="H479" i="54"/>
  <c r="H561" i="52"/>
  <c r="G233" i="51"/>
  <c r="I479" i="52"/>
  <c r="I397" i="57"/>
  <c r="H479" i="57"/>
  <c r="G561" i="53"/>
  <c r="G561" i="52"/>
  <c r="H479" i="58"/>
  <c r="H233" i="58"/>
  <c r="H151" i="57"/>
  <c r="H561" i="54"/>
  <c r="G397" i="52"/>
  <c r="I69" i="51"/>
  <c r="I479" i="58"/>
  <c r="G151" i="52"/>
  <c r="G561" i="55"/>
  <c r="H233" i="57"/>
  <c r="G397" i="53"/>
  <c r="H479" i="53"/>
  <c r="H479" i="51"/>
  <c r="I233" i="58"/>
  <c r="H561" i="50"/>
  <c r="H233" i="52"/>
  <c r="I69" i="50"/>
  <c r="H233" i="51"/>
  <c r="G397" i="56"/>
  <c r="H397" i="59"/>
  <c r="G69" i="58"/>
  <c r="G151" i="56"/>
  <c r="H315" i="53"/>
  <c r="I151" i="50"/>
  <c r="G233" i="58"/>
  <c r="I479" i="59"/>
  <c r="I561" i="58"/>
  <c r="H479" i="55"/>
  <c r="I315" i="51"/>
  <c r="H69" i="57"/>
  <c r="I315" i="50"/>
  <c r="I315" i="55"/>
  <c r="I151" i="53"/>
  <c r="G479" i="58"/>
  <c r="I315" i="56"/>
  <c r="I397" i="55"/>
  <c r="H315" i="56"/>
  <c r="I397" i="54"/>
  <c r="G233" i="57"/>
  <c r="I69" i="56"/>
  <c r="I561" i="52"/>
  <c r="G233" i="59"/>
  <c r="H69" i="58"/>
  <c r="H315" i="52"/>
  <c r="H233" i="59"/>
  <c r="I151" i="58"/>
  <c r="I479" i="51"/>
  <c r="H69" i="56"/>
  <c r="F889" i="61"/>
  <c r="H397" i="61"/>
  <c r="F643" i="61"/>
  <c r="H69" i="61"/>
  <c r="G479" i="61"/>
  <c r="G807" i="61"/>
  <c r="G397" i="61"/>
  <c r="H889" i="61"/>
  <c r="F561" i="61"/>
  <c r="F315" i="61"/>
  <c r="H807" i="61"/>
  <c r="G315" i="61"/>
  <c r="G725" i="61"/>
  <c r="G561" i="61"/>
  <c r="H151" i="61"/>
  <c r="G233" i="61"/>
  <c r="F807" i="61"/>
  <c r="F233" i="61"/>
  <c r="H233" i="61"/>
  <c r="G889" i="61"/>
  <c r="H725" i="61"/>
  <c r="G151" i="61"/>
  <c r="F69" i="61"/>
  <c r="F397" i="61"/>
  <c r="H643" i="61"/>
  <c r="F479" i="61"/>
  <c r="H315" i="61"/>
  <c r="H479" i="61"/>
  <c r="F151" i="61"/>
  <c r="F725" i="61"/>
  <c r="G643" i="61"/>
  <c r="G69" i="61"/>
  <c r="H561" i="61"/>
  <c r="I1062" i="42"/>
  <c r="I488" i="42"/>
  <c r="H78" i="42"/>
  <c r="G980" i="42"/>
  <c r="G570" i="42"/>
  <c r="H324" i="42"/>
  <c r="I242" i="42"/>
  <c r="I1144" i="42"/>
  <c r="H816" i="42"/>
  <c r="I734" i="42"/>
  <c r="I652" i="42"/>
  <c r="G78" i="42"/>
  <c r="G1062" i="42"/>
  <c r="I324" i="42"/>
  <c r="G160" i="42"/>
  <c r="G488" i="42"/>
  <c r="H1062" i="42"/>
  <c r="G242" i="42"/>
  <c r="H898" i="42"/>
  <c r="I898" i="42"/>
  <c r="H1226" i="42"/>
  <c r="I980" i="42"/>
  <c r="I160" i="42"/>
  <c r="I570" i="42"/>
  <c r="G734" i="42"/>
  <c r="H652" i="42"/>
  <c r="I1226" i="42"/>
  <c r="H734" i="42"/>
  <c r="H242" i="42"/>
  <c r="G324" i="42"/>
  <c r="H488" i="42"/>
  <c r="G1144" i="42"/>
  <c r="G1226" i="42"/>
  <c r="H570" i="42"/>
  <c r="I816" i="42"/>
  <c r="G898" i="42"/>
  <c r="G816" i="42"/>
  <c r="G406" i="42"/>
  <c r="I78" i="42"/>
  <c r="H406" i="42"/>
  <c r="H1144" i="42"/>
  <c r="I406" i="42"/>
  <c r="G652" i="42"/>
  <c r="H980" i="42"/>
  <c r="H160" i="42"/>
  <c r="H648" i="42"/>
  <c r="G74" i="42"/>
  <c r="H566" i="42"/>
  <c r="G894" i="42"/>
  <c r="I484" i="42"/>
  <c r="H1222" i="42"/>
  <c r="I730" i="42"/>
  <c r="I566" i="42"/>
  <c r="H320" i="42"/>
  <c r="I156" i="42"/>
  <c r="I812" i="42"/>
  <c r="G320" i="42"/>
  <c r="H238" i="42"/>
  <c r="I648" i="42"/>
  <c r="H484" i="42"/>
  <c r="I976" i="42"/>
  <c r="G648" i="42"/>
  <c r="G484" i="42"/>
  <c r="I74" i="42"/>
  <c r="G1222" i="42"/>
  <c r="G1140" i="42"/>
  <c r="G402" i="42"/>
  <c r="H812" i="42"/>
  <c r="H74" i="42"/>
  <c r="H1140" i="42"/>
  <c r="I1058" i="42"/>
  <c r="G812" i="42"/>
  <c r="I1222" i="42"/>
  <c r="I402" i="42"/>
  <c r="G976" i="42"/>
  <c r="G730" i="42"/>
  <c r="H894" i="42"/>
  <c r="H1058" i="42"/>
  <c r="G1058" i="42"/>
  <c r="I1140" i="42"/>
  <c r="I320" i="42"/>
  <c r="H976" i="42"/>
  <c r="I238" i="42"/>
  <c r="G238" i="42"/>
  <c r="I894" i="42"/>
  <c r="H402" i="42"/>
  <c r="H156" i="42"/>
  <c r="H730" i="42"/>
  <c r="G156" i="42"/>
  <c r="G566" i="42"/>
  <c r="H400" i="61"/>
  <c r="G72" i="61"/>
  <c r="G482" i="61"/>
  <c r="F728" i="61"/>
  <c r="H564" i="61"/>
  <c r="G236" i="61"/>
  <c r="H892" i="61"/>
  <c r="F72" i="61"/>
  <c r="H646" i="61"/>
  <c r="F810" i="61"/>
  <c r="G318" i="61"/>
  <c r="F482" i="61"/>
  <c r="G400" i="61"/>
  <c r="G154" i="61"/>
  <c r="F236" i="61"/>
  <c r="H810" i="61"/>
  <c r="F564" i="61"/>
  <c r="H728" i="61"/>
  <c r="H72" i="61"/>
  <c r="G892" i="61"/>
  <c r="G564" i="61"/>
  <c r="F400" i="61"/>
  <c r="F318" i="61"/>
  <c r="F646" i="61"/>
  <c r="G810" i="61"/>
  <c r="H482" i="61"/>
  <c r="H154" i="61"/>
  <c r="F892" i="61"/>
  <c r="F154" i="61"/>
  <c r="H236" i="61"/>
  <c r="H318" i="61"/>
  <c r="G728" i="61"/>
  <c r="G646" i="61"/>
  <c r="H114" i="42"/>
  <c r="I32" i="42"/>
  <c r="H852" i="42"/>
  <c r="G770" i="42"/>
  <c r="H1180" i="42"/>
  <c r="H442" i="42"/>
  <c r="I524" i="42"/>
  <c r="I278" i="42"/>
  <c r="G606" i="42"/>
  <c r="H770" i="42"/>
  <c r="H278" i="42"/>
  <c r="I934" i="42"/>
  <c r="G278" i="42"/>
  <c r="I442" i="42"/>
  <c r="H32" i="42"/>
  <c r="I852" i="42"/>
  <c r="I114" i="42"/>
  <c r="G1098" i="42"/>
  <c r="H524" i="42"/>
  <c r="I1016" i="42"/>
  <c r="G1180" i="42"/>
  <c r="G442" i="42"/>
  <c r="I196" i="42"/>
  <c r="H1098" i="42"/>
  <c r="I688" i="42"/>
  <c r="H688" i="42"/>
  <c r="H606" i="42"/>
  <c r="G196" i="42"/>
  <c r="I770" i="42"/>
  <c r="H196" i="42"/>
  <c r="I606" i="42"/>
  <c r="G32" i="42"/>
  <c r="H934" i="42"/>
  <c r="G114" i="42"/>
  <c r="I1180" i="42"/>
  <c r="G1016" i="42"/>
  <c r="H360" i="42"/>
  <c r="G688" i="42"/>
  <c r="G852" i="42"/>
  <c r="I360" i="42"/>
  <c r="H1016" i="42"/>
  <c r="I1098" i="42"/>
  <c r="G360" i="42"/>
  <c r="G524" i="42"/>
  <c r="G934" i="42"/>
  <c r="H528" i="61"/>
  <c r="G200" i="61"/>
  <c r="G610" i="61"/>
  <c r="G364" i="61"/>
  <c r="F692" i="61"/>
  <c r="G282" i="61"/>
  <c r="F36" i="61"/>
  <c r="F774" i="61"/>
  <c r="G446" i="61"/>
  <c r="G528" i="61"/>
  <c r="F364" i="61"/>
  <c r="G774" i="61"/>
  <c r="F610" i="61"/>
  <c r="G692" i="61"/>
  <c r="F282" i="61"/>
  <c r="H364" i="61"/>
  <c r="F528" i="61"/>
  <c r="F446" i="61"/>
  <c r="H856" i="61"/>
  <c r="H200" i="61"/>
  <c r="F200" i="61"/>
  <c r="H692" i="61"/>
  <c r="F118" i="61"/>
  <c r="H118" i="61"/>
  <c r="H282" i="61"/>
  <c r="F856" i="61"/>
  <c r="H446" i="61"/>
  <c r="G118" i="61"/>
  <c r="G36" i="61"/>
  <c r="G856" i="61"/>
  <c r="H774" i="61"/>
  <c r="H36" i="61"/>
  <c r="H610" i="61"/>
  <c r="H86" i="47"/>
  <c r="H414" i="47"/>
  <c r="I4" i="49"/>
  <c r="G250" i="49"/>
  <c r="H250" i="49"/>
  <c r="H168" i="47"/>
  <c r="I414" i="47"/>
  <c r="H332" i="49"/>
  <c r="G496" i="47"/>
  <c r="G496" i="49"/>
  <c r="G86" i="47"/>
  <c r="H4" i="49"/>
  <c r="H414" i="49"/>
  <c r="G86" i="49"/>
  <c r="G332" i="47"/>
  <c r="H496" i="47"/>
  <c r="H168" i="49"/>
  <c r="I496" i="49"/>
  <c r="I332" i="47"/>
  <c r="G4" i="47"/>
  <c r="G168" i="47"/>
  <c r="I168" i="47"/>
  <c r="I332" i="49"/>
  <c r="I86" i="49"/>
  <c r="H86" i="49"/>
  <c r="I496" i="47"/>
  <c r="G332" i="49"/>
  <c r="G414" i="47"/>
  <c r="G414" i="49"/>
  <c r="I4" i="47"/>
  <c r="I168" i="49"/>
  <c r="I250" i="49"/>
  <c r="I86" i="47"/>
  <c r="H4" i="47"/>
  <c r="G4" i="49"/>
  <c r="H250" i="47"/>
  <c r="I414" i="49"/>
  <c r="H332" i="47"/>
  <c r="H496" i="49"/>
  <c r="G250" i="47"/>
  <c r="I250" i="47"/>
  <c r="G168" i="49"/>
  <c r="H950" i="42"/>
  <c r="I704" i="42"/>
  <c r="G786" i="42"/>
  <c r="G540" i="42"/>
  <c r="I130" i="42"/>
  <c r="G130" i="42"/>
  <c r="H1032" i="42"/>
  <c r="I458" i="42"/>
  <c r="H540" i="42"/>
  <c r="H704" i="42"/>
  <c r="G48" i="42"/>
  <c r="H212" i="42"/>
  <c r="G1032" i="42"/>
  <c r="G622" i="42"/>
  <c r="I1196" i="42"/>
  <c r="I376" i="42"/>
  <c r="G1114" i="42"/>
  <c r="G704" i="42"/>
  <c r="G212" i="42"/>
  <c r="I212" i="42"/>
  <c r="H622" i="42"/>
  <c r="H786" i="42"/>
  <c r="H130" i="42"/>
  <c r="I540" i="42"/>
  <c r="H376" i="42"/>
  <c r="G458" i="42"/>
  <c r="I950" i="42"/>
  <c r="I1114" i="42"/>
  <c r="G1196" i="42"/>
  <c r="I622" i="42"/>
  <c r="I786" i="42"/>
  <c r="H458" i="42"/>
  <c r="I868" i="42"/>
  <c r="I1032" i="42"/>
  <c r="I294" i="42"/>
  <c r="I48" i="42"/>
  <c r="G294" i="42"/>
  <c r="H1196" i="42"/>
  <c r="H48" i="42"/>
  <c r="G868" i="42"/>
  <c r="H868" i="42"/>
  <c r="H294" i="42"/>
  <c r="G376" i="42"/>
  <c r="G950" i="42"/>
  <c r="H1114" i="42"/>
  <c r="H290" i="61"/>
  <c r="F44" i="61"/>
  <c r="G126" i="61"/>
  <c r="F290" i="61"/>
  <c r="H700" i="61"/>
  <c r="H208" i="61"/>
  <c r="G536" i="61"/>
  <c r="F618" i="61"/>
  <c r="H618" i="61"/>
  <c r="G782" i="61"/>
  <c r="H536" i="61"/>
  <c r="H864" i="61"/>
  <c r="G372" i="61"/>
  <c r="H782" i="61"/>
  <c r="G454" i="61"/>
  <c r="G208" i="61"/>
  <c r="G864" i="61"/>
  <c r="G700" i="61"/>
  <c r="F454" i="61"/>
  <c r="H126" i="61"/>
  <c r="F126" i="61"/>
  <c r="F208" i="61"/>
  <c r="G44" i="61"/>
  <c r="F864" i="61"/>
  <c r="F372" i="61"/>
  <c r="H372" i="61"/>
  <c r="F782" i="61"/>
  <c r="F700" i="61"/>
  <c r="H454" i="61"/>
  <c r="F536" i="61"/>
  <c r="G290" i="61"/>
  <c r="G618" i="61"/>
  <c r="H44" i="61"/>
  <c r="G216" i="42"/>
  <c r="H872" i="42"/>
  <c r="I1036" i="42"/>
  <c r="G1118" i="42"/>
  <c r="H134" i="42"/>
  <c r="I380" i="42"/>
  <c r="G380" i="42"/>
  <c r="G1036" i="42"/>
  <c r="I216" i="42"/>
  <c r="I872" i="42"/>
  <c r="I1200" i="42"/>
  <c r="G790" i="42"/>
  <c r="G462" i="42"/>
  <c r="G544" i="42"/>
  <c r="H708" i="42"/>
  <c r="H298" i="42"/>
  <c r="H544" i="42"/>
  <c r="I462" i="42"/>
  <c r="H1200" i="42"/>
  <c r="G1200" i="42"/>
  <c r="G134" i="42"/>
  <c r="I790" i="42"/>
  <c r="I134" i="42"/>
  <c r="H954" i="42"/>
  <c r="H462" i="42"/>
  <c r="H790" i="42"/>
  <c r="H1118" i="42"/>
  <c r="G708" i="42"/>
  <c r="G626" i="42"/>
  <c r="I52" i="42"/>
  <c r="I954" i="42"/>
  <c r="I1118" i="42"/>
  <c r="G298" i="42"/>
  <c r="I708" i="42"/>
  <c r="G954" i="42"/>
  <c r="G872" i="42"/>
  <c r="H216" i="42"/>
  <c r="H1036" i="42"/>
  <c r="H52" i="42"/>
  <c r="I626" i="42"/>
  <c r="I298" i="42"/>
  <c r="H380" i="42"/>
  <c r="H626" i="42"/>
  <c r="G52" i="42"/>
  <c r="I544" i="42"/>
  <c r="F381" i="61"/>
  <c r="F53" i="61"/>
  <c r="H381" i="61"/>
  <c r="G53" i="61"/>
  <c r="G627" i="61"/>
  <c r="F463" i="61"/>
  <c r="F299" i="61"/>
  <c r="G217" i="61"/>
  <c r="G791" i="61"/>
  <c r="H545" i="61"/>
  <c r="G381" i="61"/>
  <c r="H627" i="61"/>
  <c r="H463" i="61"/>
  <c r="H135" i="61"/>
  <c r="F217" i="61"/>
  <c r="H53" i="61"/>
  <c r="G545" i="61"/>
  <c r="G463" i="61"/>
  <c r="F791" i="61"/>
  <c r="H709" i="61"/>
  <c r="H873" i="61"/>
  <c r="F709" i="61"/>
  <c r="F545" i="61"/>
  <c r="H299" i="61"/>
  <c r="F627" i="61"/>
  <c r="G709" i="61"/>
  <c r="H217" i="61"/>
  <c r="F873" i="61"/>
  <c r="G135" i="61"/>
  <c r="H791" i="61"/>
  <c r="G873" i="61"/>
  <c r="F135" i="61"/>
  <c r="G299" i="61"/>
  <c r="G1143" i="42"/>
  <c r="I159" i="42"/>
  <c r="I979" i="42"/>
  <c r="G651" i="42"/>
  <c r="I569" i="42"/>
  <c r="H159" i="42"/>
  <c r="H979" i="42"/>
  <c r="H1225" i="42"/>
  <c r="I323" i="42"/>
  <c r="G569" i="42"/>
  <c r="G897" i="42"/>
  <c r="H487" i="42"/>
  <c r="G733" i="42"/>
  <c r="G1225" i="42"/>
  <c r="G1061" i="42"/>
  <c r="G159" i="42"/>
  <c r="I1143" i="42"/>
  <c r="H405" i="42"/>
  <c r="I241" i="42"/>
  <c r="I651" i="42"/>
  <c r="H1061" i="42"/>
  <c r="I487" i="42"/>
  <c r="G77" i="42"/>
  <c r="G487" i="42"/>
  <c r="H815" i="42"/>
  <c r="H77" i="42"/>
  <c r="I77" i="42"/>
  <c r="G979" i="42"/>
  <c r="I405" i="42"/>
  <c r="I1061" i="42"/>
  <c r="H323" i="42"/>
  <c r="H241" i="42"/>
  <c r="H1143" i="42"/>
  <c r="I815" i="42"/>
  <c r="I1225" i="42"/>
  <c r="G241" i="42"/>
  <c r="G815" i="42"/>
  <c r="H651" i="42"/>
  <c r="G405" i="42"/>
  <c r="H733" i="42"/>
  <c r="I897" i="42"/>
  <c r="I733" i="42"/>
  <c r="H569" i="42"/>
  <c r="G323" i="42"/>
  <c r="H897" i="42"/>
  <c r="I809" i="42"/>
  <c r="H71" i="42"/>
  <c r="H809" i="42"/>
  <c r="G235" i="42"/>
  <c r="G1219" i="42"/>
  <c r="G563" i="42"/>
  <c r="H563" i="42"/>
  <c r="I399" i="42"/>
  <c r="G399" i="42"/>
  <c r="H481" i="42"/>
  <c r="H153" i="42"/>
  <c r="H973" i="42"/>
  <c r="G1055" i="42"/>
  <c r="I1137" i="42"/>
  <c r="I153" i="42"/>
  <c r="G809" i="42"/>
  <c r="H645" i="42"/>
  <c r="G481" i="42"/>
  <c r="H399" i="42"/>
  <c r="H727" i="42"/>
  <c r="H891" i="42"/>
  <c r="I973" i="42"/>
  <c r="I891" i="42"/>
  <c r="I71" i="42"/>
  <c r="H1137" i="42"/>
  <c r="I645" i="42"/>
  <c r="G71" i="42"/>
  <c r="H317" i="42"/>
  <c r="H235" i="42"/>
  <c r="G727" i="42"/>
  <c r="I1055" i="42"/>
  <c r="H1219" i="42"/>
  <c r="G1137" i="42"/>
  <c r="G153" i="42"/>
  <c r="I563" i="42"/>
  <c r="G317" i="42"/>
  <c r="I481" i="42"/>
  <c r="I317" i="42"/>
  <c r="G645" i="42"/>
  <c r="G973" i="42"/>
  <c r="H1055" i="42"/>
  <c r="I235" i="42"/>
  <c r="G891" i="42"/>
  <c r="I727" i="42"/>
  <c r="I1219" i="42"/>
  <c r="H738" i="61"/>
  <c r="F656" i="61"/>
  <c r="F410" i="61"/>
  <c r="F820" i="61"/>
  <c r="G738" i="61"/>
  <c r="F164" i="61"/>
  <c r="H328" i="61"/>
  <c r="F902" i="61"/>
  <c r="F492" i="61"/>
  <c r="H164" i="61"/>
  <c r="G82" i="61"/>
  <c r="G902" i="61"/>
  <c r="G492" i="61"/>
  <c r="F82" i="61"/>
  <c r="H492" i="61"/>
  <c r="H82" i="61"/>
  <c r="G328" i="61"/>
  <c r="F574" i="61"/>
  <c r="G246" i="61"/>
  <c r="F328" i="61"/>
  <c r="H902" i="61"/>
  <c r="H820" i="61"/>
  <c r="H246" i="61"/>
  <c r="H656" i="61"/>
  <c r="G410" i="61"/>
  <c r="G820" i="61"/>
  <c r="F246" i="61"/>
  <c r="G656" i="61"/>
  <c r="G574" i="61"/>
  <c r="G164" i="61"/>
  <c r="H410" i="61"/>
  <c r="H574" i="61"/>
  <c r="F738" i="61"/>
  <c r="F59" i="63"/>
  <c r="H59" i="63"/>
  <c r="H551" i="63"/>
  <c r="F551" i="63"/>
  <c r="G469" i="63"/>
  <c r="H305" i="63"/>
  <c r="H387" i="63"/>
  <c r="F469" i="63"/>
  <c r="F223" i="63"/>
  <c r="G223" i="63"/>
  <c r="H223" i="63"/>
  <c r="F387" i="63"/>
  <c r="G387" i="63"/>
  <c r="H141" i="63"/>
  <c r="H469" i="63"/>
  <c r="G141" i="63"/>
  <c r="F305" i="63"/>
  <c r="G59" i="63"/>
  <c r="G551" i="63"/>
  <c r="G305" i="63"/>
  <c r="F141" i="63"/>
  <c r="F462" i="63"/>
  <c r="H52" i="63"/>
  <c r="G134" i="63"/>
  <c r="F216" i="63"/>
  <c r="H134" i="63"/>
  <c r="G298" i="63"/>
  <c r="G544" i="63"/>
  <c r="F52" i="63"/>
  <c r="G462" i="63"/>
  <c r="F544" i="63"/>
  <c r="G216" i="63"/>
  <c r="H462" i="63"/>
  <c r="H380" i="63"/>
  <c r="F380" i="63"/>
  <c r="F134" i="63"/>
  <c r="G380" i="63"/>
  <c r="H298" i="63"/>
  <c r="H216" i="63"/>
  <c r="G52" i="63"/>
  <c r="F298" i="63"/>
  <c r="H544" i="63"/>
  <c r="G404" i="63"/>
  <c r="G240" i="63"/>
  <c r="F76" i="63"/>
  <c r="G322" i="63"/>
  <c r="H76" i="63"/>
  <c r="F568" i="63"/>
  <c r="H240" i="63"/>
  <c r="G158" i="63"/>
  <c r="H158" i="63"/>
  <c r="F240" i="63"/>
  <c r="H322" i="63"/>
  <c r="F322" i="63"/>
  <c r="H486" i="63"/>
  <c r="H568" i="63"/>
  <c r="F158" i="63"/>
  <c r="F486" i="63"/>
  <c r="H404" i="63"/>
  <c r="F404" i="63"/>
  <c r="G486" i="63"/>
  <c r="G568" i="63"/>
  <c r="G76" i="63"/>
  <c r="G265" i="63"/>
  <c r="F19" i="63"/>
  <c r="H347" i="63"/>
  <c r="F265" i="63"/>
  <c r="F429" i="63"/>
  <c r="G19" i="63"/>
  <c r="G511" i="63"/>
  <c r="F183" i="63"/>
  <c r="H265" i="63"/>
  <c r="F347" i="63"/>
  <c r="H511" i="63"/>
  <c r="G183" i="63"/>
  <c r="G429" i="63"/>
  <c r="F511" i="63"/>
  <c r="G101" i="63"/>
  <c r="H19" i="63"/>
  <c r="H183" i="63"/>
  <c r="F101" i="63"/>
  <c r="H101" i="63"/>
  <c r="H429" i="63"/>
  <c r="G347" i="63"/>
  <c r="G39" i="63"/>
  <c r="F285" i="63"/>
  <c r="F367" i="63"/>
  <c r="G449" i="63"/>
  <c r="H39" i="63"/>
  <c r="G203" i="63"/>
  <c r="G367" i="63"/>
  <c r="H449" i="63"/>
  <c r="H121" i="63"/>
  <c r="F39" i="63"/>
  <c r="G121" i="63"/>
  <c r="G285" i="63"/>
  <c r="G531" i="63"/>
  <c r="H285" i="63"/>
  <c r="H367" i="63"/>
  <c r="F121" i="63"/>
  <c r="H203" i="63"/>
  <c r="F203" i="63"/>
  <c r="F449" i="63"/>
  <c r="H531" i="63"/>
  <c r="F531" i="63"/>
  <c r="H575" i="63"/>
  <c r="G493" i="63"/>
  <c r="G247" i="63"/>
  <c r="G575" i="63"/>
  <c r="F247" i="63"/>
  <c r="G83" i="63"/>
  <c r="G165" i="63"/>
  <c r="F575" i="63"/>
  <c r="F329" i="63"/>
  <c r="H247" i="63"/>
  <c r="H493" i="63"/>
  <c r="H165" i="63"/>
  <c r="F411" i="63"/>
  <c r="F493" i="63"/>
  <c r="F83" i="63"/>
  <c r="G411" i="63"/>
  <c r="H411" i="63"/>
  <c r="F165" i="63"/>
  <c r="H329" i="63"/>
  <c r="H83" i="63"/>
  <c r="G329" i="63"/>
  <c r="G289" i="63"/>
  <c r="G207" i="63"/>
  <c r="F125" i="63"/>
  <c r="F207" i="63"/>
  <c r="F43" i="63"/>
  <c r="G43" i="63"/>
  <c r="G535" i="63"/>
  <c r="H43" i="63"/>
  <c r="H535" i="63"/>
  <c r="F453" i="63"/>
  <c r="H371" i="63"/>
  <c r="F371" i="63"/>
  <c r="H207" i="63"/>
  <c r="F535" i="63"/>
  <c r="G125" i="63"/>
  <c r="H289" i="63"/>
  <c r="F289" i="63"/>
  <c r="G453" i="63"/>
  <c r="H125" i="63"/>
  <c r="H453" i="63"/>
  <c r="G371" i="63"/>
  <c r="H376" i="63"/>
  <c r="H212" i="63"/>
  <c r="F212" i="63"/>
  <c r="G48" i="63"/>
  <c r="G294" i="63"/>
  <c r="F294" i="63"/>
  <c r="F458" i="63"/>
  <c r="G130" i="63"/>
  <c r="G212" i="63"/>
  <c r="F48" i="63"/>
  <c r="H458" i="63"/>
  <c r="H540" i="63"/>
  <c r="F376" i="63"/>
  <c r="G458" i="63"/>
  <c r="G540" i="63"/>
  <c r="H48" i="63"/>
  <c r="H294" i="63"/>
  <c r="F130" i="63"/>
  <c r="F540" i="63"/>
  <c r="H130" i="63"/>
  <c r="G376" i="63"/>
  <c r="F63" i="63"/>
  <c r="F391" i="63"/>
  <c r="H145" i="63"/>
  <c r="G63" i="63"/>
  <c r="F309" i="63"/>
  <c r="G309" i="63"/>
  <c r="G391" i="63"/>
  <c r="F227" i="63"/>
  <c r="G555" i="63"/>
  <c r="H309" i="63"/>
  <c r="G227" i="63"/>
  <c r="G145" i="63"/>
  <c r="G473" i="63"/>
  <c r="H227" i="63"/>
  <c r="H391" i="63"/>
  <c r="H63" i="63"/>
  <c r="F473" i="63"/>
  <c r="H473" i="63"/>
  <c r="F555" i="63"/>
  <c r="F145" i="63"/>
  <c r="H555" i="63"/>
  <c r="G563" i="63"/>
  <c r="F399" i="63"/>
  <c r="H317" i="63"/>
  <c r="F563" i="63"/>
  <c r="H71" i="63"/>
  <c r="F317" i="63"/>
  <c r="F153" i="63"/>
  <c r="G481" i="63"/>
  <c r="G235" i="63"/>
  <c r="F235" i="63"/>
  <c r="H563" i="63"/>
  <c r="F71" i="63"/>
  <c r="H235" i="63"/>
  <c r="H399" i="63"/>
  <c r="H153" i="63"/>
  <c r="H481" i="63"/>
  <c r="G399" i="63"/>
  <c r="G153" i="63"/>
  <c r="G71" i="63"/>
  <c r="G317" i="63"/>
  <c r="F481" i="63"/>
  <c r="G128" i="63"/>
  <c r="H538" i="63"/>
  <c r="F374" i="63"/>
  <c r="F456" i="63"/>
  <c r="H456" i="63"/>
  <c r="H292" i="63"/>
  <c r="G46" i="63"/>
  <c r="G456" i="63"/>
  <c r="H374" i="63"/>
  <c r="G538" i="63"/>
  <c r="F210" i="63"/>
  <c r="F128" i="63"/>
  <c r="G210" i="63"/>
  <c r="F538" i="63"/>
  <c r="H128" i="63"/>
  <c r="F292" i="63"/>
  <c r="G374" i="63"/>
  <c r="F46" i="63"/>
  <c r="H210" i="63"/>
  <c r="H46" i="63"/>
  <c r="G292" i="63"/>
  <c r="H320" i="63"/>
  <c r="F566" i="63"/>
  <c r="G484" i="63"/>
  <c r="F238" i="63"/>
  <c r="F74" i="63"/>
  <c r="H566" i="63"/>
  <c r="F484" i="63"/>
  <c r="H484" i="63"/>
  <c r="G74" i="63"/>
  <c r="G566" i="63"/>
  <c r="F320" i="63"/>
  <c r="H74" i="63"/>
  <c r="G320" i="63"/>
  <c r="H238" i="63"/>
  <c r="F402" i="63"/>
  <c r="H402" i="63"/>
  <c r="G156" i="63"/>
  <c r="G402" i="63"/>
  <c r="G238" i="63"/>
  <c r="H156" i="63"/>
  <c r="F156" i="63"/>
  <c r="F172" i="63"/>
  <c r="H172" i="63"/>
  <c r="F500" i="63"/>
  <c r="F254" i="63"/>
  <c r="F8" i="63"/>
  <c r="G90" i="63"/>
  <c r="G336" i="63"/>
  <c r="G172" i="63"/>
  <c r="H254" i="63"/>
  <c r="H418" i="63"/>
  <c r="F336" i="63"/>
  <c r="G500" i="63"/>
  <c r="F90" i="63"/>
  <c r="H8" i="63"/>
  <c r="F418" i="63"/>
  <c r="G8" i="63"/>
  <c r="G254" i="63"/>
  <c r="G418" i="63"/>
  <c r="H336" i="63"/>
  <c r="H90" i="63"/>
  <c r="H500" i="63"/>
  <c r="G300" i="63"/>
  <c r="G546" i="63"/>
  <c r="G136" i="63"/>
  <c r="H382" i="63"/>
  <c r="F546" i="63"/>
  <c r="F464" i="63"/>
  <c r="G218" i="63"/>
  <c r="F54" i="63"/>
  <c r="G382" i="63"/>
  <c r="G464" i="63"/>
  <c r="H136" i="63"/>
  <c r="H464" i="63"/>
  <c r="G54" i="63"/>
  <c r="F300" i="63"/>
  <c r="H546" i="63"/>
  <c r="H218" i="63"/>
  <c r="H300" i="63"/>
  <c r="F136" i="63"/>
  <c r="F382" i="63"/>
  <c r="H54" i="63"/>
  <c r="F218" i="63"/>
  <c r="H339" i="63"/>
  <c r="G175" i="63"/>
  <c r="F339" i="63"/>
  <c r="F257" i="63"/>
  <c r="G339" i="63"/>
  <c r="F11" i="63"/>
  <c r="G11" i="63"/>
  <c r="H503" i="63"/>
  <c r="F503" i="63"/>
  <c r="H175" i="63"/>
  <c r="F175" i="63"/>
  <c r="G93" i="63"/>
  <c r="G257" i="63"/>
  <c r="G503" i="63"/>
  <c r="F93" i="63"/>
  <c r="F421" i="63"/>
  <c r="H11" i="63"/>
  <c r="H421" i="63"/>
  <c r="H93" i="63"/>
  <c r="G421" i="63"/>
  <c r="H257" i="63"/>
  <c r="H375" i="63"/>
  <c r="G47" i="63"/>
  <c r="G293" i="63"/>
  <c r="F211" i="63"/>
  <c r="G457" i="63"/>
  <c r="G129" i="63"/>
  <c r="F539" i="63"/>
  <c r="H457" i="63"/>
  <c r="F293" i="63"/>
  <c r="H211" i="63"/>
  <c r="F375" i="63"/>
  <c r="G375" i="63"/>
  <c r="G211" i="63"/>
  <c r="H539" i="63"/>
  <c r="F457" i="63"/>
  <c r="H47" i="63"/>
  <c r="F47" i="63"/>
  <c r="G539" i="63"/>
  <c r="H293" i="63"/>
  <c r="H129" i="63"/>
  <c r="F129" i="63"/>
  <c r="G18" i="63"/>
  <c r="F510" i="63"/>
  <c r="H182" i="63"/>
  <c r="F100" i="63"/>
  <c r="H428" i="63"/>
  <c r="F18" i="63"/>
  <c r="G264" i="63"/>
  <c r="H100" i="63"/>
  <c r="H264" i="63"/>
  <c r="G100" i="63"/>
  <c r="H18" i="63"/>
  <c r="F428" i="63"/>
  <c r="G182" i="63"/>
  <c r="G510" i="63"/>
  <c r="F346" i="63"/>
  <c r="G428" i="63"/>
  <c r="H510" i="63"/>
  <c r="F182" i="63"/>
  <c r="G346" i="63"/>
  <c r="H346" i="63"/>
  <c r="F264" i="63"/>
  <c r="F312" i="63"/>
  <c r="G66" i="63"/>
  <c r="F66" i="63"/>
  <c r="G312" i="63"/>
  <c r="H230" i="63"/>
  <c r="F148" i="63"/>
  <c r="F230" i="63"/>
  <c r="H148" i="63"/>
  <c r="H476" i="63"/>
  <c r="H312" i="63"/>
  <c r="G476" i="63"/>
  <c r="G230" i="63"/>
  <c r="H394" i="63"/>
  <c r="F558" i="63"/>
  <c r="H558" i="63"/>
  <c r="G148" i="63"/>
  <c r="G394" i="63"/>
  <c r="H66" i="63"/>
  <c r="F476" i="63"/>
  <c r="F394" i="63"/>
  <c r="G558" i="63"/>
  <c r="F562" i="63"/>
  <c r="F398" i="63"/>
  <c r="G70" i="63"/>
  <c r="G152" i="63"/>
  <c r="H234" i="63"/>
  <c r="G316" i="63"/>
  <c r="H480" i="63"/>
  <c r="F316" i="63"/>
  <c r="G234" i="63"/>
  <c r="H152" i="63"/>
  <c r="F480" i="63"/>
  <c r="H562" i="63"/>
  <c r="F70" i="63"/>
  <c r="H70" i="63"/>
  <c r="F234" i="63"/>
  <c r="G562" i="63"/>
  <c r="F152" i="63"/>
  <c r="G398" i="63"/>
  <c r="H398" i="63"/>
  <c r="H316" i="63"/>
  <c r="G480" i="63"/>
  <c r="G396" i="63"/>
  <c r="F560" i="63"/>
  <c r="F232" i="63"/>
  <c r="G478" i="63"/>
  <c r="H396" i="63"/>
  <c r="H478" i="63"/>
  <c r="G150" i="63"/>
  <c r="H314" i="63"/>
  <c r="H68" i="63"/>
  <c r="G68" i="63"/>
  <c r="F150" i="63"/>
  <c r="F314" i="63"/>
  <c r="G560" i="63"/>
  <c r="H232" i="63"/>
  <c r="G232" i="63"/>
  <c r="F68" i="63"/>
  <c r="G314" i="63"/>
  <c r="H560" i="63"/>
  <c r="H150" i="63"/>
  <c r="F396" i="63"/>
  <c r="F478" i="63"/>
  <c r="H221" i="63"/>
  <c r="G221" i="63"/>
  <c r="G303" i="63"/>
  <c r="F57" i="63"/>
  <c r="G549" i="63"/>
  <c r="H57" i="63"/>
  <c r="F467" i="63"/>
  <c r="H139" i="63"/>
  <c r="F221" i="63"/>
  <c r="G385" i="63"/>
  <c r="H467" i="63"/>
  <c r="F139" i="63"/>
  <c r="F549" i="63"/>
  <c r="H385" i="63"/>
  <c r="F303" i="63"/>
  <c r="H303" i="63"/>
  <c r="G139" i="63"/>
  <c r="H549" i="63"/>
  <c r="F385" i="63"/>
  <c r="G467" i="63"/>
  <c r="G57" i="63"/>
  <c r="H381" i="63"/>
  <c r="F545" i="63"/>
  <c r="H135" i="63"/>
  <c r="H463" i="63"/>
  <c r="F135" i="63"/>
  <c r="G135" i="63"/>
  <c r="H53" i="63"/>
  <c r="H545" i="63"/>
  <c r="F217" i="63"/>
  <c r="F299" i="63"/>
  <c r="H217" i="63"/>
  <c r="G217" i="63"/>
  <c r="G299" i="63"/>
  <c r="G545" i="63"/>
  <c r="G53" i="63"/>
  <c r="G381" i="63"/>
  <c r="H299" i="63"/>
  <c r="G463" i="63"/>
  <c r="F53" i="63"/>
  <c r="F381" i="63"/>
  <c r="F463" i="63"/>
  <c r="G569" i="63"/>
  <c r="F323" i="63"/>
  <c r="G323" i="63"/>
  <c r="F405" i="63"/>
  <c r="G159" i="63"/>
  <c r="F569" i="63"/>
  <c r="H241" i="63"/>
  <c r="H323" i="63"/>
  <c r="H159" i="63"/>
  <c r="H77" i="63"/>
  <c r="F241" i="63"/>
  <c r="H405" i="63"/>
  <c r="F159" i="63"/>
  <c r="G241" i="63"/>
  <c r="F77" i="63"/>
  <c r="G487" i="63"/>
  <c r="H487" i="63"/>
  <c r="H569" i="63"/>
  <c r="G77" i="63"/>
  <c r="G405" i="63"/>
  <c r="F487" i="63"/>
  <c r="F505" i="63"/>
  <c r="G95" i="63"/>
  <c r="F177" i="63"/>
  <c r="G505" i="63"/>
  <c r="G341" i="63"/>
  <c r="H95" i="63"/>
  <c r="F259" i="63"/>
  <c r="F341" i="63"/>
  <c r="F13" i="63"/>
  <c r="H259" i="63"/>
  <c r="H341" i="63"/>
  <c r="G177" i="63"/>
  <c r="H13" i="63"/>
  <c r="F423" i="63"/>
  <c r="G423" i="63"/>
  <c r="H505" i="63"/>
  <c r="H423" i="63"/>
  <c r="F95" i="63"/>
  <c r="G259" i="63"/>
  <c r="H177" i="63"/>
  <c r="G13" i="63"/>
  <c r="F123" i="63"/>
  <c r="F533" i="63"/>
  <c r="F41" i="63"/>
  <c r="F287" i="63"/>
  <c r="G533" i="63"/>
  <c r="G451" i="63"/>
  <c r="H369" i="63"/>
  <c r="F369" i="63"/>
  <c r="G369" i="63"/>
  <c r="G41" i="63"/>
  <c r="F451" i="63"/>
  <c r="H533" i="63"/>
  <c r="G205" i="63"/>
  <c r="G287" i="63"/>
  <c r="G123" i="63"/>
  <c r="H451" i="63"/>
  <c r="H41" i="63"/>
  <c r="F205" i="63"/>
  <c r="H287" i="63"/>
  <c r="H205" i="63"/>
  <c r="H123" i="63"/>
  <c r="G377" i="63"/>
  <c r="F213" i="63"/>
  <c r="H541" i="63"/>
  <c r="H131" i="63"/>
  <c r="H377" i="63"/>
  <c r="H213" i="63"/>
  <c r="G295" i="63"/>
  <c r="H295" i="63"/>
  <c r="G49" i="63"/>
  <c r="G131" i="63"/>
  <c r="F377" i="63"/>
  <c r="F295" i="63"/>
  <c r="F541" i="63"/>
  <c r="H49" i="63"/>
  <c r="F459" i="63"/>
  <c r="G541" i="63"/>
  <c r="F49" i="63"/>
  <c r="G213" i="63"/>
  <c r="F131" i="63"/>
  <c r="G459" i="63"/>
  <c r="H459" i="63"/>
  <c r="H389" i="63"/>
  <c r="F389" i="63"/>
  <c r="F471" i="63"/>
  <c r="F553" i="63"/>
  <c r="H225" i="63"/>
  <c r="G307" i="63"/>
  <c r="F225" i="63"/>
  <c r="H307" i="63"/>
  <c r="G389" i="63"/>
  <c r="G225" i="63"/>
  <c r="H143" i="63"/>
  <c r="H553" i="63"/>
  <c r="G143" i="63"/>
  <c r="H471" i="63"/>
  <c r="F143" i="63"/>
  <c r="G61" i="63"/>
  <c r="G471" i="63"/>
  <c r="F61" i="63"/>
  <c r="H61" i="63"/>
  <c r="G553" i="63"/>
  <c r="F307" i="63"/>
  <c r="F358" i="63"/>
  <c r="H112" i="63"/>
  <c r="F440" i="63"/>
  <c r="G440" i="63"/>
  <c r="G276" i="63"/>
  <c r="G30" i="63"/>
  <c r="H440" i="63"/>
  <c r="F276" i="63"/>
  <c r="H522" i="63"/>
  <c r="F30" i="63"/>
  <c r="H30" i="63"/>
  <c r="F522" i="63"/>
  <c r="G194" i="63"/>
  <c r="H194" i="63"/>
  <c r="G112" i="63"/>
  <c r="H358" i="63"/>
  <c r="F194" i="63"/>
  <c r="G358" i="63"/>
  <c r="H276" i="63"/>
  <c r="F112" i="63"/>
  <c r="G522" i="63"/>
  <c r="F561" i="63"/>
  <c r="G69" i="63"/>
  <c r="G233" i="63"/>
  <c r="H315" i="63"/>
  <c r="G561" i="63"/>
  <c r="H479" i="63"/>
  <c r="F479" i="63"/>
  <c r="G151" i="63"/>
  <c r="F315" i="63"/>
  <c r="G315" i="63"/>
  <c r="F233" i="63"/>
  <c r="F69" i="63"/>
  <c r="G479" i="63"/>
  <c r="F397" i="63"/>
  <c r="H69" i="63"/>
  <c r="H151" i="63"/>
  <c r="F151" i="63"/>
  <c r="H561" i="63"/>
  <c r="H233" i="63"/>
  <c r="H397" i="63"/>
  <c r="G397" i="63"/>
  <c r="G115" i="63"/>
  <c r="H279" i="63"/>
  <c r="H361" i="63"/>
  <c r="H197" i="63"/>
  <c r="G443" i="63"/>
  <c r="G361" i="63"/>
  <c r="H443" i="63"/>
  <c r="F115" i="63"/>
  <c r="G525" i="63"/>
  <c r="G197" i="63"/>
  <c r="F443" i="63"/>
  <c r="F525" i="63"/>
  <c r="F279" i="63"/>
  <c r="H33" i="63"/>
  <c r="F197" i="63"/>
  <c r="G279" i="63"/>
  <c r="H115" i="63"/>
  <c r="F361" i="63"/>
  <c r="H525" i="63"/>
  <c r="F33" i="63"/>
  <c r="G33" i="63"/>
  <c r="H255" i="63"/>
  <c r="G9" i="63"/>
  <c r="F173" i="63"/>
  <c r="G173" i="63"/>
  <c r="H419" i="63"/>
  <c r="F337" i="63"/>
  <c r="G255" i="63"/>
  <c r="F419" i="63"/>
  <c r="H173" i="63"/>
  <c r="F91" i="63"/>
  <c r="G337" i="63"/>
  <c r="G91" i="63"/>
  <c r="G501" i="63"/>
  <c r="H9" i="63"/>
  <c r="H501" i="63"/>
  <c r="H337" i="63"/>
  <c r="G419" i="63"/>
  <c r="F501" i="63"/>
  <c r="H91" i="63"/>
  <c r="F9" i="63"/>
  <c r="F255" i="63"/>
  <c r="F178" i="63"/>
  <c r="G178" i="63"/>
  <c r="F96" i="63"/>
  <c r="F424" i="63"/>
  <c r="F14" i="63"/>
  <c r="H424" i="63"/>
  <c r="H178" i="63"/>
  <c r="H342" i="63"/>
  <c r="F506" i="63"/>
  <c r="G424" i="63"/>
  <c r="G96" i="63"/>
  <c r="G260" i="63"/>
  <c r="F260" i="63"/>
  <c r="H14" i="63"/>
  <c r="H96" i="63"/>
  <c r="H506" i="63"/>
  <c r="F342" i="63"/>
  <c r="H260" i="63"/>
  <c r="G506" i="63"/>
  <c r="G342" i="63"/>
  <c r="G14" i="63"/>
  <c r="F107" i="63"/>
  <c r="F435" i="63"/>
  <c r="F353" i="63"/>
  <c r="F25" i="63"/>
  <c r="G25" i="63"/>
  <c r="G353" i="63"/>
  <c r="F189" i="63"/>
  <c r="G107" i="63"/>
  <c r="H25" i="63"/>
  <c r="H435" i="63"/>
  <c r="H271" i="63"/>
  <c r="G517" i="63"/>
  <c r="H107" i="63"/>
  <c r="G435" i="63"/>
  <c r="F517" i="63"/>
  <c r="G271" i="63"/>
  <c r="H189" i="63"/>
  <c r="F271" i="63"/>
  <c r="G189" i="63"/>
  <c r="H353" i="63"/>
  <c r="H517" i="63"/>
  <c r="G267" i="63"/>
  <c r="H349" i="63"/>
  <c r="F349" i="63"/>
  <c r="H267" i="63"/>
  <c r="H185" i="63"/>
  <c r="F513" i="63"/>
  <c r="G349" i="63"/>
  <c r="F21" i="63"/>
  <c r="G513" i="63"/>
  <c r="F431" i="63"/>
  <c r="G185" i="63"/>
  <c r="G431" i="63"/>
  <c r="F185" i="63"/>
  <c r="H513" i="63"/>
  <c r="G21" i="63"/>
  <c r="G103" i="63"/>
  <c r="F103" i="63"/>
  <c r="H103" i="63"/>
  <c r="H431" i="63"/>
  <c r="F267" i="63"/>
  <c r="H21" i="63"/>
  <c r="G334" i="63"/>
  <c r="G416" i="63"/>
  <c r="H252" i="63"/>
  <c r="G88" i="63"/>
  <c r="F170" i="63"/>
  <c r="G170" i="63"/>
  <c r="H6" i="63"/>
  <c r="F6" i="63"/>
  <c r="H170" i="63"/>
  <c r="H334" i="63"/>
  <c r="F334" i="63"/>
  <c r="F498" i="63"/>
  <c r="H498" i="63"/>
  <c r="F252" i="63"/>
  <c r="F416" i="63"/>
  <c r="H88" i="63"/>
  <c r="G498" i="63"/>
  <c r="G252" i="63"/>
  <c r="H416" i="63"/>
  <c r="G6" i="63"/>
  <c r="F88" i="63"/>
  <c r="G548" i="63"/>
  <c r="H466" i="63"/>
  <c r="H384" i="63"/>
  <c r="H302" i="63"/>
  <c r="F56" i="63"/>
  <c r="G466" i="63"/>
  <c r="F466" i="63"/>
  <c r="G220" i="63"/>
  <c r="F138" i="63"/>
  <c r="H548" i="63"/>
  <c r="F548" i="63"/>
  <c r="H138" i="63"/>
  <c r="F220" i="63"/>
  <c r="F384" i="63"/>
  <c r="H220" i="63"/>
  <c r="G56" i="63"/>
  <c r="G302" i="63"/>
  <c r="H56" i="63"/>
  <c r="F302" i="63"/>
  <c r="G138" i="63"/>
  <c r="G384" i="63"/>
  <c r="F461" i="63"/>
  <c r="G51" i="63"/>
  <c r="G379" i="63"/>
  <c r="G297" i="63"/>
  <c r="F215" i="63"/>
  <c r="H379" i="63"/>
  <c r="F133" i="63"/>
  <c r="G215" i="63"/>
  <c r="H461" i="63"/>
  <c r="F297" i="63"/>
  <c r="H215" i="63"/>
  <c r="H543" i="63"/>
  <c r="F543" i="63"/>
  <c r="H297" i="63"/>
  <c r="G543" i="63"/>
  <c r="F51" i="63"/>
  <c r="F379" i="63"/>
  <c r="H133" i="63"/>
  <c r="G133" i="63"/>
  <c r="G461" i="63"/>
  <c r="H51" i="63"/>
  <c r="F325" i="63"/>
  <c r="G79" i="63"/>
  <c r="G571" i="63"/>
  <c r="H325" i="63"/>
  <c r="F407" i="63"/>
  <c r="H79" i="63"/>
  <c r="H407" i="63"/>
  <c r="G407" i="63"/>
  <c r="G325" i="63"/>
  <c r="F571" i="63"/>
  <c r="G243" i="63"/>
  <c r="H161" i="63"/>
  <c r="F243" i="63"/>
  <c r="G161" i="63"/>
  <c r="H489" i="63"/>
  <c r="H243" i="63"/>
  <c r="G489" i="63"/>
  <c r="H571" i="63"/>
  <c r="F489" i="63"/>
  <c r="F79" i="63"/>
  <c r="F161" i="63"/>
  <c r="F508" i="63"/>
  <c r="G180" i="63"/>
  <c r="G98" i="63"/>
  <c r="G262" i="63"/>
  <c r="G426" i="63"/>
  <c r="F344" i="63"/>
  <c r="F98" i="63"/>
  <c r="H180" i="63"/>
  <c r="F180" i="63"/>
  <c r="H98" i="63"/>
  <c r="H16" i="63"/>
  <c r="F262" i="63"/>
  <c r="H262" i="63"/>
  <c r="F426" i="63"/>
  <c r="H508" i="63"/>
  <c r="G344" i="63"/>
  <c r="H344" i="63"/>
  <c r="H426" i="63"/>
  <c r="G508" i="63"/>
  <c r="G16" i="63"/>
  <c r="F16" i="63"/>
  <c r="H340" i="63"/>
  <c r="F504" i="63"/>
  <c r="H12" i="63"/>
  <c r="G12" i="63"/>
  <c r="G258" i="63"/>
  <c r="G94" i="63"/>
  <c r="G422" i="63"/>
  <c r="F340" i="63"/>
  <c r="H504" i="63"/>
  <c r="G504" i="63"/>
  <c r="G176" i="63"/>
  <c r="H176" i="63"/>
  <c r="F176" i="63"/>
  <c r="F422" i="63"/>
  <c r="H258" i="63"/>
  <c r="H422" i="63"/>
  <c r="G340" i="63"/>
  <c r="F94" i="63"/>
  <c r="F258" i="63"/>
  <c r="H94" i="63"/>
  <c r="F12" i="63"/>
  <c r="H126" i="63"/>
  <c r="G372" i="63"/>
  <c r="F290" i="63"/>
  <c r="G44" i="63"/>
  <c r="H208" i="63"/>
  <c r="G290" i="63"/>
  <c r="G454" i="63"/>
  <c r="F536" i="63"/>
  <c r="F454" i="63"/>
  <c r="H290" i="63"/>
  <c r="H372" i="63"/>
  <c r="G536" i="63"/>
  <c r="F372" i="63"/>
  <c r="F44" i="63"/>
  <c r="H454" i="63"/>
  <c r="G208" i="63"/>
  <c r="F208" i="63"/>
  <c r="F126" i="63"/>
  <c r="H536" i="63"/>
  <c r="H44" i="63"/>
  <c r="G126" i="63"/>
  <c r="G392" i="63"/>
  <c r="G556" i="63"/>
  <c r="H392" i="63"/>
  <c r="G310" i="63"/>
  <c r="H310" i="63"/>
  <c r="H146" i="63"/>
  <c r="F392" i="63"/>
  <c r="G474" i="63"/>
  <c r="G64" i="63"/>
  <c r="F228" i="63"/>
  <c r="G228" i="63"/>
  <c r="F310" i="63"/>
  <c r="H556" i="63"/>
  <c r="H474" i="63"/>
  <c r="F64" i="63"/>
  <c r="F474" i="63"/>
  <c r="G146" i="63"/>
  <c r="F146" i="63"/>
  <c r="H64" i="63"/>
  <c r="H228" i="63"/>
  <c r="F556" i="63"/>
  <c r="F149" i="63"/>
  <c r="H149" i="63"/>
  <c r="G231" i="63"/>
  <c r="G313" i="63"/>
  <c r="G149" i="63"/>
  <c r="F477" i="63"/>
  <c r="H313" i="63"/>
  <c r="H395" i="63"/>
  <c r="F67" i="63"/>
  <c r="G395" i="63"/>
  <c r="F395" i="63"/>
  <c r="H477" i="63"/>
  <c r="G477" i="63"/>
  <c r="H231" i="63"/>
  <c r="H67" i="63"/>
  <c r="F559" i="63"/>
  <c r="G67" i="63"/>
  <c r="F231" i="63"/>
  <c r="H559" i="63"/>
  <c r="F313" i="63"/>
  <c r="G559" i="63"/>
  <c r="H58" i="63"/>
  <c r="G468" i="63"/>
  <c r="F550" i="63"/>
  <c r="F140" i="63"/>
  <c r="G550" i="63"/>
  <c r="G304" i="63"/>
  <c r="F468" i="63"/>
  <c r="F386" i="63"/>
  <c r="F304" i="63"/>
  <c r="G386" i="63"/>
  <c r="H386" i="63"/>
  <c r="G58" i="63"/>
  <c r="H304" i="63"/>
  <c r="H550" i="63"/>
  <c r="G140" i="63"/>
  <c r="H222" i="63"/>
  <c r="F58" i="63"/>
  <c r="H140" i="63"/>
  <c r="F222" i="63"/>
  <c r="G222" i="63"/>
  <c r="H468" i="63"/>
  <c r="F160" i="63"/>
  <c r="H78" i="63"/>
  <c r="G570" i="63"/>
  <c r="F570" i="63"/>
  <c r="G242" i="63"/>
  <c r="H242" i="63"/>
  <c r="G324" i="63"/>
  <c r="H488" i="63"/>
  <c r="G78" i="63"/>
  <c r="F488" i="63"/>
  <c r="H160" i="63"/>
  <c r="H324" i="63"/>
  <c r="H406" i="63"/>
  <c r="G160" i="63"/>
  <c r="H570" i="63"/>
  <c r="F324" i="63"/>
  <c r="G406" i="63"/>
  <c r="F242" i="63"/>
  <c r="F78" i="63"/>
  <c r="F406" i="63"/>
  <c r="G488" i="63"/>
  <c r="H99" i="63"/>
  <c r="G17" i="63"/>
  <c r="H345" i="63"/>
  <c r="F427" i="63"/>
  <c r="F263" i="63"/>
  <c r="G509" i="63"/>
  <c r="G427" i="63"/>
  <c r="G181" i="63"/>
  <c r="H509" i="63"/>
  <c r="F509" i="63"/>
  <c r="F181" i="63"/>
  <c r="G345" i="63"/>
  <c r="F345" i="63"/>
  <c r="F99" i="63"/>
  <c r="G263" i="63"/>
  <c r="H427" i="63"/>
  <c r="F17" i="63"/>
  <c r="H17" i="63"/>
  <c r="H263" i="63"/>
  <c r="G99" i="63"/>
  <c r="H181" i="63"/>
  <c r="F283" i="63"/>
  <c r="H201" i="63"/>
  <c r="G37" i="63"/>
  <c r="F447" i="63"/>
  <c r="G365" i="63"/>
  <c r="F365" i="63"/>
  <c r="F529" i="63"/>
  <c r="H119" i="63"/>
  <c r="H529" i="63"/>
  <c r="H283" i="63"/>
  <c r="G119" i="63"/>
  <c r="H365" i="63"/>
  <c r="G447" i="63"/>
  <c r="G529" i="63"/>
  <c r="H447" i="63"/>
  <c r="F201" i="63"/>
  <c r="F119" i="63"/>
  <c r="G201" i="63"/>
  <c r="F37" i="63"/>
  <c r="G283" i="63"/>
  <c r="H37" i="63"/>
  <c r="H163" i="63"/>
  <c r="F163" i="63"/>
  <c r="H245" i="63"/>
  <c r="G491" i="63"/>
  <c r="F409" i="63"/>
  <c r="H327" i="63"/>
  <c r="G245" i="63"/>
  <c r="G163" i="63"/>
  <c r="G327" i="63"/>
  <c r="H573" i="63"/>
  <c r="F81" i="63"/>
  <c r="G409" i="63"/>
  <c r="G573" i="63"/>
  <c r="H81" i="63"/>
  <c r="F491" i="63"/>
  <c r="H491" i="63"/>
  <c r="H409" i="63"/>
  <c r="F573" i="63"/>
  <c r="F245" i="63"/>
  <c r="G81" i="63"/>
  <c r="F327" i="63"/>
  <c r="H452" i="63"/>
  <c r="G288" i="63"/>
  <c r="G206" i="63"/>
  <c r="F452" i="63"/>
  <c r="H206" i="63"/>
  <c r="H42" i="63"/>
  <c r="G534" i="63"/>
  <c r="G124" i="63"/>
  <c r="G452" i="63"/>
  <c r="F42" i="63"/>
  <c r="F124" i="63"/>
  <c r="G42" i="63"/>
  <c r="H124" i="63"/>
  <c r="H370" i="63"/>
  <c r="H534" i="63"/>
  <c r="H288" i="63"/>
  <c r="F370" i="63"/>
  <c r="G370" i="63"/>
  <c r="F288" i="63"/>
  <c r="F534" i="63"/>
  <c r="F206" i="63"/>
  <c r="F284" i="63"/>
  <c r="G448" i="63"/>
  <c r="G366" i="63"/>
  <c r="G120" i="63"/>
  <c r="F120" i="63"/>
  <c r="H120" i="63"/>
  <c r="F38" i="63"/>
  <c r="G38" i="63"/>
  <c r="F530" i="63"/>
  <c r="H38" i="63"/>
  <c r="H530" i="63"/>
  <c r="H202" i="63"/>
  <c r="G284" i="63"/>
  <c r="H366" i="63"/>
  <c r="G530" i="63"/>
  <c r="G202" i="63"/>
  <c r="H448" i="63"/>
  <c r="H284" i="63"/>
  <c r="F366" i="63"/>
  <c r="F202" i="63"/>
  <c r="F448" i="63"/>
  <c r="F328" i="63"/>
  <c r="G82" i="63"/>
  <c r="H410" i="63"/>
  <c r="H492" i="63"/>
  <c r="G574" i="63"/>
  <c r="G246" i="63"/>
  <c r="H328" i="63"/>
  <c r="G164" i="63"/>
  <c r="F492" i="63"/>
  <c r="F246" i="63"/>
  <c r="G410" i="63"/>
  <c r="H574" i="63"/>
  <c r="F410" i="63"/>
  <c r="H164" i="63"/>
  <c r="G328" i="63"/>
  <c r="H246" i="63"/>
  <c r="H82" i="63"/>
  <c r="F574" i="63"/>
  <c r="F82" i="63"/>
  <c r="F164" i="63"/>
  <c r="G492" i="63"/>
  <c r="G229" i="63"/>
  <c r="H229" i="63"/>
  <c r="F311" i="63"/>
  <c r="F147" i="63"/>
  <c r="H393" i="63"/>
  <c r="H147" i="63"/>
  <c r="G393" i="63"/>
  <c r="F557" i="63"/>
  <c r="F393" i="63"/>
  <c r="F475" i="63"/>
  <c r="G147" i="63"/>
  <c r="F229" i="63"/>
  <c r="G475" i="63"/>
  <c r="G65" i="63"/>
  <c r="G557" i="63"/>
  <c r="H557" i="63"/>
  <c r="H475" i="63"/>
  <c r="H65" i="63"/>
  <c r="H311" i="63"/>
  <c r="F65" i="63"/>
  <c r="G311" i="63"/>
  <c r="F62" i="63"/>
  <c r="F144" i="63"/>
  <c r="G62" i="63"/>
  <c r="H472" i="63"/>
  <c r="G554" i="63"/>
  <c r="H226" i="63"/>
  <c r="G308" i="63"/>
  <c r="H554" i="63"/>
  <c r="F226" i="63"/>
  <c r="H62" i="63"/>
  <c r="F472" i="63"/>
  <c r="G472" i="63"/>
  <c r="H144" i="63"/>
  <c r="F308" i="63"/>
  <c r="G144" i="63"/>
  <c r="G226" i="63"/>
  <c r="G390" i="63"/>
  <c r="H390" i="63"/>
  <c r="F554" i="63"/>
  <c r="H308" i="63"/>
  <c r="F390" i="63"/>
  <c r="F401" i="63"/>
  <c r="G73" i="63"/>
  <c r="H565" i="63"/>
  <c r="H237" i="63"/>
  <c r="F319" i="63"/>
  <c r="F565" i="63"/>
  <c r="F483" i="63"/>
  <c r="H483" i="63"/>
  <c r="G237" i="63"/>
  <c r="G319" i="63"/>
  <c r="H319" i="63"/>
  <c r="G483" i="63"/>
  <c r="F73" i="63"/>
  <c r="G155" i="63"/>
  <c r="H73" i="63"/>
  <c r="H401" i="63"/>
  <c r="G565" i="63"/>
  <c r="F237" i="63"/>
  <c r="F155" i="63"/>
  <c r="H155" i="63"/>
  <c r="G401" i="63"/>
  <c r="G171" i="63"/>
  <c r="F171" i="63"/>
  <c r="F253" i="63"/>
  <c r="H417" i="63"/>
  <c r="G7" i="63"/>
  <c r="G89" i="63"/>
  <c r="H335" i="63"/>
  <c r="F335" i="63"/>
  <c r="G417" i="63"/>
  <c r="G499" i="63"/>
  <c r="H253" i="63"/>
  <c r="F7" i="63"/>
  <c r="H499" i="63"/>
  <c r="H89" i="63"/>
  <c r="H171" i="63"/>
  <c r="G335" i="63"/>
  <c r="H7" i="63"/>
  <c r="F499" i="63"/>
  <c r="F89" i="63"/>
  <c r="F417" i="63"/>
  <c r="G253" i="63"/>
  <c r="H446" i="63"/>
  <c r="G446" i="63"/>
  <c r="H36" i="63"/>
  <c r="F282" i="63"/>
  <c r="G282" i="63"/>
  <c r="H528" i="63"/>
  <c r="H200" i="63"/>
  <c r="H282" i="63"/>
  <c r="F446" i="63"/>
  <c r="H364" i="63"/>
  <c r="F364" i="63"/>
  <c r="F118" i="63"/>
  <c r="G118" i="63"/>
  <c r="G364" i="63"/>
  <c r="F200" i="63"/>
  <c r="H118" i="63"/>
  <c r="G528" i="63"/>
  <c r="F528" i="63"/>
  <c r="G200" i="63"/>
  <c r="F36" i="63"/>
  <c r="G36" i="63"/>
  <c r="F332" i="63"/>
  <c r="G168" i="63"/>
  <c r="H168" i="63"/>
  <c r="G496" i="63"/>
  <c r="F250" i="63"/>
  <c r="F414" i="63"/>
  <c r="G414" i="63"/>
  <c r="H86" i="63"/>
  <c r="G86" i="63"/>
  <c r="F4" i="63"/>
  <c r="H4" i="63"/>
  <c r="H332" i="63"/>
  <c r="F496" i="63"/>
  <c r="H250" i="63"/>
  <c r="G4" i="63"/>
  <c r="G250" i="63"/>
  <c r="F86" i="63"/>
  <c r="H496" i="63"/>
  <c r="F168" i="63"/>
  <c r="G332" i="63"/>
  <c r="H414" i="63"/>
  <c r="H576" i="63"/>
  <c r="H330" i="63"/>
  <c r="F248" i="63"/>
  <c r="F330" i="63"/>
  <c r="F166" i="63"/>
  <c r="G166" i="63"/>
  <c r="H166" i="63"/>
  <c r="H248" i="63"/>
  <c r="F412" i="63"/>
  <c r="G576" i="63"/>
  <c r="G330" i="63"/>
  <c r="G494" i="63"/>
  <c r="F576" i="63"/>
  <c r="G248" i="63"/>
  <c r="G84" i="63"/>
  <c r="F494" i="63"/>
  <c r="H84" i="63"/>
  <c r="H412" i="63"/>
  <c r="H494" i="63"/>
  <c r="F84" i="63"/>
  <c r="G412" i="63"/>
  <c r="H351" i="63"/>
  <c r="H515" i="63"/>
  <c r="G351" i="63"/>
  <c r="G23" i="63"/>
  <c r="H23" i="63"/>
  <c r="H269" i="63"/>
  <c r="G515" i="63"/>
  <c r="H187" i="63"/>
  <c r="F433" i="63"/>
  <c r="G105" i="63"/>
  <c r="H433" i="63"/>
  <c r="F187" i="63"/>
  <c r="F23" i="63"/>
  <c r="G187" i="63"/>
  <c r="H105" i="63"/>
  <c r="G433" i="63"/>
  <c r="F269" i="63"/>
  <c r="F105" i="63"/>
  <c r="F515" i="63"/>
  <c r="F351" i="63"/>
  <c r="G269" i="63"/>
  <c r="G154" i="63"/>
  <c r="H154" i="63"/>
  <c r="G236" i="63"/>
  <c r="F72" i="63"/>
  <c r="F482" i="63"/>
  <c r="G564" i="63"/>
  <c r="H564" i="63"/>
  <c r="F400" i="63"/>
  <c r="H236" i="63"/>
  <c r="G482" i="63"/>
  <c r="G72" i="63"/>
  <c r="F154" i="63"/>
  <c r="H318" i="63"/>
  <c r="H482" i="63"/>
  <c r="G318" i="63"/>
  <c r="G400" i="63"/>
  <c r="H400" i="63"/>
  <c r="F564" i="63"/>
  <c r="F236" i="63"/>
  <c r="H72" i="63"/>
  <c r="F318" i="63"/>
  <c r="G520" i="63"/>
  <c r="G356" i="63"/>
  <c r="F356" i="63"/>
  <c r="H520" i="63"/>
  <c r="F192" i="63"/>
  <c r="G274" i="63"/>
  <c r="F28" i="63"/>
  <c r="H438" i="63"/>
  <c r="H110" i="63"/>
  <c r="H192" i="63"/>
  <c r="G192" i="63"/>
  <c r="G438" i="63"/>
  <c r="F520" i="63"/>
  <c r="H356" i="63"/>
  <c r="F274" i="63"/>
  <c r="H28" i="63"/>
  <c r="G110" i="63"/>
  <c r="G28" i="63"/>
  <c r="F110" i="63"/>
  <c r="H274" i="63"/>
  <c r="F438" i="63"/>
  <c r="H270" i="63"/>
  <c r="F434" i="63"/>
  <c r="G270" i="63"/>
  <c r="G434" i="63"/>
  <c r="F270" i="63"/>
  <c r="F106" i="63"/>
  <c r="F24" i="63"/>
  <c r="F516" i="63"/>
  <c r="G106" i="63"/>
  <c r="G24" i="63"/>
  <c r="H352" i="63"/>
  <c r="G516" i="63"/>
  <c r="F352" i="63"/>
  <c r="H24" i="63"/>
  <c r="G352" i="63"/>
  <c r="H188" i="63"/>
  <c r="F188" i="63"/>
  <c r="H106" i="63"/>
  <c r="H516" i="63"/>
  <c r="G188" i="63"/>
  <c r="H434" i="63"/>
  <c r="H453" i="61" l="1"/>
  <c r="H207" i="61"/>
  <c r="H781" i="61"/>
  <c r="F371" i="61"/>
  <c r="H125" i="61"/>
  <c r="G781" i="61"/>
  <c r="H289" i="61"/>
  <c r="F453" i="61"/>
  <c r="G207" i="61"/>
  <c r="H863" i="61"/>
  <c r="G617" i="61"/>
  <c r="H371" i="61"/>
  <c r="G453" i="61"/>
  <c r="F43" i="61"/>
  <c r="H617" i="61"/>
  <c r="F289" i="61"/>
  <c r="F125" i="61"/>
  <c r="G371" i="61"/>
  <c r="G863" i="61"/>
  <c r="F863" i="61"/>
  <c r="F699" i="61"/>
  <c r="H559" i="61"/>
  <c r="G723" i="61"/>
  <c r="H313" i="61"/>
  <c r="G477" i="61"/>
  <c r="H67" i="61"/>
  <c r="F887" i="61"/>
  <c r="H723" i="61"/>
  <c r="F477" i="61"/>
  <c r="F559" i="61"/>
  <c r="F395" i="61"/>
  <c r="H231" i="61"/>
  <c r="G67" i="61"/>
  <c r="F723" i="61"/>
  <c r="F805" i="61"/>
  <c r="H641" i="61"/>
  <c r="G887" i="61"/>
  <c r="G231" i="61"/>
  <c r="G395" i="61"/>
  <c r="F231" i="61"/>
  <c r="F149" i="61"/>
  <c r="G313" i="61"/>
  <c r="H805" i="61"/>
  <c r="H149" i="61"/>
  <c r="G559" i="61"/>
  <c r="H887" i="61"/>
  <c r="G641" i="61"/>
  <c r="F641" i="61"/>
  <c r="F67" i="61"/>
  <c r="H477" i="61"/>
  <c r="G149" i="61"/>
  <c r="G477" i="59"/>
  <c r="H313" i="50"/>
  <c r="H149" i="58"/>
  <c r="I559" i="52"/>
  <c r="H67" i="58"/>
  <c r="H559" i="52"/>
  <c r="G231" i="58"/>
  <c r="G395" i="58"/>
  <c r="I559" i="53"/>
  <c r="I67" i="52"/>
  <c r="I67" i="51"/>
  <c r="H149" i="50"/>
  <c r="G149" i="59"/>
  <c r="H149" i="55"/>
  <c r="I313" i="53"/>
  <c r="G313" i="56"/>
  <c r="G559" i="51"/>
  <c r="I395" i="52"/>
  <c r="G477" i="55"/>
  <c r="I395" i="53"/>
  <c r="G559" i="57"/>
  <c r="H149" i="51"/>
  <c r="H149" i="52"/>
  <c r="G313" i="55"/>
  <c r="G149" i="56"/>
  <c r="I559" i="54"/>
  <c r="I313" i="59"/>
  <c r="G67" i="53"/>
  <c r="H395" i="56"/>
  <c r="I231" i="54"/>
  <c r="H313" i="54"/>
  <c r="G559" i="56"/>
  <c r="G395" i="50"/>
  <c r="I477" i="56"/>
  <c r="G395" i="59"/>
  <c r="G67" i="52"/>
  <c r="G313" i="51"/>
  <c r="H559" i="57"/>
  <c r="G149" i="52"/>
  <c r="H67" i="57"/>
  <c r="H313" i="58"/>
  <c r="I231" i="52"/>
  <c r="H231" i="59"/>
  <c r="I559" i="58"/>
  <c r="I395" i="51"/>
  <c r="G395" i="56"/>
  <c r="G67" i="57"/>
  <c r="I149" i="51"/>
  <c r="G313" i="53"/>
  <c r="I67" i="58"/>
  <c r="H395" i="59"/>
  <c r="H231" i="57"/>
  <c r="G559" i="58"/>
  <c r="I231" i="56"/>
  <c r="I149" i="54"/>
  <c r="I395" i="56"/>
  <c r="G395" i="57"/>
  <c r="G559" i="59"/>
  <c r="I231" i="58"/>
  <c r="H477" i="53"/>
  <c r="G313" i="54"/>
  <c r="H231" i="50"/>
  <c r="H67" i="54"/>
  <c r="G149" i="57"/>
  <c r="H477" i="59"/>
  <c r="H559" i="53"/>
  <c r="H395" i="53"/>
  <c r="I559" i="59"/>
  <c r="I67" i="56"/>
  <c r="H477" i="54"/>
  <c r="I395" i="58"/>
  <c r="H149" i="54"/>
  <c r="H231" i="52"/>
  <c r="G67" i="55"/>
  <c r="H313" i="53"/>
  <c r="G477" i="58"/>
  <c r="G395" i="54"/>
  <c r="H313" i="57"/>
  <c r="G67" i="50"/>
  <c r="G313" i="52"/>
  <c r="G395" i="55"/>
  <c r="H559" i="50"/>
  <c r="G477" i="53"/>
  <c r="H313" i="51"/>
  <c r="H559" i="51"/>
  <c r="I559" i="51"/>
  <c r="I149" i="52"/>
  <c r="I231" i="51"/>
  <c r="I149" i="59"/>
  <c r="I395" i="54"/>
  <c r="G231" i="55"/>
  <c r="I395" i="55"/>
  <c r="H395" i="58"/>
  <c r="G231" i="57"/>
  <c r="I231" i="53"/>
  <c r="H67" i="53"/>
  <c r="I67" i="59"/>
  <c r="G149" i="58"/>
  <c r="G477" i="57"/>
  <c r="I149" i="58"/>
  <c r="G67" i="56"/>
  <c r="H477" i="58"/>
  <c r="I313" i="56"/>
  <c r="I477" i="54"/>
  <c r="I477" i="59"/>
  <c r="I231" i="57"/>
  <c r="G149" i="50"/>
  <c r="I395" i="57"/>
  <c r="I67" i="53"/>
  <c r="H477" i="50"/>
  <c r="I313" i="50"/>
  <c r="I313" i="58"/>
  <c r="G395" i="53"/>
  <c r="I67" i="57"/>
  <c r="I149" i="50"/>
  <c r="I477" i="53"/>
  <c r="H231" i="56"/>
  <c r="I149" i="53"/>
  <c r="H477" i="55"/>
  <c r="I559" i="56"/>
  <c r="H559" i="55"/>
  <c r="G149" i="54"/>
  <c r="G477" i="50"/>
  <c r="H559" i="54"/>
  <c r="I395" i="59"/>
  <c r="G67" i="58"/>
  <c r="G395" i="51"/>
  <c r="I67" i="50"/>
  <c r="I477" i="57"/>
  <c r="G231" i="52"/>
  <c r="I289" i="59"/>
  <c r="G371" i="55"/>
  <c r="H125" i="52"/>
  <c r="G535" i="58"/>
  <c r="I289" i="54"/>
  <c r="I453" i="51"/>
  <c r="G453" i="54"/>
  <c r="G289" i="59"/>
  <c r="I289" i="55"/>
  <c r="I371" i="52"/>
  <c r="G453" i="55"/>
  <c r="I289" i="51"/>
  <c r="G371" i="51"/>
  <c r="H289" i="50"/>
  <c r="I371" i="57"/>
  <c r="H43" i="59"/>
  <c r="I535" i="55"/>
  <c r="H125" i="56"/>
  <c r="I125" i="56"/>
  <c r="I289" i="58"/>
  <c r="I125" i="55"/>
  <c r="H453" i="52"/>
  <c r="G289" i="58"/>
  <c r="G207" i="58"/>
  <c r="G289" i="56"/>
  <c r="G453" i="58"/>
  <c r="G453" i="56"/>
  <c r="H125" i="53"/>
  <c r="G207" i="51"/>
  <c r="G453" i="51"/>
  <c r="I43" i="53"/>
  <c r="H371" i="57"/>
  <c r="H453" i="54"/>
  <c r="I371" i="56"/>
  <c r="G43" i="59"/>
  <c r="I453" i="58"/>
  <c r="G535" i="56"/>
  <c r="G289" i="55"/>
  <c r="I535" i="56"/>
  <c r="H371" i="52"/>
  <c r="G43" i="58"/>
  <c r="G453" i="53"/>
  <c r="I207" i="59"/>
  <c r="I453" i="52"/>
  <c r="I207" i="58"/>
  <c r="G43" i="53"/>
  <c r="H535" i="54"/>
  <c r="I453" i="54"/>
  <c r="H125" i="59"/>
  <c r="H453" i="53"/>
  <c r="I453" i="56"/>
  <c r="H371" i="59"/>
  <c r="I535" i="52"/>
  <c r="H535" i="53"/>
  <c r="H289" i="52"/>
  <c r="H371" i="55"/>
  <c r="G371" i="50"/>
  <c r="G125" i="57"/>
  <c r="H289" i="53"/>
  <c r="I125" i="51"/>
  <c r="G289" i="53"/>
  <c r="G535" i="53"/>
  <c r="G371" i="59"/>
  <c r="G207" i="57"/>
  <c r="I535" i="51"/>
  <c r="G125" i="56"/>
  <c r="I207" i="56"/>
  <c r="G289" i="51"/>
  <c r="G371" i="53"/>
  <c r="H207" i="57"/>
  <c r="G43" i="56"/>
  <c r="I207" i="53"/>
  <c r="I289" i="53"/>
  <c r="G43" i="54"/>
  <c r="I207" i="55"/>
  <c r="H535" i="50"/>
  <c r="H289" i="58"/>
  <c r="G43" i="51"/>
  <c r="G125" i="51"/>
  <c r="H535" i="59"/>
  <c r="I125" i="59"/>
  <c r="H535" i="52"/>
  <c r="H207" i="54"/>
  <c r="H125" i="54"/>
  <c r="H289" i="55"/>
  <c r="I125" i="50"/>
  <c r="I371" i="55"/>
  <c r="H207" i="56"/>
  <c r="H125" i="58"/>
  <c r="G125" i="58"/>
  <c r="I535" i="50"/>
  <c r="G43" i="57"/>
  <c r="I125" i="53"/>
  <c r="H453" i="55"/>
  <c r="H289" i="54"/>
  <c r="I125" i="57"/>
  <c r="G207" i="55"/>
  <c r="H453" i="56"/>
  <c r="H207" i="55"/>
  <c r="I207" i="50"/>
  <c r="I289" i="56"/>
  <c r="H371" i="58"/>
  <c r="H453" i="58"/>
  <c r="H43" i="54"/>
  <c r="I207" i="52"/>
  <c r="G535" i="57"/>
  <c r="G371" i="56"/>
  <c r="H43" i="53"/>
  <c r="G453" i="57"/>
  <c r="I371" i="58"/>
  <c r="I371" i="50"/>
  <c r="G125" i="59"/>
  <c r="G289" i="52"/>
  <c r="G125" i="52"/>
  <c r="G207" i="59"/>
  <c r="H207" i="51"/>
  <c r="H289" i="56"/>
  <c r="I371" i="59"/>
  <c r="G535" i="50"/>
  <c r="H289" i="59"/>
  <c r="G125" i="53"/>
  <c r="I535" i="54"/>
  <c r="H43" i="50"/>
  <c r="G535" i="52"/>
  <c r="I453" i="50"/>
  <c r="I43" i="52"/>
  <c r="H289" i="57"/>
  <c r="I207" i="57"/>
  <c r="I43" i="58"/>
  <c r="H535" i="51"/>
  <c r="H43" i="51"/>
  <c r="G535" i="51"/>
  <c r="I453" i="55"/>
  <c r="I371" i="53"/>
  <c r="H207" i="53"/>
  <c r="H125" i="57"/>
  <c r="I43" i="59"/>
  <c r="I453" i="59"/>
  <c r="G453" i="52"/>
  <c r="G125" i="55"/>
  <c r="H289" i="51"/>
  <c r="H207" i="59"/>
  <c r="G535" i="55"/>
  <c r="H43" i="58"/>
  <c r="H371" i="51"/>
  <c r="I207" i="54"/>
  <c r="G207" i="54"/>
  <c r="H43" i="55"/>
  <c r="G125" i="50"/>
  <c r="H453" i="51"/>
  <c r="G43" i="55"/>
  <c r="G207" i="56"/>
  <c r="H43" i="52"/>
  <c r="H207" i="58"/>
  <c r="G371" i="54"/>
  <c r="H535" i="55"/>
  <c r="I535" i="57"/>
  <c r="H207" i="52"/>
  <c r="I289" i="57"/>
  <c r="H371" i="53"/>
  <c r="H535" i="56"/>
  <c r="H453" i="50"/>
  <c r="I535" i="58"/>
  <c r="I43" i="51"/>
  <c r="G207" i="52"/>
  <c r="H371" i="50"/>
  <c r="I371" i="51"/>
  <c r="H43" i="57"/>
  <c r="H371" i="54"/>
  <c r="H43" i="56"/>
  <c r="I289" i="50"/>
  <c r="H535" i="57"/>
  <c r="H453" i="57"/>
  <c r="G371" i="52"/>
  <c r="G371" i="58"/>
  <c r="I289" i="52"/>
  <c r="I43" i="50"/>
  <c r="I43" i="56"/>
  <c r="I207" i="51"/>
  <c r="H371" i="56"/>
  <c r="G289" i="50"/>
  <c r="G535" i="54"/>
  <c r="I43" i="54"/>
  <c r="G207" i="50"/>
  <c r="G453" i="50"/>
  <c r="G43" i="52"/>
  <c r="H207" i="50"/>
  <c r="G371" i="57"/>
  <c r="G289" i="57"/>
  <c r="I371" i="54"/>
  <c r="I535" i="59"/>
  <c r="I535" i="53"/>
  <c r="I453" i="53"/>
  <c r="H125" i="55"/>
  <c r="G489" i="61"/>
  <c r="F489" i="61"/>
  <c r="F243" i="61"/>
  <c r="G407" i="61"/>
  <c r="H79" i="61"/>
  <c r="G79" i="61"/>
  <c r="F899" i="61"/>
  <c r="H817" i="61"/>
  <c r="H161" i="61"/>
  <c r="F325" i="61"/>
  <c r="F571" i="61"/>
  <c r="H243" i="61"/>
  <c r="F653" i="61"/>
  <c r="G325" i="61"/>
  <c r="G735" i="61"/>
  <c r="H735" i="61"/>
  <c r="F366" i="61"/>
  <c r="H858" i="61"/>
  <c r="H694" i="61"/>
  <c r="H38" i="61"/>
  <c r="G694" i="61"/>
  <c r="F202" i="61"/>
  <c r="F448" i="61"/>
  <c r="H448" i="61"/>
  <c r="G530" i="61"/>
  <c r="G858" i="61"/>
  <c r="H530" i="61"/>
  <c r="H202" i="61"/>
  <c r="F858" i="61"/>
  <c r="G366" i="61"/>
  <c r="G612" i="61"/>
  <c r="G776" i="61"/>
  <c r="H120" i="59"/>
  <c r="I366" i="51"/>
  <c r="H448" i="58"/>
  <c r="I120" i="53"/>
  <c r="I120" i="51"/>
  <c r="H530" i="50"/>
  <c r="H448" i="55"/>
  <c r="I38" i="50"/>
  <c r="H530" i="59"/>
  <c r="G120" i="58"/>
  <c r="I448" i="51"/>
  <c r="G530" i="56"/>
  <c r="I284" i="51"/>
  <c r="H120" i="54"/>
  <c r="G284" i="54"/>
  <c r="H448" i="56"/>
  <c r="H448" i="51"/>
  <c r="H530" i="53"/>
  <c r="I120" i="59"/>
  <c r="H202" i="56"/>
  <c r="I120" i="52"/>
  <c r="I448" i="52"/>
  <c r="I530" i="58"/>
  <c r="I38" i="52"/>
  <c r="H120" i="52"/>
  <c r="H38" i="50"/>
  <c r="G284" i="58"/>
  <c r="I202" i="55"/>
  <c r="G284" i="53"/>
  <c r="G202" i="58"/>
  <c r="I366" i="54"/>
  <c r="H202" i="50"/>
  <c r="I448" i="53"/>
  <c r="I202" i="58"/>
  <c r="H202" i="57"/>
  <c r="H530" i="51"/>
  <c r="G448" i="56"/>
  <c r="I202" i="50"/>
  <c r="I202" i="57"/>
  <c r="I120" i="54"/>
  <c r="I530" i="54"/>
  <c r="H284" i="56"/>
  <c r="H366" i="50"/>
  <c r="G530" i="58"/>
  <c r="G120" i="55"/>
  <c r="I530" i="59"/>
  <c r="I202" i="56"/>
  <c r="I366" i="53"/>
  <c r="G202" i="57"/>
  <c r="G120" i="53"/>
  <c r="H38" i="58"/>
  <c r="H202" i="52"/>
  <c r="H530" i="56"/>
  <c r="G38" i="55"/>
  <c r="G366" i="51"/>
  <c r="G366" i="53"/>
  <c r="H120" i="57"/>
  <c r="G530" i="57"/>
  <c r="G284" i="56"/>
  <c r="I120" i="57"/>
  <c r="I284" i="52"/>
  <c r="I530" i="50"/>
  <c r="H202" i="53"/>
  <c r="G530" i="55"/>
  <c r="H366" i="51"/>
  <c r="I448" i="55"/>
  <c r="I120" i="50"/>
  <c r="G530" i="54"/>
  <c r="I530" i="55"/>
  <c r="H202" i="54"/>
  <c r="H366" i="56"/>
  <c r="H38" i="59"/>
  <c r="G448" i="52"/>
  <c r="G448" i="51"/>
  <c r="G202" i="54"/>
  <c r="I202" i="53"/>
  <c r="G120" i="51"/>
  <c r="I530" i="57"/>
  <c r="H448" i="53"/>
  <c r="I366" i="59"/>
  <c r="I530" i="51"/>
  <c r="I202" i="52"/>
  <c r="H202" i="59"/>
  <c r="I448" i="58"/>
  <c r="H120" i="55"/>
  <c r="I284" i="57"/>
  <c r="G38" i="58"/>
  <c r="H284" i="50"/>
  <c r="I530" i="56"/>
  <c r="I448" i="57"/>
  <c r="H284" i="52"/>
  <c r="I366" i="58"/>
  <c r="G38" i="51"/>
  <c r="H284" i="51"/>
  <c r="G530" i="50"/>
  <c r="G202" i="50"/>
  <c r="I366" i="52"/>
  <c r="H530" i="57"/>
  <c r="I284" i="50"/>
  <c r="G202" i="55"/>
  <c r="I38" i="53"/>
  <c r="H202" i="51"/>
  <c r="G448" i="57"/>
  <c r="I284" i="53"/>
  <c r="G120" i="54"/>
  <c r="I38" i="56"/>
  <c r="G120" i="59"/>
  <c r="I530" i="52"/>
  <c r="I284" i="58"/>
  <c r="H366" i="55"/>
  <c r="H284" i="59"/>
  <c r="G530" i="59"/>
  <c r="I120" i="58"/>
  <c r="G202" i="53"/>
  <c r="G202" i="56"/>
  <c r="H366" i="59"/>
  <c r="G366" i="59"/>
  <c r="I366" i="50"/>
  <c r="G530" i="52"/>
  <c r="H366" i="58"/>
  <c r="G530" i="51"/>
  <c r="G284" i="57"/>
  <c r="I202" i="51"/>
  <c r="I448" i="56"/>
  <c r="H366" i="53"/>
  <c r="G284" i="50"/>
  <c r="I120" i="56"/>
  <c r="I530" i="53"/>
  <c r="I38" i="55"/>
  <c r="G448" i="58"/>
  <c r="H448" i="52"/>
  <c r="G202" i="51"/>
  <c r="G38" i="56"/>
  <c r="H120" i="56"/>
  <c r="H120" i="58"/>
  <c r="H530" i="52"/>
  <c r="H530" i="55"/>
  <c r="I448" i="59"/>
  <c r="I38" i="58"/>
  <c r="G38" i="50"/>
  <c r="G38" i="54"/>
  <c r="H366" i="57"/>
  <c r="G366" i="54"/>
  <c r="I62" i="51"/>
  <c r="I62" i="58"/>
  <c r="H390" i="51"/>
  <c r="G62" i="50"/>
  <c r="H226" i="53"/>
  <c r="G144" i="51"/>
  <c r="I308" i="52"/>
  <c r="G472" i="54"/>
  <c r="H62" i="55"/>
  <c r="I472" i="54"/>
  <c r="H308" i="55"/>
  <c r="G390" i="50"/>
  <c r="G144" i="58"/>
  <c r="I62" i="50"/>
  <c r="G226" i="55"/>
  <c r="I390" i="57"/>
  <c r="H554" i="52"/>
  <c r="G472" i="56"/>
  <c r="I390" i="51"/>
  <c r="H62" i="57"/>
  <c r="I62" i="52"/>
  <c r="I390" i="53"/>
  <c r="H554" i="50"/>
  <c r="H226" i="52"/>
  <c r="G226" i="51"/>
  <c r="H308" i="58"/>
  <c r="H390" i="56"/>
  <c r="I62" i="59"/>
  <c r="G308" i="58"/>
  <c r="G144" i="57"/>
  <c r="H554" i="54"/>
  <c r="I308" i="56"/>
  <c r="H62" i="58"/>
  <c r="I144" i="51"/>
  <c r="G390" i="51"/>
  <c r="G144" i="59"/>
  <c r="I472" i="58"/>
  <c r="G554" i="50"/>
  <c r="G226" i="57"/>
  <c r="G554" i="51"/>
  <c r="G390" i="56"/>
  <c r="H472" i="51"/>
  <c r="H472" i="54"/>
  <c r="I144" i="53"/>
  <c r="H144" i="52"/>
  <c r="I144" i="52"/>
  <c r="I308" i="53"/>
  <c r="H144" i="58"/>
  <c r="I390" i="54"/>
  <c r="I226" i="51"/>
  <c r="G472" i="55"/>
  <c r="H308" i="53"/>
  <c r="I390" i="56"/>
  <c r="G554" i="53"/>
  <c r="I226" i="56"/>
  <c r="I144" i="58"/>
  <c r="H226" i="54"/>
  <c r="G226" i="58"/>
  <c r="I62" i="56"/>
  <c r="I554" i="53"/>
  <c r="H144" i="56"/>
  <c r="G554" i="56"/>
  <c r="I390" i="52"/>
  <c r="I472" i="50"/>
  <c r="H62" i="52"/>
  <c r="I308" i="58"/>
  <c r="I62" i="54"/>
  <c r="G308" i="57"/>
  <c r="H226" i="59"/>
  <c r="H226" i="57"/>
  <c r="H472" i="56"/>
  <c r="G62" i="57"/>
  <c r="I308" i="55"/>
  <c r="G308" i="51"/>
  <c r="G390" i="57"/>
  <c r="H226" i="50"/>
  <c r="I226" i="55"/>
  <c r="G62" i="54"/>
  <c r="I144" i="50"/>
  <c r="I390" i="55"/>
  <c r="H554" i="58"/>
  <c r="I144" i="55"/>
  <c r="G554" i="52"/>
  <c r="I308" i="59"/>
  <c r="H390" i="59"/>
  <c r="I144" i="54"/>
  <c r="G390" i="58"/>
  <c r="G308" i="56"/>
  <c r="H554" i="57"/>
  <c r="H390" i="50"/>
  <c r="H472" i="52"/>
  <c r="I226" i="57"/>
  <c r="G62" i="53"/>
  <c r="H144" i="59"/>
  <c r="G472" i="51"/>
  <c r="H308" i="50"/>
  <c r="I308" i="57"/>
  <c r="G390" i="53"/>
  <c r="H390" i="55"/>
  <c r="H226" i="58"/>
  <c r="G226" i="59"/>
  <c r="H390" i="57"/>
  <c r="G226" i="56"/>
  <c r="I554" i="50"/>
  <c r="H472" i="53"/>
  <c r="H144" i="54"/>
  <c r="G554" i="54"/>
  <c r="G144" i="50"/>
  <c r="H554" i="55"/>
  <c r="H554" i="59"/>
  <c r="I226" i="50"/>
  <c r="H554" i="56"/>
  <c r="G62" i="52"/>
  <c r="G226" i="54"/>
  <c r="I390" i="58"/>
  <c r="I390" i="59"/>
  <c r="I554" i="55"/>
  <c r="H144" i="51"/>
  <c r="H62" i="51"/>
  <c r="I554" i="56"/>
  <c r="H554" i="53"/>
  <c r="I472" i="51"/>
  <c r="H226" i="51"/>
  <c r="I472" i="57"/>
  <c r="H554" i="51"/>
  <c r="G308" i="54"/>
  <c r="H226" i="55"/>
  <c r="G390" i="54"/>
  <c r="H390" i="58"/>
  <c r="I472" i="55"/>
  <c r="G62" i="56"/>
  <c r="G308" i="59"/>
  <c r="H472" i="58"/>
  <c r="I554" i="58"/>
  <c r="G554" i="57"/>
  <c r="H62" i="54"/>
  <c r="I554" i="57"/>
  <c r="I226" i="54"/>
  <c r="G144" i="56"/>
  <c r="H144" i="50"/>
  <c r="I144" i="59"/>
  <c r="H226" i="56"/>
  <c r="I144" i="56"/>
  <c r="H62" i="56"/>
  <c r="H144" i="53"/>
  <c r="H308" i="52"/>
  <c r="G144" i="54"/>
  <c r="G472" i="53"/>
  <c r="G308" i="55"/>
  <c r="H472" i="50"/>
  <c r="H62" i="59"/>
  <c r="H472" i="55"/>
  <c r="I226" i="53"/>
  <c r="G554" i="58"/>
  <c r="G226" i="53"/>
  <c r="I308" i="54"/>
  <c r="I144" i="57"/>
  <c r="G472" i="52"/>
  <c r="G472" i="58"/>
  <c r="I308" i="51"/>
  <c r="I62" i="57"/>
  <c r="I226" i="52"/>
  <c r="I554" i="52"/>
  <c r="I308" i="50"/>
  <c r="G390" i="55"/>
  <c r="G390" i="52"/>
  <c r="H144" i="57"/>
  <c r="I554" i="54"/>
  <c r="G390" i="59"/>
  <c r="H308" i="59"/>
  <c r="I554" i="59"/>
  <c r="I472" i="59"/>
  <c r="I472" i="56"/>
  <c r="I226" i="58"/>
  <c r="G62" i="58"/>
  <c r="I226" i="59"/>
  <c r="G144" i="53"/>
  <c r="H390" i="54"/>
  <c r="G472" i="50"/>
  <c r="G62" i="59"/>
  <c r="G144" i="55"/>
  <c r="G308" i="53"/>
  <c r="G554" i="55"/>
  <c r="H308" i="57"/>
  <c r="G472" i="57"/>
  <c r="I554" i="51"/>
  <c r="I62" i="55"/>
  <c r="I472" i="52"/>
  <c r="H472" i="59"/>
  <c r="G308" i="50"/>
  <c r="H308" i="56"/>
  <c r="I472" i="53"/>
  <c r="G144" i="52"/>
  <c r="H472" i="57"/>
  <c r="G472" i="59"/>
  <c r="H308" i="51"/>
  <c r="H62" i="50"/>
  <c r="G62" i="51"/>
  <c r="I390" i="50"/>
  <c r="H62" i="53"/>
  <c r="G308" i="52"/>
  <c r="G554" i="59"/>
  <c r="G226" i="52"/>
  <c r="I62" i="53"/>
  <c r="H390" i="52"/>
  <c r="G62" i="55"/>
  <c r="G226" i="50"/>
  <c r="I479" i="56"/>
  <c r="G561" i="50"/>
  <c r="G151" i="51"/>
  <c r="H69" i="52"/>
  <c r="G151" i="54"/>
  <c r="G479" i="52"/>
  <c r="I479" i="54"/>
  <c r="G315" i="56"/>
  <c r="G397" i="55"/>
  <c r="G69" i="54"/>
  <c r="H561" i="51"/>
  <c r="H233" i="56"/>
  <c r="H397" i="51"/>
  <c r="I479" i="55"/>
  <c r="I397" i="53"/>
  <c r="I69" i="53"/>
  <c r="I233" i="59"/>
  <c r="G151" i="59"/>
  <c r="G397" i="51"/>
  <c r="G561" i="57"/>
  <c r="I151" i="52"/>
  <c r="H233" i="54"/>
  <c r="H561" i="55"/>
  <c r="I151" i="56"/>
  <c r="G315" i="58"/>
  <c r="H561" i="58"/>
  <c r="G151" i="55"/>
  <c r="H479" i="52"/>
  <c r="G397" i="57"/>
  <c r="I233" i="54"/>
  <c r="H397" i="53"/>
  <c r="G151" i="53"/>
  <c r="I397" i="56"/>
  <c r="H69" i="50"/>
  <c r="I69" i="58"/>
  <c r="G561" i="51"/>
  <c r="H397" i="50"/>
  <c r="G69" i="57"/>
  <c r="I561" i="53"/>
  <c r="H397" i="52"/>
  <c r="H315" i="51"/>
  <c r="H397" i="56"/>
  <c r="I69" i="57"/>
  <c r="H151" i="51"/>
  <c r="H233" i="50"/>
  <c r="G397" i="50"/>
  <c r="H69" i="54"/>
  <c r="I561" i="50"/>
  <c r="H151" i="52"/>
  <c r="H397" i="57"/>
  <c r="I561" i="55"/>
  <c r="G479" i="55"/>
  <c r="I69" i="52"/>
  <c r="H69" i="55"/>
  <c r="I233" i="50"/>
  <c r="G233" i="53"/>
  <c r="I151" i="54"/>
  <c r="G397" i="58"/>
  <c r="H315" i="50"/>
  <c r="I151" i="59"/>
  <c r="G397" i="54"/>
  <c r="G69" i="50"/>
  <c r="H315" i="58"/>
  <c r="I233" i="57"/>
  <c r="H151" i="58"/>
  <c r="G69" i="52"/>
  <c r="G315" i="55"/>
  <c r="I561" i="51"/>
  <c r="H479" i="56"/>
  <c r="I397" i="51"/>
  <c r="G233" i="56"/>
  <c r="I233" i="56"/>
  <c r="H315" i="55"/>
  <c r="I397" i="58"/>
  <c r="I561" i="57"/>
  <c r="H69" i="59"/>
  <c r="I233" i="55"/>
  <c r="I69" i="59"/>
  <c r="H479" i="59"/>
  <c r="G315" i="59"/>
  <c r="H233" i="55"/>
  <c r="I151" i="57"/>
  <c r="H561" i="59"/>
  <c r="G561" i="56"/>
  <c r="G315" i="52"/>
  <c r="I561" i="54"/>
  <c r="G315" i="50"/>
  <c r="H151" i="50"/>
  <c r="G315" i="51"/>
  <c r="H315" i="54"/>
  <c r="G69" i="56"/>
  <c r="I315" i="58"/>
  <c r="G69" i="51"/>
  <c r="G151" i="58"/>
  <c r="H561" i="56"/>
  <c r="H151" i="56"/>
  <c r="G69" i="55"/>
  <c r="G233" i="52"/>
  <c r="G479" i="59"/>
  <c r="G479" i="54"/>
  <c r="I151" i="51"/>
  <c r="I69" i="54"/>
  <c r="H479" i="50"/>
  <c r="G151" i="50"/>
  <c r="G561" i="58"/>
  <c r="I233" i="53"/>
  <c r="G315" i="54"/>
  <c r="I315" i="54"/>
  <c r="I479" i="50"/>
  <c r="H69" i="51"/>
  <c r="I233" i="51"/>
  <c r="H561" i="53"/>
  <c r="I69" i="55"/>
  <c r="I479" i="53"/>
  <c r="I397" i="59"/>
  <c r="H397" i="55"/>
  <c r="I561" i="56"/>
  <c r="H315" i="59"/>
  <c r="G479" i="51"/>
  <c r="H151" i="54"/>
  <c r="I228" i="58"/>
  <c r="G64" i="51"/>
  <c r="G556" i="53"/>
  <c r="H310" i="55"/>
  <c r="I64" i="53"/>
  <c r="G556" i="50"/>
  <c r="I228" i="55"/>
  <c r="H474" i="59"/>
  <c r="H310" i="52"/>
  <c r="G310" i="55"/>
  <c r="H64" i="52"/>
  <c r="H64" i="53"/>
  <c r="G146" i="55"/>
  <c r="I392" i="59"/>
  <c r="I64" i="57"/>
  <c r="I64" i="52"/>
  <c r="G556" i="54"/>
  <c r="G474" i="53"/>
  <c r="G228" i="57"/>
  <c r="I392" i="55"/>
  <c r="G146" i="56"/>
  <c r="H146" i="57"/>
  <c r="G556" i="57"/>
  <c r="I146" i="53"/>
  <c r="I392" i="50"/>
  <c r="H310" i="53"/>
  <c r="G392" i="52"/>
  <c r="I228" i="59"/>
  <c r="I146" i="52"/>
  <c r="H474" i="53"/>
  <c r="H228" i="59"/>
  <c r="H146" i="51"/>
  <c r="G228" i="54"/>
  <c r="I474" i="59"/>
  <c r="I64" i="58"/>
  <c r="G228" i="56"/>
  <c r="H310" i="50"/>
  <c r="G310" i="57"/>
  <c r="I146" i="57"/>
  <c r="G310" i="54"/>
  <c r="H392" i="53"/>
  <c r="G64" i="54"/>
  <c r="G146" i="54"/>
  <c r="I474" i="54"/>
  <c r="H556" i="58"/>
  <c r="H146" i="50"/>
  <c r="I64" i="50"/>
  <c r="H64" i="56"/>
  <c r="H474" i="52"/>
  <c r="H474" i="50"/>
  <c r="G556" i="51"/>
  <c r="G474" i="57"/>
  <c r="G556" i="59"/>
  <c r="G64" i="53"/>
  <c r="I146" i="56"/>
  <c r="I474" i="58"/>
  <c r="H228" i="52"/>
  <c r="G392" i="50"/>
  <c r="G228" i="50"/>
  <c r="G474" i="51"/>
  <c r="G392" i="59"/>
  <c r="H474" i="58"/>
  <c r="G228" i="55"/>
  <c r="G310" i="59"/>
  <c r="G392" i="53"/>
  <c r="H556" i="52"/>
  <c r="H556" i="59"/>
  <c r="H310" i="51"/>
  <c r="G146" i="57"/>
  <c r="H392" i="51"/>
  <c r="G474" i="56"/>
  <c r="H556" i="55"/>
  <c r="H228" i="51"/>
  <c r="G474" i="50"/>
  <c r="G392" i="57"/>
  <c r="H64" i="51"/>
  <c r="I556" i="58"/>
  <c r="G556" i="55"/>
  <c r="I310" i="58"/>
  <c r="I556" i="59"/>
  <c r="I146" i="58"/>
  <c r="G64" i="55"/>
  <c r="I64" i="56"/>
  <c r="I64" i="55"/>
  <c r="H228" i="50"/>
  <c r="H64" i="58"/>
  <c r="H392" i="59"/>
  <c r="G64" i="52"/>
  <c r="G392" i="51"/>
  <c r="I474" i="55"/>
  <c r="H474" i="56"/>
  <c r="G64" i="59"/>
  <c r="H228" i="55"/>
  <c r="H392" i="52"/>
  <c r="G474" i="59"/>
  <c r="I64" i="51"/>
  <c r="H146" i="55"/>
  <c r="I228" i="56"/>
  <c r="I310" i="56"/>
  <c r="G228" i="53"/>
  <c r="H146" i="59"/>
  <c r="H228" i="54"/>
  <c r="I64" i="59"/>
  <c r="I392" i="58"/>
  <c r="G310" i="58"/>
  <c r="G310" i="50"/>
  <c r="G146" i="58"/>
  <c r="H474" i="51"/>
  <c r="H392" i="54"/>
  <c r="G474" i="54"/>
  <c r="H556" i="51"/>
  <c r="I146" i="55"/>
  <c r="G392" i="55"/>
  <c r="I228" i="51"/>
  <c r="H556" i="50"/>
  <c r="H392" i="55"/>
  <c r="H392" i="56"/>
  <c r="G64" i="56"/>
  <c r="H64" i="59"/>
  <c r="H392" i="58"/>
  <c r="H556" i="53"/>
  <c r="G310" i="52"/>
  <c r="G228" i="52"/>
  <c r="I392" i="54"/>
  <c r="H64" i="50"/>
  <c r="G146" i="59"/>
  <c r="I392" i="52"/>
  <c r="G474" i="55"/>
  <c r="G474" i="52"/>
  <c r="H556" i="54"/>
  <c r="G556" i="58"/>
  <c r="H474" i="61"/>
  <c r="H802" i="61"/>
  <c r="F146" i="61"/>
  <c r="H64" i="61"/>
  <c r="F310" i="61"/>
  <c r="H556" i="61"/>
  <c r="G556" i="61"/>
  <c r="F64" i="61"/>
  <c r="H720" i="61"/>
  <c r="F720" i="61"/>
  <c r="G474" i="61"/>
  <c r="H884" i="61"/>
  <c r="G310" i="61"/>
  <c r="H638" i="61"/>
  <c r="F638" i="61"/>
  <c r="H146" i="61"/>
  <c r="H310" i="61"/>
  <c r="G392" i="61"/>
  <c r="F474" i="61"/>
  <c r="G64" i="61"/>
  <c r="H392" i="61"/>
  <c r="G802" i="61"/>
  <c r="F392" i="61"/>
  <c r="F228" i="61"/>
  <c r="G146" i="61"/>
  <c r="F802" i="61"/>
  <c r="G228" i="61"/>
  <c r="G720" i="61"/>
  <c r="H228" i="61"/>
  <c r="G884" i="61"/>
  <c r="F556" i="61"/>
  <c r="G638" i="61"/>
  <c r="F884" i="61"/>
  <c r="I82" i="55"/>
  <c r="I328" i="53"/>
  <c r="G164" i="55"/>
  <c r="I246" i="57"/>
  <c r="I492" i="57"/>
  <c r="G246" i="51"/>
  <c r="G82" i="51"/>
  <c r="G164" i="57"/>
  <c r="H246" i="52"/>
  <c r="I410" i="53"/>
  <c r="G410" i="54"/>
  <c r="G82" i="50"/>
  <c r="G246" i="56"/>
  <c r="I574" i="59"/>
  <c r="G574" i="53"/>
  <c r="I410" i="54"/>
  <c r="I574" i="57"/>
  <c r="H574" i="56"/>
  <c r="G328" i="57"/>
  <c r="I328" i="51"/>
  <c r="G410" i="58"/>
  <c r="H164" i="53"/>
  <c r="G164" i="53"/>
  <c r="H164" i="59"/>
  <c r="H82" i="51"/>
  <c r="G574" i="54"/>
  <c r="G574" i="56"/>
  <c r="H82" i="50"/>
  <c r="H82" i="55"/>
  <c r="I410" i="51"/>
  <c r="H328" i="53"/>
  <c r="I574" i="54"/>
  <c r="I246" i="55"/>
  <c r="G574" i="55"/>
  <c r="I164" i="52"/>
  <c r="I410" i="57"/>
  <c r="G246" i="57"/>
  <c r="I492" i="53"/>
  <c r="G492" i="53"/>
  <c r="H328" i="55"/>
  <c r="H410" i="50"/>
  <c r="I246" i="59"/>
  <c r="I410" i="58"/>
  <c r="H328" i="51"/>
  <c r="I574" i="50"/>
  <c r="I82" i="58"/>
  <c r="I492" i="54"/>
  <c r="G410" i="56"/>
  <c r="G492" i="52"/>
  <c r="H328" i="57"/>
  <c r="I328" i="55"/>
  <c r="I574" i="53"/>
  <c r="H574" i="54"/>
  <c r="H82" i="54"/>
  <c r="H246" i="57"/>
  <c r="G246" i="59"/>
  <c r="H410" i="52"/>
  <c r="G246" i="53"/>
  <c r="H164" i="58"/>
  <c r="I164" i="54"/>
  <c r="G164" i="59"/>
  <c r="G82" i="58"/>
  <c r="G328" i="54"/>
  <c r="I246" i="58"/>
  <c r="I492" i="51"/>
  <c r="G246" i="55"/>
  <c r="G492" i="50"/>
  <c r="G164" i="58"/>
  <c r="I82" i="57"/>
  <c r="I492" i="55"/>
  <c r="G492" i="51"/>
  <c r="H410" i="55"/>
  <c r="I328" i="54"/>
  <c r="G410" i="52"/>
  <c r="H246" i="51"/>
  <c r="I410" i="52"/>
  <c r="G410" i="59"/>
  <c r="G82" i="59"/>
  <c r="G574" i="58"/>
  <c r="H410" i="56"/>
  <c r="H410" i="58"/>
  <c r="H410" i="51"/>
  <c r="H246" i="55"/>
  <c r="G410" i="53"/>
  <c r="I410" i="59"/>
  <c r="H492" i="55"/>
  <c r="H328" i="54"/>
  <c r="H492" i="59"/>
  <c r="I82" i="50"/>
  <c r="G574" i="50"/>
  <c r="H574" i="51"/>
  <c r="G164" i="51"/>
  <c r="I82" i="51"/>
  <c r="G574" i="52"/>
  <c r="I164" i="50"/>
  <c r="I492" i="56"/>
  <c r="H492" i="58"/>
  <c r="I82" i="52"/>
  <c r="H574" i="59"/>
  <c r="H328" i="58"/>
  <c r="G328" i="50"/>
  <c r="H82" i="52"/>
  <c r="I410" i="50"/>
  <c r="I492" i="59"/>
  <c r="H246" i="54"/>
  <c r="H492" i="50"/>
  <c r="G328" i="58"/>
  <c r="G328" i="55"/>
  <c r="I574" i="56"/>
  <c r="I164" i="56"/>
  <c r="I82" i="53"/>
  <c r="I164" i="53"/>
  <c r="H492" i="54"/>
  <c r="H164" i="55"/>
  <c r="H82" i="57"/>
  <c r="H164" i="54"/>
  <c r="I410" i="55"/>
  <c r="G492" i="58"/>
  <c r="H246" i="56"/>
  <c r="H328" i="52"/>
  <c r="I164" i="51"/>
  <c r="G82" i="56"/>
  <c r="I164" i="58"/>
  <c r="H574" i="53"/>
  <c r="G574" i="59"/>
  <c r="H246" i="50"/>
  <c r="I246" i="53"/>
  <c r="H410" i="53"/>
  <c r="G164" i="56"/>
  <c r="H246" i="58"/>
  <c r="I328" i="59"/>
  <c r="G82" i="53"/>
  <c r="I574" i="51"/>
  <c r="I82" i="56"/>
  <c r="H492" i="51"/>
  <c r="G328" i="56"/>
  <c r="I328" i="56"/>
  <c r="G492" i="56"/>
  <c r="H410" i="57"/>
  <c r="I246" i="52"/>
  <c r="I492" i="50"/>
  <c r="H410" i="59"/>
  <c r="G82" i="52"/>
  <c r="I328" i="50"/>
  <c r="G164" i="50"/>
  <c r="G574" i="51"/>
  <c r="H574" i="50"/>
  <c r="G164" i="54"/>
  <c r="H246" i="53"/>
  <c r="I82" i="54"/>
  <c r="I246" i="54"/>
  <c r="I82" i="59"/>
  <c r="I328" i="57"/>
  <c r="H164" i="50"/>
  <c r="G410" i="55"/>
  <c r="G328" i="53"/>
  <c r="I164" i="55"/>
  <c r="G161" i="51"/>
  <c r="I571" i="54"/>
  <c r="I161" i="52"/>
  <c r="I407" i="53"/>
  <c r="G571" i="59"/>
  <c r="I325" i="50"/>
  <c r="G407" i="54"/>
  <c r="H571" i="50"/>
  <c r="H79" i="59"/>
  <c r="H325" i="53"/>
  <c r="I79" i="52"/>
  <c r="I407" i="55"/>
  <c r="I243" i="53"/>
  <c r="H79" i="52"/>
  <c r="H571" i="58"/>
  <c r="H571" i="54"/>
  <c r="G407" i="51"/>
  <c r="G243" i="56"/>
  <c r="H407" i="58"/>
  <c r="G161" i="53"/>
  <c r="I571" i="56"/>
  <c r="H325" i="57"/>
  <c r="I407" i="50"/>
  <c r="G325" i="54"/>
  <c r="G325" i="59"/>
  <c r="H243" i="58"/>
  <c r="H407" i="59"/>
  <c r="G325" i="53"/>
  <c r="G325" i="51"/>
  <c r="H571" i="52"/>
  <c r="G571" i="58"/>
  <c r="I79" i="57"/>
  <c r="H243" i="55"/>
  <c r="G489" i="55"/>
  <c r="G243" i="52"/>
  <c r="H571" i="51"/>
  <c r="G407" i="56"/>
  <c r="H325" i="50"/>
  <c r="I243" i="54"/>
  <c r="H243" i="51"/>
  <c r="I161" i="58"/>
  <c r="H489" i="52"/>
  <c r="H325" i="55"/>
  <c r="I489" i="57"/>
  <c r="H489" i="58"/>
  <c r="I407" i="58"/>
  <c r="H161" i="54"/>
  <c r="G325" i="55"/>
  <c r="H161" i="59"/>
  <c r="H243" i="59"/>
  <c r="H79" i="57"/>
  <c r="G489" i="54"/>
  <c r="G489" i="52"/>
  <c r="H161" i="58"/>
  <c r="G79" i="57"/>
  <c r="I325" i="52"/>
  <c r="I325" i="59"/>
  <c r="H407" i="51"/>
  <c r="H489" i="57"/>
  <c r="G79" i="56"/>
  <c r="H571" i="56"/>
  <c r="G161" i="55"/>
  <c r="H407" i="52"/>
  <c r="I79" i="51"/>
  <c r="H407" i="57"/>
  <c r="G571" i="50"/>
  <c r="I407" i="56"/>
  <c r="I407" i="59"/>
  <c r="I161" i="51"/>
  <c r="I407" i="57"/>
  <c r="H571" i="53"/>
  <c r="I571" i="57"/>
  <c r="H489" i="50"/>
  <c r="I79" i="50"/>
  <c r="H325" i="54"/>
  <c r="G325" i="58"/>
  <c r="H325" i="56"/>
  <c r="G325" i="56"/>
  <c r="I325" i="57"/>
  <c r="H161" i="57"/>
  <c r="H571" i="57"/>
  <c r="H243" i="56"/>
  <c r="G407" i="52"/>
  <c r="H161" i="56"/>
  <c r="I325" i="54"/>
  <c r="I161" i="50"/>
  <c r="G407" i="58"/>
  <c r="I489" i="55"/>
  <c r="I79" i="53"/>
  <c r="H79" i="51"/>
  <c r="G571" i="55"/>
  <c r="G243" i="57"/>
  <c r="H243" i="57"/>
  <c r="H243" i="52"/>
  <c r="H243" i="54"/>
  <c r="I243" i="59"/>
  <c r="I571" i="52"/>
  <c r="I407" i="54"/>
  <c r="H243" i="50"/>
  <c r="G243" i="50"/>
  <c r="I243" i="57"/>
  <c r="I243" i="52"/>
  <c r="I79" i="59"/>
  <c r="H407" i="53"/>
  <c r="I243" i="51"/>
  <c r="H243" i="53"/>
  <c r="H161" i="52"/>
  <c r="I489" i="53"/>
  <c r="I571" i="51"/>
  <c r="H325" i="51"/>
  <c r="I161" i="57"/>
  <c r="H571" i="59"/>
  <c r="G79" i="50"/>
  <c r="G79" i="55"/>
  <c r="I489" i="56"/>
  <c r="H489" i="56"/>
  <c r="G407" i="55"/>
  <c r="I79" i="56"/>
  <c r="G489" i="57"/>
  <c r="I79" i="55"/>
  <c r="H161" i="51"/>
  <c r="G243" i="58"/>
  <c r="G571" i="53"/>
  <c r="H489" i="59"/>
  <c r="I161" i="53"/>
  <c r="I489" i="51"/>
  <c r="G161" i="56"/>
  <c r="G325" i="57"/>
  <c r="G407" i="59"/>
  <c r="G407" i="57"/>
  <c r="H161" i="50"/>
  <c r="G489" i="50"/>
  <c r="G243" i="54"/>
  <c r="I325" i="56"/>
  <c r="I79" i="54"/>
  <c r="I571" i="50"/>
  <c r="I325" i="58"/>
  <c r="H407" i="54"/>
  <c r="G571" i="52"/>
  <c r="G161" i="58"/>
  <c r="G79" i="59"/>
  <c r="G407" i="53"/>
  <c r="G489" i="59"/>
  <c r="G325" i="52"/>
  <c r="G79" i="52"/>
  <c r="I489" i="50"/>
  <c r="I571" i="58"/>
  <c r="I325" i="53"/>
  <c r="G79" i="53"/>
  <c r="G571" i="54"/>
  <c r="I325" i="55"/>
  <c r="G571" i="51"/>
  <c r="G325" i="50"/>
  <c r="G79" i="58"/>
  <c r="G161" i="52"/>
  <c r="G407" i="50"/>
  <c r="H407" i="56"/>
  <c r="H79" i="56"/>
  <c r="I489" i="54"/>
  <c r="H489" i="53"/>
  <c r="I243" i="55"/>
  <c r="G489" i="53"/>
  <c r="I161" i="54"/>
  <c r="I325" i="51"/>
  <c r="H79" i="55"/>
  <c r="G161" i="50"/>
  <c r="G571" i="57"/>
  <c r="G243" i="59"/>
  <c r="G571" i="56"/>
  <c r="H325" i="58"/>
  <c r="H407" i="50"/>
  <c r="G79" i="51"/>
  <c r="G161" i="57"/>
  <c r="I407" i="51"/>
  <c r="I161" i="59"/>
  <c r="G904" i="61"/>
  <c r="H494" i="61"/>
  <c r="F822" i="61"/>
  <c r="F248" i="61"/>
  <c r="G330" i="61"/>
  <c r="G494" i="61"/>
  <c r="H740" i="61"/>
  <c r="H330" i="61"/>
  <c r="F576" i="61"/>
  <c r="H166" i="61"/>
  <c r="G576" i="61"/>
  <c r="H576" i="61"/>
  <c r="F412" i="61"/>
  <c r="G248" i="61"/>
  <c r="H658" i="61"/>
  <c r="F166" i="61"/>
  <c r="F494" i="61"/>
  <c r="H248" i="61"/>
  <c r="G412" i="61"/>
  <c r="G84" i="61"/>
  <c r="G658" i="61"/>
  <c r="H904" i="61"/>
  <c r="G166" i="61"/>
  <c r="H84" i="61"/>
  <c r="G245" i="55"/>
  <c r="I81" i="50"/>
  <c r="I327" i="57"/>
  <c r="I409" i="55"/>
  <c r="I327" i="54"/>
  <c r="H81" i="58"/>
  <c r="I573" i="54"/>
  <c r="G409" i="50"/>
  <c r="G491" i="56"/>
  <c r="H81" i="59"/>
  <c r="G409" i="51"/>
  <c r="I491" i="59"/>
  <c r="I245" i="55"/>
  <c r="G81" i="58"/>
  <c r="G245" i="52"/>
  <c r="H409" i="51"/>
  <c r="I327" i="50"/>
  <c r="I163" i="59"/>
  <c r="H81" i="56"/>
  <c r="I327" i="55"/>
  <c r="I81" i="57"/>
  <c r="H573" i="50"/>
  <c r="H327" i="53"/>
  <c r="H163" i="56"/>
  <c r="I573" i="55"/>
  <c r="H409" i="50"/>
  <c r="H491" i="58"/>
  <c r="G245" i="58"/>
  <c r="G491" i="58"/>
  <c r="H491" i="52"/>
  <c r="H81" i="54"/>
  <c r="G327" i="58"/>
  <c r="G245" i="59"/>
  <c r="H245" i="58"/>
  <c r="H573" i="54"/>
  <c r="H491" i="53"/>
  <c r="I327" i="59"/>
  <c r="G81" i="56"/>
  <c r="I409" i="57"/>
  <c r="I327" i="51"/>
  <c r="H163" i="52"/>
  <c r="G573" i="56"/>
  <c r="G491" i="54"/>
  <c r="H409" i="58"/>
  <c r="H81" i="51"/>
  <c r="G491" i="53"/>
  <c r="G81" i="52"/>
  <c r="I409" i="58"/>
  <c r="I245" i="54"/>
  <c r="H409" i="53"/>
  <c r="G81" i="51"/>
  <c r="H491" i="56"/>
  <c r="I81" i="54"/>
  <c r="G409" i="53"/>
  <c r="G491" i="55"/>
  <c r="G163" i="57"/>
  <c r="I491" i="50"/>
  <c r="H327" i="58"/>
  <c r="H245" i="57"/>
  <c r="I573" i="53"/>
  <c r="H163" i="54"/>
  <c r="I491" i="51"/>
  <c r="G573" i="51"/>
  <c r="H573" i="52"/>
  <c r="I163" i="53"/>
  <c r="H245" i="59"/>
  <c r="I327" i="52"/>
  <c r="G409" i="54"/>
  <c r="G409" i="59"/>
  <c r="H327" i="54"/>
  <c r="G409" i="52"/>
  <c r="H573" i="55"/>
  <c r="H163" i="58"/>
  <c r="H327" i="56"/>
  <c r="H327" i="51"/>
  <c r="I163" i="57"/>
  <c r="G573" i="59"/>
  <c r="G573" i="55"/>
  <c r="H327" i="50"/>
  <c r="I245" i="59"/>
  <c r="G409" i="57"/>
  <c r="I81" i="52"/>
  <c r="I81" i="59"/>
  <c r="G245" i="57"/>
  <c r="H163" i="53"/>
  <c r="H491" i="55"/>
  <c r="I573" i="58"/>
  <c r="I491" i="53"/>
  <c r="H573" i="58"/>
  <c r="I163" i="52"/>
  <c r="I163" i="54"/>
  <c r="H327" i="55"/>
  <c r="H327" i="59"/>
  <c r="G491" i="50"/>
  <c r="H163" i="55"/>
  <c r="G491" i="52"/>
  <c r="H163" i="50"/>
  <c r="I81" i="56"/>
  <c r="H409" i="54"/>
  <c r="I245" i="50"/>
  <c r="H573" i="56"/>
  <c r="G245" i="53"/>
  <c r="I327" i="53"/>
  <c r="I573" i="50"/>
  <c r="G409" i="55"/>
  <c r="G327" i="59"/>
  <c r="H491" i="59"/>
  <c r="G81" i="53"/>
  <c r="G491" i="51"/>
  <c r="G573" i="52"/>
  <c r="I491" i="57"/>
  <c r="G327" i="53"/>
  <c r="H409" i="55"/>
  <c r="H573" i="51"/>
  <c r="G573" i="58"/>
  <c r="G163" i="53"/>
  <c r="G409" i="58"/>
  <c r="I409" i="56"/>
  <c r="I573" i="51"/>
  <c r="G245" i="51"/>
  <c r="I327" i="56"/>
  <c r="G163" i="59"/>
  <c r="G163" i="55"/>
  <c r="G491" i="59"/>
  <c r="H81" i="53"/>
  <c r="I245" i="51"/>
  <c r="I163" i="51"/>
  <c r="G81" i="54"/>
  <c r="G163" i="54"/>
  <c r="G327" i="54"/>
  <c r="H491" i="57"/>
  <c r="I491" i="54"/>
  <c r="I409" i="54"/>
  <c r="H409" i="56"/>
  <c r="H409" i="59"/>
  <c r="H245" i="51"/>
  <c r="H245" i="56"/>
  <c r="I409" i="59"/>
  <c r="I245" i="53"/>
  <c r="H81" i="57"/>
  <c r="I409" i="53"/>
  <c r="H327" i="57"/>
  <c r="I163" i="56"/>
  <c r="I245" i="57"/>
  <c r="I409" i="51"/>
  <c r="G245" i="54"/>
  <c r="I163" i="55"/>
  <c r="H245" i="55"/>
  <c r="I491" i="56"/>
  <c r="G163" i="51"/>
  <c r="H163" i="59"/>
  <c r="G163" i="52"/>
  <c r="H491" i="51"/>
  <c r="H409" i="52"/>
  <c r="I81" i="58"/>
  <c r="H491" i="54"/>
  <c r="I245" i="52"/>
  <c r="H245" i="54"/>
  <c r="I245" i="58"/>
  <c r="H491" i="50"/>
  <c r="G327" i="56"/>
  <c r="I81" i="55"/>
  <c r="H573" i="53"/>
  <c r="G327" i="50"/>
  <c r="H163" i="51"/>
  <c r="I163" i="50"/>
  <c r="H163" i="57"/>
  <c r="H245" i="52"/>
  <c r="G573" i="54"/>
  <c r="G409" i="56"/>
  <c r="G163" i="56"/>
  <c r="I245" i="56"/>
  <c r="H245" i="53"/>
  <c r="H245" i="50"/>
  <c r="G245" i="56"/>
  <c r="I81" i="51"/>
  <c r="G81" i="59"/>
  <c r="I81" i="53"/>
  <c r="H573" i="57"/>
  <c r="I573" i="52"/>
  <c r="G163" i="58"/>
  <c r="H81" i="52"/>
  <c r="I409" i="52"/>
  <c r="I163" i="58"/>
  <c r="H81" i="55"/>
  <c r="I327" i="58"/>
  <c r="G573" i="57"/>
  <c r="G327" i="55"/>
  <c r="G573" i="53"/>
  <c r="G81" i="50"/>
  <c r="G327" i="57"/>
  <c r="I491" i="55"/>
  <c r="I573" i="57"/>
  <c r="G81" i="55"/>
  <c r="G81" i="57"/>
  <c r="G327" i="51"/>
  <c r="G327" i="52"/>
  <c r="G245" i="50"/>
  <c r="H409" i="57"/>
  <c r="H573" i="59"/>
  <c r="G491" i="57"/>
  <c r="H327" i="52"/>
  <c r="I491" i="58"/>
  <c r="I491" i="52"/>
  <c r="I573" i="56"/>
  <c r="I409" i="50"/>
  <c r="G163" i="50"/>
  <c r="G573" i="50"/>
  <c r="I573" i="59"/>
  <c r="H81" i="50"/>
  <c r="G330" i="50"/>
  <c r="I84" i="52"/>
  <c r="G576" i="50"/>
  <c r="I576" i="58"/>
  <c r="G248" i="59"/>
  <c r="G330" i="59"/>
  <c r="H576" i="58"/>
  <c r="H248" i="57"/>
  <c r="I576" i="50"/>
  <c r="H494" i="57"/>
  <c r="G412" i="52"/>
  <c r="H412" i="56"/>
  <c r="I494" i="50"/>
  <c r="G330" i="55"/>
  <c r="H330" i="54"/>
  <c r="G330" i="53"/>
  <c r="G576" i="52"/>
  <c r="H248" i="51"/>
  <c r="G412" i="59"/>
  <c r="I576" i="54"/>
  <c r="I494" i="59"/>
  <c r="H166" i="51"/>
  <c r="I576" i="51"/>
  <c r="H576" i="51"/>
  <c r="H330" i="55"/>
  <c r="I166" i="59"/>
  <c r="I330" i="55"/>
  <c r="I166" i="57"/>
  <c r="H412" i="57"/>
  <c r="I494" i="54"/>
  <c r="I330" i="56"/>
  <c r="G494" i="56"/>
  <c r="I84" i="57"/>
  <c r="I412" i="55"/>
  <c r="G494" i="51"/>
  <c r="I412" i="58"/>
  <c r="H330" i="52"/>
  <c r="H84" i="57"/>
  <c r="H412" i="59"/>
  <c r="H412" i="53"/>
  <c r="I166" i="58"/>
  <c r="G166" i="53"/>
  <c r="I84" i="59"/>
  <c r="H248" i="59"/>
  <c r="G494" i="54"/>
  <c r="G576" i="55"/>
  <c r="G84" i="59"/>
  <c r="G330" i="58"/>
  <c r="I494" i="53"/>
  <c r="H412" i="52"/>
  <c r="I166" i="55"/>
  <c r="H166" i="58"/>
  <c r="H412" i="54"/>
  <c r="I330" i="53"/>
  <c r="I84" i="55"/>
  <c r="I248" i="57"/>
  <c r="I84" i="58"/>
  <c r="G330" i="52"/>
  <c r="H576" i="57"/>
  <c r="G412" i="51"/>
  <c r="G494" i="52"/>
  <c r="I412" i="57"/>
  <c r="G494" i="58"/>
  <c r="I166" i="52"/>
  <c r="I248" i="53"/>
  <c r="G84" i="53"/>
  <c r="H84" i="56"/>
  <c r="I84" i="50"/>
  <c r="G248" i="51"/>
  <c r="G412" i="50"/>
  <c r="G166" i="51"/>
  <c r="I248" i="56"/>
  <c r="I576" i="59"/>
  <c r="H84" i="51"/>
  <c r="H330" i="51"/>
  <c r="H412" i="51"/>
  <c r="G166" i="57"/>
  <c r="H494" i="51"/>
  <c r="I84" i="56"/>
  <c r="G576" i="56"/>
  <c r="H576" i="56"/>
  <c r="H330" i="57"/>
  <c r="H166" i="50"/>
  <c r="H166" i="55"/>
  <c r="I412" i="56"/>
  <c r="I576" i="52"/>
  <c r="G576" i="51"/>
  <c r="H576" i="52"/>
  <c r="H576" i="54"/>
  <c r="G412" i="54"/>
  <c r="G576" i="58"/>
  <c r="I84" i="54"/>
  <c r="G84" i="56"/>
  <c r="I248" i="54"/>
  <c r="I412" i="52"/>
  <c r="H576" i="59"/>
  <c r="G576" i="53"/>
  <c r="H166" i="59"/>
  <c r="G248" i="57"/>
  <c r="H84" i="52"/>
  <c r="H576" i="53"/>
  <c r="H166" i="56"/>
  <c r="I166" i="56"/>
  <c r="H330" i="59"/>
  <c r="G248" i="54"/>
  <c r="G412" i="56"/>
  <c r="H166" i="52"/>
  <c r="G330" i="56"/>
  <c r="H494" i="56"/>
  <c r="I576" i="53"/>
  <c r="I412" i="54"/>
  <c r="G248" i="53"/>
  <c r="H84" i="55"/>
  <c r="H248" i="58"/>
  <c r="H84" i="54"/>
  <c r="H248" i="56"/>
  <c r="I166" i="51"/>
  <c r="I248" i="58"/>
  <c r="H412" i="58"/>
  <c r="H494" i="54"/>
  <c r="H248" i="54"/>
  <c r="G576" i="59"/>
  <c r="H494" i="53"/>
  <c r="I84" i="51"/>
  <c r="I330" i="50"/>
  <c r="G166" i="54"/>
  <c r="I330" i="59"/>
  <c r="I330" i="52"/>
  <c r="H330" i="56"/>
  <c r="G84" i="50"/>
  <c r="I248" i="50"/>
  <c r="G248" i="58"/>
  <c r="I412" i="53"/>
  <c r="G84" i="58"/>
  <c r="G494" i="55"/>
  <c r="I494" i="51"/>
  <c r="H494" i="52"/>
  <c r="I330" i="57"/>
  <c r="G84" i="51"/>
  <c r="G166" i="59"/>
  <c r="H166" i="53"/>
  <c r="H248" i="52"/>
  <c r="H330" i="58"/>
  <c r="I412" i="59"/>
  <c r="I166" i="50"/>
  <c r="G248" i="56"/>
  <c r="G494" i="59"/>
  <c r="G166" i="58"/>
  <c r="I248" i="52"/>
  <c r="H84" i="50"/>
  <c r="H84" i="58"/>
  <c r="G576" i="57"/>
  <c r="G248" i="52"/>
  <c r="G494" i="57"/>
  <c r="I412" i="51"/>
  <c r="H494" i="55"/>
  <c r="G494" i="50"/>
  <c r="H412" i="50"/>
  <c r="G166" i="50"/>
  <c r="I576" i="57"/>
  <c r="H576" i="50"/>
  <c r="H84" i="53"/>
  <c r="G412" i="53"/>
  <c r="H330" i="50"/>
  <c r="I166" i="53"/>
  <c r="G84" i="57"/>
  <c r="H412" i="55"/>
  <c r="G330" i="54"/>
  <c r="H248" i="50"/>
  <c r="G412" i="55"/>
  <c r="H330" i="53"/>
  <c r="I330" i="58"/>
  <c r="G330" i="57"/>
  <c r="G412" i="58"/>
  <c r="H494" i="58"/>
  <c r="G576" i="54"/>
  <c r="G248" i="50"/>
  <c r="I494" i="58"/>
  <c r="G248" i="55"/>
  <c r="I576" i="56"/>
  <c r="G84" i="54"/>
  <c r="G166" i="52"/>
  <c r="G84" i="55"/>
  <c r="I576" i="55"/>
  <c r="H494" i="50"/>
  <c r="I166" i="54"/>
  <c r="H248" i="53"/>
  <c r="I84" i="53"/>
  <c r="H166" i="54"/>
  <c r="G412" i="57"/>
  <c r="I330" i="54"/>
  <c r="I494" i="52"/>
  <c r="G330" i="51"/>
  <c r="G166" i="56"/>
  <c r="I494" i="57"/>
  <c r="H166" i="57"/>
  <c r="I494" i="56"/>
  <c r="I248" i="59"/>
  <c r="H84" i="59"/>
  <c r="G166" i="55"/>
  <c r="I248" i="55"/>
  <c r="I248" i="51"/>
  <c r="H494" i="59"/>
  <c r="G494" i="53"/>
  <c r="I330" i="51"/>
  <c r="G84" i="52"/>
  <c r="I412" i="50"/>
  <c r="H248" i="55"/>
  <c r="H576" i="55"/>
  <c r="I494" i="55"/>
  <c r="F59" i="61"/>
  <c r="H797" i="61"/>
  <c r="F715" i="61"/>
  <c r="G223" i="61"/>
  <c r="G879" i="61"/>
  <c r="F141" i="61"/>
  <c r="H879" i="61"/>
  <c r="G715" i="61"/>
  <c r="G305" i="61"/>
  <c r="H305" i="61"/>
  <c r="H715" i="61"/>
  <c r="G633" i="61"/>
  <c r="F633" i="61"/>
  <c r="H59" i="61"/>
  <c r="F797" i="61"/>
  <c r="G387" i="61"/>
  <c r="G469" i="61"/>
  <c r="F387" i="61"/>
  <c r="H551" i="61"/>
  <c r="H633" i="61"/>
  <c r="H223" i="61"/>
  <c r="H141" i="61"/>
  <c r="H387" i="61"/>
  <c r="H469" i="61"/>
  <c r="G59" i="61"/>
  <c r="F879" i="61"/>
  <c r="G551" i="61"/>
  <c r="F551" i="61"/>
  <c r="G797" i="61"/>
  <c r="F469" i="61"/>
  <c r="F305" i="61"/>
  <c r="F223" i="61"/>
  <c r="G141" i="61"/>
  <c r="F631" i="61"/>
  <c r="H877" i="61"/>
  <c r="F139" i="61"/>
  <c r="H467" i="61"/>
  <c r="H631" i="61"/>
  <c r="H221" i="61"/>
  <c r="G467" i="61"/>
  <c r="F57" i="61"/>
  <c r="F467" i="61"/>
  <c r="H795" i="61"/>
  <c r="F303" i="61"/>
  <c r="H57" i="61"/>
  <c r="G303" i="61"/>
  <c r="H385" i="61"/>
  <c r="F795" i="61"/>
  <c r="G139" i="61"/>
  <c r="G631" i="61"/>
  <c r="G385" i="61"/>
  <c r="H139" i="61"/>
  <c r="H549" i="61"/>
  <c r="H713" i="61"/>
  <c r="F385" i="61"/>
  <c r="G57" i="61"/>
  <c r="G549" i="61"/>
  <c r="G221" i="61"/>
  <c r="G877" i="61"/>
  <c r="F877" i="61"/>
  <c r="G795" i="61"/>
  <c r="F221" i="61"/>
  <c r="F549" i="61"/>
  <c r="G713" i="61"/>
  <c r="H303" i="61"/>
  <c r="F713" i="61"/>
  <c r="H469" i="53"/>
  <c r="I305" i="59"/>
  <c r="H141" i="59"/>
  <c r="G387" i="54"/>
  <c r="I551" i="50"/>
  <c r="I469" i="51"/>
  <c r="G387" i="58"/>
  <c r="H141" i="51"/>
  <c r="H387" i="58"/>
  <c r="H59" i="53"/>
  <c r="G387" i="52"/>
  <c r="G59" i="51"/>
  <c r="G551" i="57"/>
  <c r="G59" i="55"/>
  <c r="G223" i="55"/>
  <c r="G551" i="59"/>
  <c r="I469" i="50"/>
  <c r="G59" i="56"/>
  <c r="I223" i="50"/>
  <c r="G305" i="59"/>
  <c r="G141" i="51"/>
  <c r="I551" i="52"/>
  <c r="G141" i="53"/>
  <c r="G469" i="58"/>
  <c r="G469" i="53"/>
  <c r="G141" i="56"/>
  <c r="H305" i="57"/>
  <c r="H59" i="59"/>
  <c r="H551" i="50"/>
  <c r="G223" i="56"/>
  <c r="I387" i="54"/>
  <c r="I305" i="57"/>
  <c r="H141" i="54"/>
  <c r="H141" i="53"/>
  <c r="G469" i="54"/>
  <c r="I305" i="53"/>
  <c r="I469" i="55"/>
  <c r="H387" i="50"/>
  <c r="G141" i="58"/>
  <c r="H387" i="52"/>
  <c r="H223" i="56"/>
  <c r="H551" i="56"/>
  <c r="G387" i="51"/>
  <c r="H387" i="59"/>
  <c r="G387" i="55"/>
  <c r="G141" i="52"/>
  <c r="I223" i="57"/>
  <c r="I141" i="58"/>
  <c r="G551" i="53"/>
  <c r="I305" i="56"/>
  <c r="I551" i="56"/>
  <c r="H141" i="50"/>
  <c r="I141" i="55"/>
  <c r="I387" i="57"/>
  <c r="I141" i="50"/>
  <c r="I223" i="59"/>
  <c r="H469" i="57"/>
  <c r="H223" i="53"/>
  <c r="H305" i="56"/>
  <c r="G305" i="55"/>
  <c r="G223" i="57"/>
  <c r="G469" i="56"/>
  <c r="I469" i="56"/>
  <c r="H469" i="50"/>
  <c r="I223" i="54"/>
  <c r="G141" i="59"/>
  <c r="H551" i="51"/>
  <c r="G305" i="52"/>
  <c r="H387" i="55"/>
  <c r="I59" i="54"/>
  <c r="G305" i="58"/>
  <c r="I59" i="53"/>
  <c r="I223" i="58"/>
  <c r="H305" i="55"/>
  <c r="H305" i="58"/>
  <c r="G59" i="57"/>
  <c r="G469" i="59"/>
  <c r="H223" i="58"/>
  <c r="I141" i="52"/>
  <c r="G469" i="57"/>
  <c r="G223" i="54"/>
  <c r="I387" i="56"/>
  <c r="I141" i="57"/>
  <c r="I59" i="51"/>
  <c r="H141" i="52"/>
  <c r="H59" i="57"/>
  <c r="G223" i="52"/>
  <c r="G305" i="51"/>
  <c r="I141" i="51"/>
  <c r="H59" i="55"/>
  <c r="H469" i="58"/>
  <c r="I387" i="51"/>
  <c r="I59" i="58"/>
  <c r="I551" i="51"/>
  <c r="G551" i="56"/>
  <c r="H305" i="52"/>
  <c r="G59" i="58"/>
  <c r="I305" i="55"/>
  <c r="H59" i="56"/>
  <c r="G141" i="55"/>
  <c r="I469" i="59"/>
  <c r="I59" i="55"/>
  <c r="G469" i="52"/>
  <c r="H305" i="59"/>
  <c r="I59" i="50"/>
  <c r="I305" i="58"/>
  <c r="I551" i="55"/>
  <c r="H469" i="59"/>
  <c r="H59" i="51"/>
  <c r="I551" i="57"/>
  <c r="H469" i="55"/>
  <c r="I387" i="52"/>
  <c r="I469" i="52"/>
  <c r="G141" i="57"/>
  <c r="H59" i="54"/>
  <c r="G223" i="51"/>
  <c r="I305" i="54"/>
  <c r="H141" i="58"/>
  <c r="H387" i="54"/>
  <c r="I59" i="56"/>
  <c r="G387" i="56"/>
  <c r="H551" i="52"/>
  <c r="H59" i="58"/>
  <c r="H469" i="56"/>
  <c r="H551" i="57"/>
  <c r="H223" i="57"/>
  <c r="I59" i="52"/>
  <c r="I223" i="51"/>
  <c r="I223" i="53"/>
  <c r="G469" i="51"/>
  <c r="H223" i="59"/>
  <c r="H469" i="52"/>
  <c r="G551" i="50"/>
  <c r="I223" i="52"/>
  <c r="I469" i="57"/>
  <c r="I469" i="54"/>
  <c r="G141" i="50"/>
  <c r="I551" i="53"/>
  <c r="H223" i="52"/>
  <c r="H223" i="54"/>
  <c r="G59" i="59"/>
  <c r="G551" i="54"/>
  <c r="H223" i="50"/>
  <c r="H387" i="51"/>
  <c r="H387" i="57"/>
  <c r="H59" i="50"/>
  <c r="H387" i="53"/>
  <c r="G551" i="58"/>
  <c r="I551" i="54"/>
  <c r="H387" i="56"/>
  <c r="G305" i="50"/>
  <c r="G59" i="53"/>
  <c r="H141" i="55"/>
  <c r="H59" i="52"/>
  <c r="G551" i="55"/>
  <c r="G469" i="50"/>
  <c r="I305" i="52"/>
  <c r="I305" i="50"/>
  <c r="H305" i="53"/>
  <c r="I141" i="54"/>
  <c r="I59" i="59"/>
  <c r="H305" i="54"/>
  <c r="G305" i="54"/>
  <c r="I387" i="50"/>
  <c r="I387" i="53"/>
  <c r="I223" i="55"/>
  <c r="G141" i="54"/>
  <c r="H469" i="51"/>
  <c r="G59" i="52"/>
  <c r="I387" i="55"/>
  <c r="H469" i="54"/>
  <c r="H551" i="54"/>
  <c r="G469" i="55"/>
  <c r="I469" i="53"/>
  <c r="H551" i="55"/>
  <c r="G305" i="57"/>
  <c r="H551" i="53"/>
  <c r="I551" i="59"/>
  <c r="H305" i="50"/>
  <c r="H223" i="51"/>
  <c r="G387" i="53"/>
  <c r="G551" i="51"/>
  <c r="I387" i="58"/>
  <c r="I141" i="56"/>
  <c r="I551" i="58"/>
  <c r="I305" i="51"/>
  <c r="H551" i="58"/>
  <c r="I387" i="59"/>
  <c r="I59" i="57"/>
  <c r="H141" i="57"/>
  <c r="H551" i="59"/>
  <c r="G223" i="58"/>
  <c r="G223" i="50"/>
  <c r="G387" i="57"/>
  <c r="G551" i="52"/>
  <c r="G59" i="54"/>
  <c r="G387" i="59"/>
  <c r="G305" i="56"/>
  <c r="I141" i="59"/>
  <c r="G387" i="50"/>
  <c r="G223" i="53"/>
  <c r="H223" i="55"/>
  <c r="I469" i="58"/>
  <c r="G223" i="59"/>
  <c r="H141" i="56"/>
  <c r="I141" i="53"/>
  <c r="H305" i="51"/>
  <c r="I223" i="56"/>
  <c r="G305" i="53"/>
  <c r="G59" i="50"/>
  <c r="H555" i="61"/>
  <c r="F883" i="61"/>
  <c r="F309" i="61"/>
  <c r="G719" i="61"/>
  <c r="H391" i="61"/>
  <c r="H145" i="61"/>
  <c r="G309" i="61"/>
  <c r="F391" i="61"/>
  <c r="F145" i="61"/>
  <c r="F801" i="61"/>
  <c r="H719" i="61"/>
  <c r="F555" i="61"/>
  <c r="H473" i="61"/>
  <c r="G227" i="61"/>
  <c r="G801" i="61"/>
  <c r="H637" i="61"/>
  <c r="F637" i="61"/>
  <c r="H63" i="61"/>
  <c r="G391" i="61"/>
  <c r="F63" i="61"/>
  <c r="G473" i="61"/>
  <c r="F719" i="61"/>
  <c r="G145" i="61"/>
  <c r="H227" i="61"/>
  <c r="H883" i="61"/>
  <c r="G637" i="61"/>
  <c r="G63" i="61"/>
  <c r="G883" i="61"/>
  <c r="F227" i="61"/>
  <c r="F473" i="61"/>
  <c r="H801" i="61"/>
  <c r="G555" i="61"/>
  <c r="H309" i="61"/>
  <c r="H370" i="51"/>
  <c r="I124" i="50"/>
  <c r="I42" i="50"/>
  <c r="I42" i="56"/>
  <c r="I206" i="53"/>
  <c r="G452" i="56"/>
  <c r="H124" i="50"/>
  <c r="I534" i="57"/>
  <c r="G534" i="55"/>
  <c r="I370" i="50"/>
  <c r="H534" i="52"/>
  <c r="I288" i="51"/>
  <c r="G42" i="53"/>
  <c r="H124" i="57"/>
  <c r="H452" i="51"/>
  <c r="I534" i="58"/>
  <c r="I124" i="55"/>
  <c r="G124" i="53"/>
  <c r="I452" i="52"/>
  <c r="I288" i="58"/>
  <c r="H288" i="51"/>
  <c r="H124" i="54"/>
  <c r="H42" i="58"/>
  <c r="I42" i="52"/>
  <c r="H206" i="53"/>
  <c r="I206" i="55"/>
  <c r="G452" i="59"/>
  <c r="H534" i="58"/>
  <c r="I370" i="55"/>
  <c r="G288" i="55"/>
  <c r="H288" i="54"/>
  <c r="G42" i="52"/>
  <c r="H370" i="54"/>
  <c r="H452" i="56"/>
  <c r="G370" i="53"/>
  <c r="H452" i="59"/>
  <c r="I370" i="57"/>
  <c r="G206" i="51"/>
  <c r="G288" i="57"/>
  <c r="G288" i="52"/>
  <c r="H534" i="55"/>
  <c r="H534" i="54"/>
  <c r="I288" i="53"/>
  <c r="G534" i="52"/>
  <c r="H370" i="56"/>
  <c r="H42" i="57"/>
  <c r="H206" i="50"/>
  <c r="I124" i="54"/>
  <c r="G206" i="50"/>
  <c r="I452" i="59"/>
  <c r="G206" i="53"/>
  <c r="G370" i="54"/>
  <c r="I42" i="55"/>
  <c r="H42" i="55"/>
  <c r="I288" i="52"/>
  <c r="H124" i="59"/>
  <c r="I124" i="53"/>
  <c r="I206" i="56"/>
  <c r="I288" i="54"/>
  <c r="H288" i="52"/>
  <c r="I206" i="58"/>
  <c r="H452" i="54"/>
  <c r="H42" i="56"/>
  <c r="H206" i="58"/>
  <c r="G124" i="54"/>
  <c r="I370" i="51"/>
  <c r="G452" i="51"/>
  <c r="H452" i="53"/>
  <c r="I288" i="55"/>
  <c r="I124" i="58"/>
  <c r="H370" i="53"/>
  <c r="I288" i="57"/>
  <c r="G124" i="51"/>
  <c r="G288" i="50"/>
  <c r="G534" i="56"/>
  <c r="I42" i="51"/>
  <c r="G534" i="57"/>
  <c r="G206" i="52"/>
  <c r="I288" i="59"/>
  <c r="I370" i="54"/>
  <c r="G370" i="59"/>
  <c r="G42" i="56"/>
  <c r="G370" i="58"/>
  <c r="I534" i="50"/>
  <c r="G288" i="56"/>
  <c r="I370" i="56"/>
  <c r="G288" i="54"/>
  <c r="G42" i="54"/>
  <c r="G206" i="59"/>
  <c r="H534" i="53"/>
  <c r="H452" i="57"/>
  <c r="I452" i="53"/>
  <c r="H124" i="51"/>
  <c r="G452" i="52"/>
  <c r="I42" i="54"/>
  <c r="G452" i="50"/>
  <c r="I370" i="59"/>
  <c r="H42" i="50"/>
  <c r="H42" i="54"/>
  <c r="I370" i="53"/>
  <c r="G288" i="59"/>
  <c r="I288" i="50"/>
  <c r="H206" i="55"/>
  <c r="H124" i="56"/>
  <c r="H288" i="50"/>
  <c r="H42" i="59"/>
  <c r="G370" i="52"/>
  <c r="G534" i="58"/>
  <c r="H534" i="59"/>
  <c r="H288" i="57"/>
  <c r="I452" i="55"/>
  <c r="G42" i="58"/>
  <c r="G42" i="55"/>
  <c r="I534" i="55"/>
  <c r="G206" i="58"/>
  <c r="G452" i="58"/>
  <c r="G42" i="50"/>
  <c r="G288" i="51"/>
  <c r="H452" i="50"/>
  <c r="H370" i="52"/>
  <c r="H124" i="58"/>
  <c r="I124" i="56"/>
  <c r="G534" i="50"/>
  <c r="G124" i="52"/>
  <c r="I452" i="58"/>
  <c r="H206" i="51"/>
  <c r="G370" i="50"/>
  <c r="I534" i="51"/>
  <c r="H452" i="52"/>
  <c r="G206" i="56"/>
  <c r="I452" i="54"/>
  <c r="G124" i="56"/>
  <c r="G534" i="53"/>
  <c r="I534" i="59"/>
  <c r="I452" i="51"/>
  <c r="G370" i="51"/>
  <c r="H124" i="52"/>
  <c r="I534" i="54"/>
  <c r="G370" i="55"/>
  <c r="H288" i="55"/>
  <c r="G452" i="53"/>
  <c r="I206" i="51"/>
  <c r="H42" i="53"/>
  <c r="H534" i="51"/>
  <c r="H370" i="59"/>
  <c r="I124" i="57"/>
  <c r="H42" i="51"/>
  <c r="I206" i="59"/>
  <c r="I42" i="59"/>
  <c r="I534" i="53"/>
  <c r="H288" i="56"/>
  <c r="G534" i="54"/>
  <c r="I206" i="57"/>
  <c r="H452" i="55"/>
  <c r="H206" i="57"/>
  <c r="G42" i="57"/>
  <c r="I42" i="57"/>
  <c r="G124" i="57"/>
  <c r="I206" i="54"/>
  <c r="H370" i="50"/>
  <c r="H206" i="59"/>
  <c r="G370" i="56"/>
  <c r="H534" i="57"/>
  <c r="I124" i="51"/>
  <c r="H124" i="55"/>
  <c r="H42" i="52"/>
  <c r="G534" i="59"/>
  <c r="G370" i="57"/>
  <c r="H206" i="54"/>
  <c r="G124" i="59"/>
  <c r="H288" i="59"/>
  <c r="H534" i="50"/>
  <c r="G124" i="50"/>
  <c r="G452" i="54"/>
  <c r="H206" i="52"/>
  <c r="I370" i="58"/>
  <c r="I534" i="52"/>
  <c r="G42" i="51"/>
  <c r="I206" i="50"/>
  <c r="G288" i="58"/>
  <c r="I42" i="58"/>
  <c r="H206" i="56"/>
  <c r="I452" i="56"/>
  <c r="H370" i="58"/>
  <c r="G124" i="55"/>
  <c r="H370" i="55"/>
  <c r="I452" i="57"/>
  <c r="I288" i="56"/>
  <c r="I452" i="50"/>
  <c r="H124" i="53"/>
  <c r="I42" i="53"/>
  <c r="I534" i="56"/>
  <c r="I370" i="52"/>
  <c r="G124" i="58"/>
  <c r="I206" i="52"/>
  <c r="G288" i="53"/>
  <c r="G206" i="55"/>
  <c r="H534" i="56"/>
  <c r="G534" i="51"/>
  <c r="H288" i="53"/>
  <c r="H452" i="58"/>
  <c r="I124" i="59"/>
  <c r="G42" i="59"/>
  <c r="H370" i="57"/>
  <c r="G452" i="55"/>
  <c r="H288" i="58"/>
  <c r="G206" i="54"/>
  <c r="I124" i="52"/>
  <c r="G206" i="57"/>
  <c r="G452" i="57"/>
  <c r="G549" i="52"/>
  <c r="I467" i="56"/>
  <c r="H57" i="52"/>
  <c r="H139" i="54"/>
  <c r="I303" i="50"/>
  <c r="H385" i="54"/>
  <c r="G221" i="50"/>
  <c r="H385" i="56"/>
  <c r="H385" i="50"/>
  <c r="I549" i="52"/>
  <c r="I139" i="50"/>
  <c r="H303" i="51"/>
  <c r="G385" i="50"/>
  <c r="G139" i="50"/>
  <c r="H385" i="55"/>
  <c r="I385" i="51"/>
  <c r="I57" i="54"/>
  <c r="H221" i="56"/>
  <c r="G549" i="53"/>
  <c r="I549" i="51"/>
  <c r="G57" i="58"/>
  <c r="I549" i="57"/>
  <c r="G221" i="52"/>
  <c r="H139" i="56"/>
  <c r="H303" i="54"/>
  <c r="H221" i="51"/>
  <c r="G57" i="51"/>
  <c r="G221" i="59"/>
  <c r="I139" i="58"/>
  <c r="H467" i="55"/>
  <c r="G303" i="55"/>
  <c r="G139" i="55"/>
  <c r="I303" i="59"/>
  <c r="I139" i="56"/>
  <c r="H549" i="51"/>
  <c r="I303" i="57"/>
  <c r="H57" i="50"/>
  <c r="G139" i="54"/>
  <c r="H139" i="59"/>
  <c r="G549" i="57"/>
  <c r="G467" i="55"/>
  <c r="G57" i="54"/>
  <c r="I385" i="54"/>
  <c r="I57" i="51"/>
  <c r="H303" i="57"/>
  <c r="H549" i="56"/>
  <c r="H467" i="57"/>
  <c r="I303" i="53"/>
  <c r="G385" i="56"/>
  <c r="H57" i="56"/>
  <c r="H549" i="59"/>
  <c r="H57" i="53"/>
  <c r="H221" i="59"/>
  <c r="I303" i="58"/>
  <c r="I467" i="58"/>
  <c r="G221" i="51"/>
  <c r="G467" i="56"/>
  <c r="H57" i="58"/>
  <c r="G303" i="54"/>
  <c r="I139" i="57"/>
  <c r="H467" i="56"/>
  <c r="G139" i="51"/>
  <c r="H221" i="58"/>
  <c r="H385" i="51"/>
  <c r="G57" i="52"/>
  <c r="H303" i="55"/>
  <c r="I385" i="52"/>
  <c r="G467" i="54"/>
  <c r="I467" i="55"/>
  <c r="H303" i="53"/>
  <c r="H221" i="54"/>
  <c r="G57" i="55"/>
  <c r="G139" i="59"/>
  <c r="G467" i="57"/>
  <c r="I385" i="58"/>
  <c r="I221" i="57"/>
  <c r="I549" i="58"/>
  <c r="H549" i="55"/>
  <c r="G467" i="53"/>
  <c r="H385" i="57"/>
  <c r="H221" i="50"/>
  <c r="I467" i="51"/>
  <c r="G221" i="54"/>
  <c r="H303" i="52"/>
  <c r="H549" i="57"/>
  <c r="I467" i="52"/>
  <c r="H385" i="58"/>
  <c r="G467" i="59"/>
  <c r="I303" i="55"/>
  <c r="H57" i="55"/>
  <c r="G549" i="50"/>
  <c r="H139" i="55"/>
  <c r="I57" i="52"/>
  <c r="H139" i="53"/>
  <c r="H57" i="54"/>
  <c r="I303" i="54"/>
  <c r="G385" i="55"/>
  <c r="G57" i="53"/>
  <c r="G549" i="54"/>
  <c r="G549" i="59"/>
  <c r="I139" i="59"/>
  <c r="G57" i="57"/>
  <c r="G385" i="58"/>
  <c r="H467" i="53"/>
  <c r="H467" i="51"/>
  <c r="G221" i="55"/>
  <c r="I385" i="53"/>
  <c r="G303" i="57"/>
  <c r="I385" i="50"/>
  <c r="G549" i="58"/>
  <c r="G303" i="59"/>
  <c r="I467" i="59"/>
  <c r="G221" i="58"/>
  <c r="G467" i="52"/>
  <c r="I57" i="57"/>
  <c r="G467" i="58"/>
  <c r="G57" i="56"/>
  <c r="H139" i="50"/>
  <c r="I549" i="59"/>
  <c r="H467" i="54"/>
  <c r="G385" i="54"/>
  <c r="H385" i="53"/>
  <c r="I139" i="52"/>
  <c r="H303" i="58"/>
  <c r="G303" i="58"/>
  <c r="H549" i="52"/>
  <c r="I221" i="58"/>
  <c r="I549" i="56"/>
  <c r="G385" i="53"/>
  <c r="G385" i="51"/>
  <c r="H385" i="59"/>
  <c r="I139" i="53"/>
  <c r="H467" i="58"/>
  <c r="H221" i="53"/>
  <c r="I57" i="50"/>
  <c r="G303" i="53"/>
  <c r="I303" i="56"/>
  <c r="I467" i="57"/>
  <c r="I221" i="50"/>
  <c r="I385" i="57"/>
  <c r="H139" i="58"/>
  <c r="I221" i="56"/>
  <c r="H303" i="50"/>
  <c r="H57" i="59"/>
  <c r="I57" i="59"/>
  <c r="I549" i="53"/>
  <c r="I549" i="54"/>
  <c r="G467" i="50"/>
  <c r="I467" i="50"/>
  <c r="G385" i="52"/>
  <c r="G467" i="51"/>
  <c r="I549" i="50"/>
  <c r="G139" i="57"/>
  <c r="H139" i="52"/>
  <c r="I139" i="54"/>
  <c r="G303" i="52"/>
  <c r="H139" i="57"/>
  <c r="G549" i="51"/>
  <c r="I385" i="59"/>
  <c r="H139" i="51"/>
  <c r="H303" i="56"/>
  <c r="G385" i="57"/>
  <c r="I221" i="55"/>
  <c r="G549" i="55"/>
  <c r="G221" i="56"/>
  <c r="H549" i="58"/>
  <c r="I303" i="51"/>
  <c r="H467" i="59"/>
  <c r="I467" i="54"/>
  <c r="I221" i="53"/>
  <c r="H221" i="57"/>
  <c r="G385" i="59"/>
  <c r="G221" i="53"/>
  <c r="H385" i="52"/>
  <c r="G221" i="57"/>
  <c r="I303" i="52"/>
  <c r="I385" i="55"/>
  <c r="H57" i="51"/>
  <c r="G139" i="58"/>
  <c r="G303" i="50"/>
  <c r="H467" i="52"/>
  <c r="I57" i="56"/>
  <c r="G303" i="51"/>
  <c r="I57" i="58"/>
  <c r="H57" i="57"/>
  <c r="G57" i="59"/>
  <c r="H549" i="50"/>
  <c r="G549" i="56"/>
  <c r="I139" i="55"/>
  <c r="G57" i="50"/>
  <c r="I467" i="53"/>
  <c r="H549" i="53"/>
  <c r="G139" i="52"/>
  <c r="I57" i="55"/>
  <c r="G139" i="53"/>
  <c r="H303" i="59"/>
  <c r="I139" i="51"/>
  <c r="I221" i="59"/>
  <c r="G139" i="56"/>
  <c r="G303" i="56"/>
  <c r="I549" i="55"/>
  <c r="H221" i="52"/>
  <c r="H549" i="54"/>
  <c r="I221" i="52"/>
  <c r="I221" i="54"/>
  <c r="H221" i="55"/>
  <c r="I385" i="56"/>
  <c r="I57" i="53"/>
  <c r="I221" i="51"/>
  <c r="H467" i="50"/>
  <c r="I143" i="54"/>
  <c r="H61" i="55"/>
  <c r="H553" i="56"/>
  <c r="I61" i="54"/>
  <c r="G553" i="53"/>
  <c r="I307" i="54"/>
  <c r="I61" i="51"/>
  <c r="G553" i="57"/>
  <c r="G307" i="59"/>
  <c r="H61" i="53"/>
  <c r="H143" i="57"/>
  <c r="H389" i="53"/>
  <c r="H307" i="52"/>
  <c r="G553" i="58"/>
  <c r="G143" i="56"/>
  <c r="H143" i="53"/>
  <c r="H307" i="50"/>
  <c r="I471" i="58"/>
  <c r="H225" i="57"/>
  <c r="I143" i="56"/>
  <c r="I471" i="52"/>
  <c r="I389" i="50"/>
  <c r="G61" i="50"/>
  <c r="I307" i="51"/>
  <c r="G225" i="50"/>
  <c r="H471" i="56"/>
  <c r="G307" i="53"/>
  <c r="H225" i="56"/>
  <c r="H553" i="51"/>
  <c r="H389" i="57"/>
  <c r="I389" i="58"/>
  <c r="I553" i="55"/>
  <c r="H553" i="54"/>
  <c r="H471" i="50"/>
  <c r="I61" i="50"/>
  <c r="H389" i="56"/>
  <c r="H553" i="58"/>
  <c r="I61" i="55"/>
  <c r="G471" i="51"/>
  <c r="I143" i="50"/>
  <c r="I143" i="57"/>
  <c r="I61" i="56"/>
  <c r="G61" i="52"/>
  <c r="H225" i="50"/>
  <c r="I61" i="52"/>
  <c r="H225" i="58"/>
  <c r="G307" i="56"/>
  <c r="I389" i="59"/>
  <c r="I389" i="54"/>
  <c r="G143" i="54"/>
  <c r="G143" i="57"/>
  <c r="G143" i="55"/>
  <c r="G389" i="51"/>
  <c r="G471" i="50"/>
  <c r="I225" i="59"/>
  <c r="G225" i="55"/>
  <c r="H389" i="55"/>
  <c r="G61" i="57"/>
  <c r="H553" i="57"/>
  <c r="G61" i="54"/>
  <c r="G225" i="54"/>
  <c r="G307" i="55"/>
  <c r="H143" i="52"/>
  <c r="H471" i="57"/>
  <c r="H389" i="51"/>
  <c r="G143" i="53"/>
  <c r="H61" i="50"/>
  <c r="I553" i="54"/>
  <c r="H553" i="52"/>
  <c r="G307" i="50"/>
  <c r="H143" i="51"/>
  <c r="I471" i="56"/>
  <c r="H471" i="58"/>
  <c r="G389" i="56"/>
  <c r="I553" i="56"/>
  <c r="H471" i="54"/>
  <c r="I225" i="54"/>
  <c r="H471" i="51"/>
  <c r="G471" i="52"/>
  <c r="I143" i="55"/>
  <c r="G225" i="52"/>
  <c r="I307" i="53"/>
  <c r="H225" i="59"/>
  <c r="H389" i="58"/>
  <c r="G225" i="56"/>
  <c r="G389" i="50"/>
  <c r="G553" i="50"/>
  <c r="H143" i="55"/>
  <c r="I471" i="51"/>
  <c r="I307" i="58"/>
  <c r="H307" i="51"/>
  <c r="H61" i="57"/>
  <c r="I553" i="53"/>
  <c r="H553" i="53"/>
  <c r="G143" i="58"/>
  <c r="H471" i="52"/>
  <c r="G471" i="55"/>
  <c r="I389" i="56"/>
  <c r="G553" i="56"/>
  <c r="H307" i="53"/>
  <c r="I143" i="58"/>
  <c r="G471" i="53"/>
  <c r="I553" i="52"/>
  <c r="G553" i="54"/>
  <c r="G143" i="51"/>
  <c r="I471" i="57"/>
  <c r="I553" i="59"/>
  <c r="H307" i="56"/>
  <c r="H225" i="54"/>
  <c r="I61" i="53"/>
  <c r="G61" i="55"/>
  <c r="G225" i="59"/>
  <c r="H389" i="59"/>
  <c r="G307" i="52"/>
  <c r="I389" i="53"/>
  <c r="G471" i="54"/>
  <c r="G553" i="51"/>
  <c r="G143" i="50"/>
  <c r="H307" i="55"/>
  <c r="H553" i="55"/>
  <c r="I143" i="53"/>
  <c r="I307" i="57"/>
  <c r="H225" i="53"/>
  <c r="I471" i="53"/>
  <c r="H307" i="54"/>
  <c r="G389" i="52"/>
  <c r="G389" i="58"/>
  <c r="H143" i="59"/>
  <c r="I389" i="57"/>
  <c r="I225" i="51"/>
  <c r="I225" i="58"/>
  <c r="G307" i="54"/>
  <c r="G471" i="58"/>
  <c r="G471" i="56"/>
  <c r="G389" i="57"/>
  <c r="H143" i="58"/>
  <c r="I389" i="55"/>
  <c r="I61" i="58"/>
  <c r="H61" i="58"/>
  <c r="I143" i="59"/>
  <c r="G143" i="59"/>
  <c r="G553" i="52"/>
  <c r="G61" i="51"/>
  <c r="I471" i="59"/>
  <c r="I225" i="53"/>
  <c r="H225" i="55"/>
  <c r="I225" i="56"/>
  <c r="G225" i="53"/>
  <c r="G389" i="53"/>
  <c r="H225" i="52"/>
  <c r="H389" i="50"/>
  <c r="H471" i="55"/>
  <c r="I143" i="51"/>
  <c r="I307" i="50"/>
  <c r="G307" i="51"/>
  <c r="G61" i="56"/>
  <c r="H61" i="59"/>
  <c r="I389" i="51"/>
  <c r="H553" i="50"/>
  <c r="G307" i="58"/>
  <c r="I143" i="52"/>
  <c r="G61" i="59"/>
  <c r="H61" i="51"/>
  <c r="I553" i="50"/>
  <c r="G553" i="55"/>
  <c r="I553" i="51"/>
  <c r="I471" i="50"/>
  <c r="I225" i="50"/>
  <c r="I553" i="58"/>
  <c r="G471" i="57"/>
  <c r="I61" i="59"/>
  <c r="I307" i="52"/>
  <c r="I553" i="57"/>
  <c r="I471" i="55"/>
  <c r="H143" i="56"/>
  <c r="H307" i="59"/>
  <c r="G225" i="58"/>
  <c r="G471" i="59"/>
  <c r="G553" i="59"/>
  <c r="H61" i="52"/>
  <c r="G61" i="58"/>
  <c r="G143" i="52"/>
  <c r="G389" i="59"/>
  <c r="G225" i="57"/>
  <c r="G389" i="54"/>
  <c r="I225" i="57"/>
  <c r="H389" i="54"/>
  <c r="H307" i="57"/>
  <c r="G61" i="53"/>
  <c r="H471" i="53"/>
  <c r="G389" i="55"/>
  <c r="I307" i="59"/>
  <c r="H553" i="59"/>
  <c r="H225" i="51"/>
  <c r="G307" i="57"/>
  <c r="H307" i="58"/>
  <c r="H143" i="54"/>
  <c r="G225" i="51"/>
  <c r="H61" i="54"/>
  <c r="I471" i="54"/>
  <c r="H61" i="56"/>
  <c r="I61" i="57"/>
  <c r="H143" i="50"/>
  <c r="I307" i="56"/>
  <c r="H389" i="52"/>
  <c r="I389" i="52"/>
  <c r="I225" i="52"/>
  <c r="H471" i="59"/>
  <c r="I307" i="55"/>
  <c r="I225" i="55"/>
  <c r="H68" i="61"/>
  <c r="G478" i="61"/>
  <c r="G314" i="61"/>
  <c r="F232" i="61"/>
  <c r="H888" i="61"/>
  <c r="F150" i="61"/>
  <c r="F724" i="61"/>
  <c r="F642" i="61"/>
  <c r="H642" i="61"/>
  <c r="G232" i="61"/>
  <c r="G560" i="61"/>
  <c r="H396" i="61"/>
  <c r="H232" i="61"/>
  <c r="H806" i="61"/>
  <c r="G68" i="61"/>
  <c r="F396" i="61"/>
  <c r="H724" i="61"/>
  <c r="H560" i="61"/>
  <c r="G396" i="61"/>
  <c r="F560" i="61"/>
  <c r="F68" i="61"/>
  <c r="G806" i="61"/>
  <c r="H314" i="61"/>
  <c r="H478" i="61"/>
  <c r="F314" i="61"/>
  <c r="F888" i="61"/>
  <c r="G642" i="61"/>
  <c r="H150" i="61"/>
  <c r="G150" i="61"/>
  <c r="F806" i="61"/>
  <c r="G724" i="61"/>
  <c r="F478" i="61"/>
  <c r="G888" i="61"/>
  <c r="G202" i="48"/>
  <c r="H38" i="48"/>
  <c r="I120" i="48"/>
  <c r="I401" i="49"/>
  <c r="G237" i="49"/>
  <c r="I565" i="49"/>
  <c r="H155" i="47"/>
  <c r="G73" i="49"/>
  <c r="H73" i="47"/>
  <c r="G319" i="47"/>
  <c r="I237" i="47"/>
  <c r="I319" i="49"/>
  <c r="H155" i="49"/>
  <c r="H483" i="49"/>
  <c r="I483" i="47"/>
  <c r="G401" i="49"/>
  <c r="G237" i="47"/>
  <c r="I483" i="49"/>
  <c r="I319" i="47"/>
  <c r="G155" i="47"/>
  <c r="G155" i="49"/>
  <c r="I565" i="47"/>
  <c r="G565" i="49"/>
  <c r="H73" i="49"/>
  <c r="G483" i="49"/>
  <c r="I73" i="49"/>
  <c r="H401" i="49"/>
  <c r="I155" i="49"/>
  <c r="G401" i="47"/>
  <c r="I237" i="49"/>
  <c r="G73" i="47"/>
  <c r="H565" i="47"/>
  <c r="H483" i="47"/>
  <c r="I73" i="47"/>
  <c r="G565" i="47"/>
  <c r="H237" i="49"/>
  <c r="H237" i="47"/>
  <c r="G483" i="47"/>
  <c r="I401" i="47"/>
  <c r="H565" i="49"/>
  <c r="H401" i="47"/>
  <c r="G319" i="49"/>
  <c r="I155" i="47"/>
  <c r="H319" i="49"/>
  <c r="H319" i="47"/>
  <c r="I410" i="49"/>
  <c r="G246" i="49"/>
  <c r="G492" i="49"/>
  <c r="I82" i="49"/>
  <c r="H82" i="47"/>
  <c r="H492" i="49"/>
  <c r="I492" i="47"/>
  <c r="G574" i="47"/>
  <c r="I410" i="47"/>
  <c r="H82" i="49"/>
  <c r="I246" i="49"/>
  <c r="I82" i="47"/>
  <c r="I164" i="47"/>
  <c r="G164" i="49"/>
  <c r="H328" i="47"/>
  <c r="H164" i="47"/>
  <c r="G82" i="47"/>
  <c r="G410" i="49"/>
  <c r="I328" i="47"/>
  <c r="H164" i="49"/>
  <c r="H574" i="47"/>
  <c r="G164" i="47"/>
  <c r="G82" i="49"/>
  <c r="H246" i="47"/>
  <c r="I164" i="49"/>
  <c r="H410" i="49"/>
  <c r="H410" i="47"/>
  <c r="I328" i="49"/>
  <c r="H246" i="49"/>
  <c r="I574" i="47"/>
  <c r="G574" i="49"/>
  <c r="H492" i="47"/>
  <c r="G246" i="47"/>
  <c r="G328" i="49"/>
  <c r="I246" i="47"/>
  <c r="I492" i="49"/>
  <c r="G328" i="47"/>
  <c r="G410" i="47"/>
  <c r="G492" i="47"/>
  <c r="H574" i="49"/>
  <c r="H328" i="49"/>
  <c r="I574" i="49"/>
  <c r="H733" i="61"/>
  <c r="F323" i="61"/>
  <c r="G733" i="61"/>
  <c r="H897" i="61"/>
  <c r="H569" i="61"/>
  <c r="F77" i="61"/>
  <c r="H323" i="61"/>
  <c r="H815" i="61"/>
  <c r="F405" i="61"/>
  <c r="F487" i="61"/>
  <c r="F733" i="61"/>
  <c r="F897" i="61"/>
  <c r="G651" i="61"/>
  <c r="H651" i="61"/>
  <c r="F815" i="61"/>
  <c r="G77" i="61"/>
  <c r="F651" i="61"/>
  <c r="F241" i="61"/>
  <c r="H405" i="61"/>
  <c r="H487" i="61"/>
  <c r="H241" i="61"/>
  <c r="F569" i="61"/>
  <c r="G405" i="61"/>
  <c r="G159" i="61"/>
  <c r="H77" i="61"/>
  <c r="G487" i="61"/>
  <c r="G815" i="61"/>
  <c r="G241" i="61"/>
  <c r="G897" i="61"/>
  <c r="F159" i="61"/>
  <c r="G569" i="61"/>
  <c r="H159" i="61"/>
  <c r="G323" i="61"/>
  <c r="I232" i="48"/>
  <c r="G150" i="48"/>
  <c r="G560" i="48"/>
  <c r="I478" i="48"/>
  <c r="H396" i="48"/>
  <c r="I396" i="48"/>
  <c r="I560" i="48"/>
  <c r="H68" i="48"/>
  <c r="H232" i="48"/>
  <c r="G232" i="48"/>
  <c r="I150" i="48"/>
  <c r="H314" i="48"/>
  <c r="I68" i="48"/>
  <c r="G478" i="48"/>
  <c r="G396" i="48"/>
  <c r="I314" i="48"/>
  <c r="H150" i="48"/>
  <c r="H478" i="48"/>
  <c r="G314" i="48"/>
  <c r="G68" i="48"/>
  <c r="H560" i="48"/>
  <c r="I1939" i="42"/>
  <c r="I1775" i="42"/>
  <c r="I1447" i="42"/>
  <c r="H1611" i="42"/>
  <c r="G1365" i="42"/>
  <c r="I1611" i="42"/>
  <c r="G1775" i="42"/>
  <c r="I1365" i="42"/>
  <c r="G1283" i="42"/>
  <c r="H1775" i="42"/>
  <c r="H2021" i="42"/>
  <c r="G1693" i="42"/>
  <c r="G1529" i="42"/>
  <c r="I2021" i="42"/>
  <c r="G2021" i="42"/>
  <c r="H1529" i="42"/>
  <c r="H1447" i="42"/>
  <c r="I1857" i="42"/>
  <c r="H1365" i="42"/>
  <c r="I1529" i="42"/>
  <c r="I1283" i="42"/>
  <c r="H1857" i="42"/>
  <c r="G1447" i="42"/>
  <c r="H1283" i="42"/>
  <c r="G1939" i="42"/>
  <c r="G1611" i="42"/>
  <c r="H1693" i="42"/>
  <c r="G1857" i="42"/>
  <c r="H1939" i="42"/>
  <c r="I1693" i="42"/>
  <c r="G380" i="57"/>
  <c r="H462" i="51"/>
  <c r="I134" i="52"/>
  <c r="I52" i="52"/>
  <c r="G134" i="57"/>
  <c r="H216" i="54"/>
  <c r="G216" i="54"/>
  <c r="H52" i="53"/>
  <c r="I298" i="57"/>
  <c r="G544" i="51"/>
  <c r="H298" i="52"/>
  <c r="G216" i="53"/>
  <c r="H544" i="54"/>
  <c r="H216" i="55"/>
  <c r="I52" i="59"/>
  <c r="H52" i="52"/>
  <c r="H134" i="59"/>
  <c r="G134" i="58"/>
  <c r="H298" i="53"/>
  <c r="H216" i="57"/>
  <c r="H380" i="57"/>
  <c r="G462" i="54"/>
  <c r="G380" i="51"/>
  <c r="I380" i="58"/>
  <c r="H216" i="53"/>
  <c r="G462" i="56"/>
  <c r="G52" i="51"/>
  <c r="H216" i="50"/>
  <c r="G134" i="54"/>
  <c r="I544" i="50"/>
  <c r="G544" i="53"/>
  <c r="I462" i="59"/>
  <c r="I380" i="52"/>
  <c r="I216" i="56"/>
  <c r="G216" i="56"/>
  <c r="H544" i="53"/>
  <c r="I544" i="53"/>
  <c r="G134" i="52"/>
  <c r="G216" i="57"/>
  <c r="H134" i="56"/>
  <c r="H216" i="52"/>
  <c r="H216" i="56"/>
  <c r="I52" i="54"/>
  <c r="G462" i="55"/>
  <c r="I134" i="55"/>
  <c r="H298" i="57"/>
  <c r="H298" i="55"/>
  <c r="H298" i="51"/>
  <c r="G134" i="50"/>
  <c r="I134" i="50"/>
  <c r="H52" i="57"/>
  <c r="H462" i="59"/>
  <c r="H544" i="59"/>
  <c r="G134" i="51"/>
  <c r="I298" i="54"/>
  <c r="I380" i="53"/>
  <c r="I544" i="51"/>
  <c r="H380" i="51"/>
  <c r="G380" i="50"/>
  <c r="G380" i="55"/>
  <c r="I298" i="53"/>
  <c r="I52" i="58"/>
  <c r="G52" i="58"/>
  <c r="H462" i="53"/>
  <c r="I544" i="57"/>
  <c r="H216" i="51"/>
  <c r="I462" i="52"/>
  <c r="G216" i="52"/>
  <c r="H380" i="59"/>
  <c r="H134" i="57"/>
  <c r="G462" i="53"/>
  <c r="H462" i="54"/>
  <c r="H134" i="51"/>
  <c r="G298" i="55"/>
  <c r="G216" i="55"/>
  <c r="H134" i="50"/>
  <c r="G52" i="53"/>
  <c r="I216" i="52"/>
  <c r="I52" i="55"/>
  <c r="G380" i="52"/>
  <c r="G298" i="57"/>
  <c r="G298" i="59"/>
  <c r="G216" i="51"/>
  <c r="H134" i="54"/>
  <c r="I298" i="52"/>
  <c r="H544" i="56"/>
  <c r="H52" i="56"/>
  <c r="H298" i="50"/>
  <c r="H298" i="54"/>
  <c r="G52" i="57"/>
  <c r="I380" i="57"/>
  <c r="I462" i="53"/>
  <c r="H134" i="58"/>
  <c r="I216" i="53"/>
  <c r="H298" i="58"/>
  <c r="H216" i="58"/>
  <c r="G544" i="54"/>
  <c r="G134" i="59"/>
  <c r="I216" i="58"/>
  <c r="I462" i="56"/>
  <c r="H52" i="59"/>
  <c r="G134" i="56"/>
  <c r="I462" i="57"/>
  <c r="G544" i="52"/>
  <c r="I544" i="56"/>
  <c r="H462" i="50"/>
  <c r="G462" i="58"/>
  <c r="G544" i="50"/>
  <c r="G544" i="58"/>
  <c r="I216" i="59"/>
  <c r="I544" i="54"/>
  <c r="G380" i="54"/>
  <c r="G544" i="59"/>
  <c r="G544" i="56"/>
  <c r="H462" i="58"/>
  <c r="H462" i="57"/>
  <c r="I52" i="56"/>
  <c r="I462" i="55"/>
  <c r="H544" i="58"/>
  <c r="G462" i="51"/>
  <c r="G462" i="50"/>
  <c r="H52" i="54"/>
  <c r="H544" i="52"/>
  <c r="G216" i="50"/>
  <c r="I544" i="58"/>
  <c r="H216" i="59"/>
  <c r="G298" i="54"/>
  <c r="G52" i="56"/>
  <c r="G298" i="58"/>
  <c r="H380" i="56"/>
  <c r="H462" i="52"/>
  <c r="I216" i="51"/>
  <c r="G544" i="57"/>
  <c r="I216" i="50"/>
  <c r="I544" i="55"/>
  <c r="G298" i="56"/>
  <c r="I52" i="57"/>
  <c r="I52" i="53"/>
  <c r="H134" i="55"/>
  <c r="H544" i="51"/>
  <c r="G298" i="52"/>
  <c r="I462" i="54"/>
  <c r="G134" i="53"/>
  <c r="G298" i="53"/>
  <c r="G380" i="56"/>
  <c r="I52" i="50"/>
  <c r="I380" i="55"/>
  <c r="I134" i="54"/>
  <c r="I216" i="57"/>
  <c r="G544" i="55"/>
  <c r="G52" i="55"/>
  <c r="I216" i="55"/>
  <c r="H380" i="58"/>
  <c r="I462" i="50"/>
  <c r="H298" i="59"/>
  <c r="I298" i="58"/>
  <c r="I298" i="56"/>
  <c r="I298" i="51"/>
  <c r="G216" i="59"/>
  <c r="H544" i="50"/>
  <c r="G52" i="52"/>
  <c r="G298" i="50"/>
  <c r="G52" i="50"/>
  <c r="I134" i="57"/>
  <c r="H380" i="53"/>
  <c r="G52" i="59"/>
  <c r="G462" i="52"/>
  <c r="H380" i="50"/>
  <c r="H380" i="55"/>
  <c r="H52" i="51"/>
  <c r="G462" i="57"/>
  <c r="G380" i="59"/>
  <c r="G134" i="55"/>
  <c r="I134" i="51"/>
  <c r="H298" i="56"/>
  <c r="H462" i="55"/>
  <c r="G216" i="58"/>
  <c r="I462" i="51"/>
  <c r="H52" i="50"/>
  <c r="I134" i="58"/>
  <c r="I544" i="59"/>
  <c r="H380" i="52"/>
  <c r="H134" i="53"/>
  <c r="G380" i="58"/>
  <c r="I380" i="50"/>
  <c r="I298" i="55"/>
  <c r="H462" i="56"/>
  <c r="I544" i="52"/>
  <c r="I52" i="51"/>
  <c r="I134" i="59"/>
  <c r="H544" i="57"/>
  <c r="I380" i="54"/>
  <c r="H52" i="55"/>
  <c r="I216" i="54"/>
  <c r="I462" i="58"/>
  <c r="I380" i="51"/>
  <c r="I298" i="59"/>
  <c r="I298" i="50"/>
  <c r="I134" i="56"/>
  <c r="H544" i="55"/>
  <c r="H52" i="58"/>
  <c r="H380" i="54"/>
  <c r="G462" i="59"/>
  <c r="G298" i="51"/>
  <c r="G52" i="54"/>
  <c r="I134" i="53"/>
  <c r="G380" i="53"/>
  <c r="I380" i="56"/>
  <c r="I380" i="59"/>
  <c r="H134" i="52"/>
  <c r="H44" i="47"/>
  <c r="G208" i="47"/>
  <c r="H44" i="49"/>
  <c r="I372" i="47"/>
  <c r="G536" i="49"/>
  <c r="G536" i="47"/>
  <c r="G126" i="49"/>
  <c r="G372" i="47"/>
  <c r="I536" i="49"/>
  <c r="I126" i="49"/>
  <c r="G290" i="47"/>
  <c r="G454" i="49"/>
  <c r="G290" i="49"/>
  <c r="H290" i="49"/>
  <c r="I372" i="49"/>
  <c r="H454" i="47"/>
  <c r="G454" i="47"/>
  <c r="H536" i="49"/>
  <c r="I290" i="47"/>
  <c r="H208" i="49"/>
  <c r="I454" i="47"/>
  <c r="H208" i="47"/>
  <c r="H126" i="47"/>
  <c r="I208" i="49"/>
  <c r="G44" i="49"/>
  <c r="I536" i="47"/>
  <c r="I208" i="47"/>
  <c r="I454" i="49"/>
  <c r="H372" i="49"/>
  <c r="G372" i="49"/>
  <c r="H372" i="47"/>
  <c r="H126" i="49"/>
  <c r="I290" i="49"/>
  <c r="G208" i="49"/>
  <c r="H536" i="47"/>
  <c r="I44" i="49"/>
  <c r="G126" i="47"/>
  <c r="I44" i="47"/>
  <c r="H454" i="49"/>
  <c r="I126" i="47"/>
  <c r="G44" i="47"/>
  <c r="H290" i="47"/>
  <c r="I1642" i="42"/>
  <c r="G1396" i="42"/>
  <c r="H1888" i="42"/>
  <c r="I2052" i="42"/>
  <c r="G1724" i="42"/>
  <c r="I1560" i="42"/>
  <c r="G2052" i="42"/>
  <c r="H1560" i="42"/>
  <c r="G1314" i="42"/>
  <c r="H2052" i="42"/>
  <c r="I1806" i="42"/>
  <c r="I1314" i="42"/>
  <c r="H1314" i="42"/>
  <c r="H1970" i="42"/>
  <c r="I1724" i="42"/>
  <c r="G1970" i="42"/>
  <c r="I1478" i="42"/>
  <c r="I1396" i="42"/>
  <c r="G1560" i="42"/>
  <c r="G1642" i="42"/>
  <c r="G1888" i="42"/>
  <c r="G1806" i="42"/>
  <c r="H1724" i="42"/>
  <c r="I1888" i="42"/>
  <c r="I1970" i="42"/>
  <c r="G1478" i="42"/>
  <c r="H1806" i="42"/>
  <c r="H1642" i="42"/>
  <c r="H1396" i="42"/>
  <c r="H1478" i="42"/>
  <c r="G1712" i="42"/>
  <c r="I1548" i="42"/>
  <c r="I1712" i="42"/>
  <c r="I1794" i="42"/>
  <c r="H1548" i="42"/>
  <c r="H1712" i="42"/>
  <c r="H1466" i="42"/>
  <c r="H1384" i="42"/>
  <c r="H1876" i="42"/>
  <c r="G1876" i="42"/>
  <c r="I1958" i="42"/>
  <c r="G1794" i="42"/>
  <c r="H1958" i="42"/>
  <c r="I2040" i="42"/>
  <c r="G2040" i="42"/>
  <c r="I1384" i="42"/>
  <c r="I1876" i="42"/>
  <c r="H1794" i="42"/>
  <c r="G1384" i="42"/>
  <c r="H1302" i="42"/>
  <c r="G1466" i="42"/>
  <c r="I1466" i="42"/>
  <c r="G1630" i="42"/>
  <c r="G1302" i="42"/>
  <c r="H2040" i="42"/>
  <c r="G1548" i="42"/>
  <c r="I1630" i="42"/>
  <c r="G1958" i="42"/>
  <c r="I1302" i="42"/>
  <c r="H1630" i="42"/>
  <c r="I566" i="54"/>
  <c r="G566" i="57"/>
  <c r="H320" i="51"/>
  <c r="G484" i="55"/>
  <c r="H402" i="58"/>
  <c r="I320" i="57"/>
  <c r="I484" i="50"/>
  <c r="H320" i="56"/>
  <c r="H156" i="55"/>
  <c r="I402" i="51"/>
  <c r="H320" i="53"/>
  <c r="G156" i="53"/>
  <c r="I566" i="58"/>
  <c r="G238" i="55"/>
  <c r="I566" i="59"/>
  <c r="H566" i="54"/>
  <c r="I156" i="55"/>
  <c r="H238" i="52"/>
  <c r="H566" i="56"/>
  <c r="I74" i="54"/>
  <c r="I156" i="51"/>
  <c r="G74" i="58"/>
  <c r="G566" i="55"/>
  <c r="I238" i="56"/>
  <c r="H320" i="59"/>
  <c r="H484" i="50"/>
  <c r="H402" i="53"/>
  <c r="G402" i="50"/>
  <c r="G484" i="54"/>
  <c r="I320" i="50"/>
  <c r="H566" i="51"/>
  <c r="I238" i="58"/>
  <c r="I566" i="50"/>
  <c r="I484" i="55"/>
  <c r="H320" i="57"/>
  <c r="H238" i="51"/>
  <c r="H74" i="50"/>
  <c r="G238" i="59"/>
  <c r="I156" i="54"/>
  <c r="G402" i="55"/>
  <c r="G74" i="51"/>
  <c r="G402" i="58"/>
  <c r="I484" i="54"/>
  <c r="G156" i="54"/>
  <c r="G484" i="52"/>
  <c r="I484" i="52"/>
  <c r="I156" i="59"/>
  <c r="I566" i="52"/>
  <c r="I566" i="56"/>
  <c r="I402" i="54"/>
  <c r="I484" i="53"/>
  <c r="I74" i="57"/>
  <c r="H156" i="50"/>
  <c r="I566" i="55"/>
  <c r="H484" i="56"/>
  <c r="H74" i="58"/>
  <c r="H320" i="55"/>
  <c r="I238" i="52"/>
  <c r="I320" i="51"/>
  <c r="I320" i="52"/>
  <c r="G156" i="59"/>
  <c r="I74" i="50"/>
  <c r="G320" i="56"/>
  <c r="G320" i="51"/>
  <c r="H402" i="57"/>
  <c r="H402" i="56"/>
  <c r="G74" i="59"/>
  <c r="G320" i="54"/>
  <c r="I156" i="50"/>
  <c r="I238" i="53"/>
  <c r="H484" i="59"/>
  <c r="H74" i="57"/>
  <c r="H156" i="59"/>
  <c r="G402" i="52"/>
  <c r="G484" i="50"/>
  <c r="H484" i="55"/>
  <c r="G566" i="52"/>
  <c r="H566" i="58"/>
  <c r="I566" i="51"/>
  <c r="G74" i="55"/>
  <c r="G484" i="56"/>
  <c r="I156" i="57"/>
  <c r="H156" i="56"/>
  <c r="H484" i="53"/>
  <c r="H74" i="51"/>
  <c r="H484" i="54"/>
  <c r="H156" i="57"/>
  <c r="G402" i="54"/>
  <c r="I402" i="55"/>
  <c r="H566" i="50"/>
  <c r="I484" i="58"/>
  <c r="H74" i="53"/>
  <c r="H484" i="57"/>
  <c r="I74" i="51"/>
  <c r="G156" i="52"/>
  <c r="I238" i="54"/>
  <c r="H402" i="51"/>
  <c r="I74" i="55"/>
  <c r="G566" i="59"/>
  <c r="H74" i="55"/>
  <c r="I156" i="58"/>
  <c r="H238" i="55"/>
  <c r="H74" i="52"/>
  <c r="G156" i="56"/>
  <c r="I484" i="56"/>
  <c r="G320" i="57"/>
  <c r="I74" i="53"/>
  <c r="H238" i="58"/>
  <c r="I238" i="59"/>
  <c r="G320" i="52"/>
  <c r="I238" i="57"/>
  <c r="H238" i="57"/>
  <c r="G320" i="58"/>
  <c r="G402" i="56"/>
  <c r="H320" i="54"/>
  <c r="I402" i="56"/>
  <c r="G238" i="51"/>
  <c r="G238" i="52"/>
  <c r="G566" i="56"/>
  <c r="H320" i="50"/>
  <c r="G74" i="54"/>
  <c r="I566" i="57"/>
  <c r="H484" i="58"/>
  <c r="H238" i="59"/>
  <c r="I74" i="56"/>
  <c r="H238" i="56"/>
  <c r="H74" i="59"/>
  <c r="H566" i="53"/>
  <c r="G484" i="59"/>
  <c r="H156" i="53"/>
  <c r="G238" i="54"/>
  <c r="I74" i="59"/>
  <c r="H156" i="58"/>
  <c r="H74" i="56"/>
  <c r="G74" i="57"/>
  <c r="G484" i="58"/>
  <c r="G484" i="51"/>
  <c r="I74" i="58"/>
  <c r="G320" i="55"/>
  <c r="G484" i="57"/>
  <c r="G74" i="52"/>
  <c r="I484" i="57"/>
  <c r="G484" i="53"/>
  <c r="I566" i="53"/>
  <c r="I320" i="58"/>
  <c r="I156" i="56"/>
  <c r="G74" i="56"/>
  <c r="G74" i="50"/>
  <c r="G156" i="55"/>
  <c r="G566" i="54"/>
  <c r="H402" i="52"/>
  <c r="H402" i="55"/>
  <c r="I402" i="58"/>
  <c r="G74" i="53"/>
  <c r="G402" i="57"/>
  <c r="G566" i="58"/>
  <c r="G320" i="50"/>
  <c r="G320" i="53"/>
  <c r="G238" i="58"/>
  <c r="H74" i="54"/>
  <c r="I320" i="56"/>
  <c r="G566" i="53"/>
  <c r="H402" i="54"/>
  <c r="H566" i="52"/>
  <c r="G402" i="51"/>
  <c r="H238" i="54"/>
  <c r="I320" i="59"/>
  <c r="I484" i="59"/>
  <c r="I402" i="59"/>
  <c r="H156" i="54"/>
  <c r="I402" i="50"/>
  <c r="G156" i="51"/>
  <c r="I74" i="52"/>
  <c r="H156" i="52"/>
  <c r="H320" i="52"/>
  <c r="H238" i="53"/>
  <c r="G402" i="53"/>
  <c r="G566" i="51"/>
  <c r="H566" i="59"/>
  <c r="I402" i="53"/>
  <c r="I402" i="52"/>
  <c r="G566" i="50"/>
  <c r="G238" i="56"/>
  <c r="I484" i="51"/>
  <c r="G156" i="58"/>
  <c r="G238" i="57"/>
  <c r="H320" i="58"/>
  <c r="I238" i="55"/>
  <c r="G320" i="59"/>
  <c r="G156" i="50"/>
  <c r="G238" i="53"/>
  <c r="H484" i="52"/>
  <c r="H238" i="50"/>
  <c r="I320" i="54"/>
  <c r="G238" i="50"/>
  <c r="H566" i="57"/>
  <c r="I402" i="57"/>
  <c r="I156" i="52"/>
  <c r="H402" i="50"/>
  <c r="H156" i="51"/>
  <c r="I320" i="53"/>
  <c r="I238" i="50"/>
  <c r="H484" i="51"/>
  <c r="H402" i="59"/>
  <c r="I238" i="51"/>
  <c r="I156" i="53"/>
  <c r="G402" i="59"/>
  <c r="I320" i="55"/>
  <c r="H566" i="55"/>
  <c r="G156" i="57"/>
  <c r="G324" i="61"/>
  <c r="H898" i="61"/>
  <c r="G160" i="61"/>
  <c r="G242" i="61"/>
  <c r="G734" i="61"/>
  <c r="G406" i="61"/>
  <c r="F898" i="61"/>
  <c r="F816" i="61"/>
  <c r="G78" i="61"/>
  <c r="H78" i="61"/>
  <c r="F734" i="61"/>
  <c r="H734" i="61"/>
  <c r="H570" i="61"/>
  <c r="F242" i="61"/>
  <c r="G570" i="61"/>
  <c r="F160" i="61"/>
  <c r="G488" i="61"/>
  <c r="H816" i="61"/>
  <c r="H406" i="61"/>
  <c r="H652" i="61"/>
  <c r="F78" i="61"/>
  <c r="G652" i="61"/>
  <c r="H242" i="61"/>
  <c r="F406" i="61"/>
  <c r="G898" i="61"/>
  <c r="F324" i="61"/>
  <c r="F488" i="61"/>
  <c r="H160" i="61"/>
  <c r="H488" i="61"/>
  <c r="G816" i="61"/>
  <c r="H324" i="61"/>
  <c r="F570" i="61"/>
  <c r="F652" i="61"/>
  <c r="G307" i="47"/>
  <c r="H389" i="49"/>
  <c r="H553" i="49"/>
  <c r="H471" i="49"/>
  <c r="H471" i="47"/>
  <c r="H61" i="49"/>
  <c r="G389" i="49"/>
  <c r="I307" i="47"/>
  <c r="H143" i="49"/>
  <c r="H225" i="49"/>
  <c r="I389" i="47"/>
  <c r="G471" i="47"/>
  <c r="I471" i="47"/>
  <c r="I225" i="47"/>
  <c r="G471" i="49"/>
  <c r="I389" i="49"/>
  <c r="I307" i="49"/>
  <c r="G389" i="47"/>
  <c r="G143" i="47"/>
  <c r="G143" i="49"/>
  <c r="I225" i="49"/>
  <c r="G61" i="47"/>
  <c r="G307" i="49"/>
  <c r="I143" i="47"/>
  <c r="H143" i="47"/>
  <c r="I553" i="49"/>
  <c r="I553" i="47"/>
  <c r="H389" i="47"/>
  <c r="I471" i="49"/>
  <c r="H225" i="47"/>
  <c r="H553" i="47"/>
  <c r="H307" i="49"/>
  <c r="G225" i="49"/>
  <c r="H307" i="47"/>
  <c r="G61" i="49"/>
  <c r="I61" i="47"/>
  <c r="G553" i="47"/>
  <c r="G553" i="49"/>
  <c r="I61" i="49"/>
  <c r="I143" i="49"/>
  <c r="H61" i="47"/>
  <c r="G225" i="47"/>
  <c r="H1936" i="42"/>
  <c r="H1608" i="42"/>
  <c r="G1362" i="42"/>
  <c r="H1526" i="42"/>
  <c r="I1690" i="42"/>
  <c r="H1854" i="42"/>
  <c r="G1854" i="42"/>
  <c r="H1444" i="42"/>
  <c r="I1772" i="42"/>
  <c r="H1772" i="42"/>
  <c r="I1526" i="42"/>
  <c r="G1444" i="42"/>
  <c r="H1280" i="42"/>
  <c r="I1362" i="42"/>
  <c r="I1936" i="42"/>
  <c r="G1280" i="42"/>
  <c r="H1362" i="42"/>
  <c r="I1608" i="42"/>
  <c r="I1854" i="42"/>
  <c r="I2018" i="42"/>
  <c r="I1280" i="42"/>
  <c r="I1444" i="42"/>
  <c r="H2018" i="42"/>
  <c r="G1772" i="42"/>
  <c r="H1690" i="42"/>
  <c r="G1608" i="42"/>
  <c r="G1936" i="42"/>
  <c r="G1690" i="42"/>
  <c r="G2018" i="42"/>
  <c r="G1526" i="42"/>
  <c r="I516" i="59"/>
  <c r="I516" i="53"/>
  <c r="G106" i="53"/>
  <c r="H188" i="55"/>
  <c r="H434" i="53"/>
  <c r="H270" i="53"/>
  <c r="H352" i="58"/>
  <c r="I188" i="59"/>
  <c r="H24" i="55"/>
  <c r="G188" i="57"/>
  <c r="H516" i="54"/>
  <c r="I270" i="55"/>
  <c r="G516" i="59"/>
  <c r="I352" i="50"/>
  <c r="G352" i="53"/>
  <c r="I188" i="53"/>
  <c r="H24" i="58"/>
  <c r="G106" i="54"/>
  <c r="I24" i="51"/>
  <c r="H24" i="54"/>
  <c r="G516" i="54"/>
  <c r="I24" i="59"/>
  <c r="H352" i="57"/>
  <c r="I434" i="59"/>
  <c r="I434" i="50"/>
  <c r="G270" i="51"/>
  <c r="H106" i="53"/>
  <c r="G270" i="59"/>
  <c r="I106" i="52"/>
  <c r="H434" i="56"/>
  <c r="H516" i="53"/>
  <c r="G106" i="52"/>
  <c r="G106" i="56"/>
  <c r="H270" i="51"/>
  <c r="G270" i="55"/>
  <c r="G352" i="50"/>
  <c r="I434" i="54"/>
  <c r="H270" i="57"/>
  <c r="H188" i="50"/>
  <c r="G270" i="57"/>
  <c r="G516" i="53"/>
  <c r="I434" i="55"/>
  <c r="I106" i="57"/>
  <c r="H106" i="54"/>
  <c r="I106" i="51"/>
  <c r="H434" i="55"/>
  <c r="H352" i="56"/>
  <c r="H516" i="58"/>
  <c r="G270" i="53"/>
  <c r="I188" i="55"/>
  <c r="I188" i="56"/>
  <c r="G434" i="54"/>
  <c r="I188" i="52"/>
  <c r="G352" i="59"/>
  <c r="G352" i="58"/>
  <c r="H24" i="57"/>
  <c r="G434" i="51"/>
  <c r="G352" i="56"/>
  <c r="G106" i="51"/>
  <c r="G188" i="54"/>
  <c r="H270" i="50"/>
  <c r="I106" i="50"/>
  <c r="H188" i="56"/>
  <c r="G188" i="56"/>
  <c r="G106" i="55"/>
  <c r="G352" i="51"/>
  <c r="I270" i="56"/>
  <c r="H188" i="51"/>
  <c r="G516" i="56"/>
  <c r="H352" i="54"/>
  <c r="I270" i="57"/>
  <c r="H188" i="58"/>
  <c r="H24" i="50"/>
  <c r="H270" i="52"/>
  <c r="G24" i="54"/>
  <c r="I188" i="57"/>
  <c r="I270" i="52"/>
  <c r="H188" i="54"/>
  <c r="H106" i="58"/>
  <c r="H270" i="56"/>
  <c r="I516" i="52"/>
  <c r="H434" i="51"/>
  <c r="H106" i="57"/>
  <c r="I270" i="59"/>
  <c r="I106" i="55"/>
  <c r="G270" i="52"/>
  <c r="G352" i="54"/>
  <c r="G188" i="58"/>
  <c r="H352" i="53"/>
  <c r="G24" i="52"/>
  <c r="I106" i="56"/>
  <c r="G24" i="50"/>
  <c r="G352" i="55"/>
  <c r="H352" i="52"/>
  <c r="I270" i="50"/>
  <c r="I434" i="53"/>
  <c r="H516" i="50"/>
  <c r="G516" i="52"/>
  <c r="I188" i="50"/>
  <c r="G352" i="57"/>
  <c r="G270" i="50"/>
  <c r="G188" i="51"/>
  <c r="H516" i="52"/>
  <c r="H516" i="56"/>
  <c r="G188" i="53"/>
  <c r="G24" i="57"/>
  <c r="I434" i="56"/>
  <c r="G516" i="55"/>
  <c r="H106" i="55"/>
  <c r="G434" i="52"/>
  <c r="H270" i="54"/>
  <c r="G24" i="58"/>
  <c r="H516" i="59"/>
  <c r="H352" i="59"/>
  <c r="G188" i="59"/>
  <c r="G106" i="57"/>
  <c r="I434" i="58"/>
  <c r="H24" i="51"/>
  <c r="G106" i="50"/>
  <c r="I24" i="53"/>
  <c r="H188" i="57"/>
  <c r="I516" i="58"/>
  <c r="I516" i="51"/>
  <c r="H352" i="50"/>
  <c r="G434" i="57"/>
  <c r="G516" i="57"/>
  <c r="I352" i="59"/>
  <c r="I24" i="56"/>
  <c r="G434" i="55"/>
  <c r="I352" i="58"/>
  <c r="G24" i="51"/>
  <c r="I24" i="58"/>
  <c r="G24" i="59"/>
  <c r="G188" i="52"/>
  <c r="H106" i="50"/>
  <c r="H516" i="57"/>
  <c r="I516" i="57"/>
  <c r="H516" i="51"/>
  <c r="G188" i="55"/>
  <c r="H106" i="51"/>
  <c r="G188" i="50"/>
  <c r="I270" i="54"/>
  <c r="I352" i="55"/>
  <c r="H270" i="55"/>
  <c r="G434" i="59"/>
  <c r="H516" i="55"/>
  <c r="H434" i="57"/>
  <c r="H434" i="58"/>
  <c r="I516" i="55"/>
  <c r="G516" i="58"/>
  <c r="H106" i="56"/>
  <c r="G434" i="53"/>
  <c r="H434" i="59"/>
  <c r="I24" i="54"/>
  <c r="I434" i="57"/>
  <c r="I106" i="59"/>
  <c r="I352" i="53"/>
  <c r="G352" i="52"/>
  <c r="I188" i="51"/>
  <c r="I24" i="57"/>
  <c r="I516" i="56"/>
  <c r="I352" i="57"/>
  <c r="H24" i="56"/>
  <c r="H106" i="59"/>
  <c r="G106" i="58"/>
  <c r="I352" i="56"/>
  <c r="H106" i="52"/>
  <c r="I270" i="58"/>
  <c r="H352" i="55"/>
  <c r="H434" i="52"/>
  <c r="H188" i="52"/>
  <c r="H24" i="52"/>
  <c r="G270" i="58"/>
  <c r="I434" i="51"/>
  <c r="I24" i="50"/>
  <c r="G24" i="56"/>
  <c r="G516" i="50"/>
  <c r="H270" i="58"/>
  <c r="G24" i="55"/>
  <c r="H270" i="59"/>
  <c r="I188" i="58"/>
  <c r="I516" i="50"/>
  <c r="H24" i="59"/>
  <c r="G516" i="51"/>
  <c r="I434" i="52"/>
  <c r="I516" i="54"/>
  <c r="G270" i="54"/>
  <c r="I24" i="52"/>
  <c r="H188" i="59"/>
  <c r="G434" i="56"/>
  <c r="G434" i="58"/>
  <c r="I188" i="54"/>
  <c r="G106" i="59"/>
  <c r="I352" i="54"/>
  <c r="I270" i="53"/>
  <c r="G434" i="50"/>
  <c r="I24" i="55"/>
  <c r="I352" i="52"/>
  <c r="I270" i="51"/>
  <c r="H434" i="54"/>
  <c r="G270" i="56"/>
  <c r="H434" i="50"/>
  <c r="H352" i="51"/>
  <c r="G24" i="53"/>
  <c r="I352" i="51"/>
  <c r="I106" i="54"/>
  <c r="H188" i="53"/>
  <c r="I106" i="53"/>
  <c r="I106" i="58"/>
  <c r="H24" i="53"/>
  <c r="H25" i="57"/>
  <c r="G25" i="53"/>
  <c r="I353" i="54"/>
  <c r="H435" i="59"/>
  <c r="I107" i="59"/>
  <c r="G25" i="56"/>
  <c r="H435" i="58"/>
  <c r="H189" i="53"/>
  <c r="H353" i="58"/>
  <c r="H189" i="51"/>
  <c r="I353" i="53"/>
  <c r="I517" i="52"/>
  <c r="G189" i="52"/>
  <c r="H353" i="50"/>
  <c r="G353" i="55"/>
  <c r="I517" i="58"/>
  <c r="I517" i="50"/>
  <c r="I353" i="57"/>
  <c r="I271" i="57"/>
  <c r="H435" i="57"/>
  <c r="G25" i="50"/>
  <c r="H25" i="51"/>
  <c r="H517" i="50"/>
  <c r="I25" i="58"/>
  <c r="I107" i="55"/>
  <c r="G517" i="51"/>
  <c r="H353" i="55"/>
  <c r="I435" i="59"/>
  <c r="G25" i="52"/>
  <c r="H353" i="56"/>
  <c r="I189" i="59"/>
  <c r="I271" i="54"/>
  <c r="H189" i="57"/>
  <c r="G435" i="53"/>
  <c r="H25" i="52"/>
  <c r="H517" i="59"/>
  <c r="I517" i="59"/>
  <c r="G189" i="56"/>
  <c r="G353" i="58"/>
  <c r="G25" i="55"/>
  <c r="I353" i="52"/>
  <c r="G353" i="59"/>
  <c r="G271" i="59"/>
  <c r="G271" i="52"/>
  <c r="I25" i="55"/>
  <c r="G435" i="52"/>
  <c r="G271" i="55"/>
  <c r="G517" i="59"/>
  <c r="G435" i="58"/>
  <c r="I435" i="53"/>
  <c r="H107" i="55"/>
  <c r="G435" i="57"/>
  <c r="I25" i="54"/>
  <c r="I189" i="50"/>
  <c r="H189" i="58"/>
  <c r="H189" i="50"/>
  <c r="H517" i="54"/>
  <c r="H353" i="54"/>
  <c r="G189" i="59"/>
  <c r="I271" i="56"/>
  <c r="I517" i="56"/>
  <c r="H189" i="55"/>
  <c r="H435" i="53"/>
  <c r="G107" i="54"/>
  <c r="G517" i="53"/>
  <c r="G517" i="58"/>
  <c r="H353" i="57"/>
  <c r="G107" i="51"/>
  <c r="I435" i="50"/>
  <c r="G353" i="52"/>
  <c r="G435" i="54"/>
  <c r="H107" i="51"/>
  <c r="H271" i="55"/>
  <c r="G435" i="51"/>
  <c r="G107" i="56"/>
  <c r="G107" i="50"/>
  <c r="H517" i="53"/>
  <c r="I517" i="51"/>
  <c r="H107" i="50"/>
  <c r="G107" i="55"/>
  <c r="I25" i="59"/>
  <c r="I189" i="51"/>
  <c r="H435" i="55"/>
  <c r="I189" i="56"/>
  <c r="G25" i="57"/>
  <c r="I271" i="53"/>
  <c r="I435" i="58"/>
  <c r="H271" i="51"/>
  <c r="H107" i="57"/>
  <c r="G435" i="59"/>
  <c r="G107" i="59"/>
  <c r="G189" i="54"/>
  <c r="I107" i="57"/>
  <c r="G353" i="57"/>
  <c r="G271" i="51"/>
  <c r="H271" i="59"/>
  <c r="I435" i="56"/>
  <c r="G25" i="54"/>
  <c r="H25" i="50"/>
  <c r="I107" i="53"/>
  <c r="H353" i="53"/>
  <c r="I517" i="53"/>
  <c r="H189" i="56"/>
  <c r="G517" i="57"/>
  <c r="I517" i="55"/>
  <c r="G353" i="54"/>
  <c r="G435" i="55"/>
  <c r="I107" i="56"/>
  <c r="H25" i="55"/>
  <c r="I271" i="52"/>
  <c r="I435" i="52"/>
  <c r="I517" i="57"/>
  <c r="I107" i="50"/>
  <c r="G271" i="56"/>
  <c r="G353" i="51"/>
  <c r="G25" i="59"/>
  <c r="H435" i="54"/>
  <c r="H25" i="59"/>
  <c r="I271" i="55"/>
  <c r="H25" i="53"/>
  <c r="I435" i="57"/>
  <c r="G271" i="54"/>
  <c r="H271" i="53"/>
  <c r="I353" i="51"/>
  <c r="G107" i="52"/>
  <c r="G353" i="50"/>
  <c r="G189" i="57"/>
  <c r="G107" i="58"/>
  <c r="H435" i="56"/>
  <c r="I25" i="53"/>
  <c r="G435" i="56"/>
  <c r="G25" i="58"/>
  <c r="H271" i="52"/>
  <c r="H107" i="54"/>
  <c r="H189" i="59"/>
  <c r="I353" i="56"/>
  <c r="G517" i="54"/>
  <c r="I353" i="59"/>
  <c r="I271" i="51"/>
  <c r="I25" i="51"/>
  <c r="I435" i="54"/>
  <c r="H271" i="54"/>
  <c r="H25" i="54"/>
  <c r="H517" i="58"/>
  <c r="G517" i="50"/>
  <c r="G107" i="57"/>
  <c r="G189" i="53"/>
  <c r="H435" i="50"/>
  <c r="H517" i="55"/>
  <c r="I517" i="54"/>
  <c r="I271" i="50"/>
  <c r="H517" i="56"/>
  <c r="G189" i="50"/>
  <c r="H353" i="59"/>
  <c r="G435" i="50"/>
  <c r="I189" i="57"/>
  <c r="I25" i="57"/>
  <c r="G25" i="51"/>
  <c r="I25" i="56"/>
  <c r="G353" i="53"/>
  <c r="G353" i="56"/>
  <c r="G189" i="55"/>
  <c r="G517" i="52"/>
  <c r="I107" i="58"/>
  <c r="G517" i="55"/>
  <c r="H271" i="50"/>
  <c r="I107" i="51"/>
  <c r="G189" i="51"/>
  <c r="G107" i="53"/>
  <c r="G189" i="58"/>
  <c r="H271" i="56"/>
  <c r="I25" i="52"/>
  <c r="H107" i="52"/>
  <c r="I271" i="58"/>
  <c r="H435" i="52"/>
  <c r="H271" i="57"/>
  <c r="H271" i="58"/>
  <c r="H517" i="51"/>
  <c r="I353" i="58"/>
  <c r="H107" i="59"/>
  <c r="I271" i="59"/>
  <c r="I25" i="50"/>
  <c r="H517" i="57"/>
  <c r="H189" i="52"/>
  <c r="H25" i="56"/>
  <c r="I189" i="58"/>
  <c r="I353" i="55"/>
  <c r="H517" i="52"/>
  <c r="I189" i="54"/>
  <c r="H353" i="52"/>
  <c r="I107" i="54"/>
  <c r="I189" i="55"/>
  <c r="H107" i="58"/>
  <c r="H189" i="54"/>
  <c r="I353" i="50"/>
  <c r="G271" i="53"/>
  <c r="H353" i="51"/>
  <c r="H25" i="58"/>
  <c r="G271" i="50"/>
  <c r="G271" i="58"/>
  <c r="H435" i="51"/>
  <c r="I189" i="52"/>
  <c r="I435" i="51"/>
  <c r="G271" i="57"/>
  <c r="I107" i="52"/>
  <c r="H107" i="53"/>
  <c r="I189" i="53"/>
  <c r="H107" i="56"/>
  <c r="G517" i="56"/>
  <c r="I435" i="55"/>
  <c r="G104" i="52"/>
  <c r="I22" i="58"/>
  <c r="H22" i="56"/>
  <c r="G22" i="53"/>
  <c r="H268" i="53"/>
  <c r="H186" i="55"/>
  <c r="G514" i="50"/>
  <c r="G432" i="55"/>
  <c r="G350" i="53"/>
  <c r="G186" i="55"/>
  <c r="G350" i="55"/>
  <c r="I350" i="53"/>
  <c r="H268" i="54"/>
  <c r="H268" i="56"/>
  <c r="G350" i="56"/>
  <c r="G22" i="56"/>
  <c r="H350" i="50"/>
  <c r="H432" i="51"/>
  <c r="H514" i="51"/>
  <c r="H514" i="54"/>
  <c r="I186" i="54"/>
  <c r="I268" i="53"/>
  <c r="G268" i="50"/>
  <c r="G186" i="52"/>
  <c r="G186" i="51"/>
  <c r="G432" i="53"/>
  <c r="G22" i="51"/>
  <c r="H268" i="51"/>
  <c r="G350" i="58"/>
  <c r="I186" i="53"/>
  <c r="G432" i="52"/>
  <c r="H268" i="50"/>
  <c r="I104" i="53"/>
  <c r="I22" i="51"/>
  <c r="G22" i="58"/>
  <c r="G186" i="50"/>
  <c r="H268" i="58"/>
  <c r="H22" i="52"/>
  <c r="I350" i="51"/>
  <c r="I268" i="58"/>
  <c r="H432" i="57"/>
  <c r="I350" i="50"/>
  <c r="G432" i="50"/>
  <c r="H22" i="53"/>
  <c r="I268" i="52"/>
  <c r="G514" i="56"/>
  <c r="H186" i="57"/>
  <c r="H350" i="57"/>
  <c r="I350" i="58"/>
  <c r="I514" i="51"/>
  <c r="G514" i="53"/>
  <c r="I514" i="52"/>
  <c r="I432" i="54"/>
  <c r="H104" i="51"/>
  <c r="G186" i="54"/>
  <c r="H104" i="55"/>
  <c r="H514" i="57"/>
  <c r="H350" i="56"/>
  <c r="I22" i="53"/>
  <c r="I268" i="55"/>
  <c r="H104" i="53"/>
  <c r="I22" i="55"/>
  <c r="H514" i="59"/>
  <c r="I104" i="51"/>
  <c r="I186" i="57"/>
  <c r="I22" i="52"/>
  <c r="I514" i="57"/>
  <c r="H22" i="54"/>
  <c r="H514" i="52"/>
  <c r="G268" i="56"/>
  <c r="G350" i="59"/>
  <c r="H268" i="52"/>
  <c r="I22" i="50"/>
  <c r="H432" i="58"/>
  <c r="G350" i="51"/>
  <c r="G22" i="55"/>
  <c r="H432" i="56"/>
  <c r="H350" i="54"/>
  <c r="H350" i="58"/>
  <c r="G350" i="57"/>
  <c r="G432" i="58"/>
  <c r="G268" i="53"/>
  <c r="I186" i="58"/>
  <c r="I104" i="55"/>
  <c r="G514" i="57"/>
  <c r="I432" i="53"/>
  <c r="G22" i="52"/>
  <c r="I22" i="54"/>
  <c r="H186" i="56"/>
  <c r="H432" i="53"/>
  <c r="G432" i="51"/>
  <c r="I350" i="52"/>
  <c r="I22" i="57"/>
  <c r="H104" i="54"/>
  <c r="G104" i="59"/>
  <c r="G514" i="55"/>
  <c r="I104" i="52"/>
  <c r="G268" i="59"/>
  <c r="I350" i="55"/>
  <c r="I432" i="56"/>
  <c r="G186" i="58"/>
  <c r="I514" i="59"/>
  <c r="G514" i="59"/>
  <c r="I432" i="51"/>
  <c r="I268" i="56"/>
  <c r="H514" i="50"/>
  <c r="G268" i="54"/>
  <c r="H514" i="56"/>
  <c r="G104" i="57"/>
  <c r="H104" i="56"/>
  <c r="H432" i="59"/>
  <c r="I104" i="54"/>
  <c r="I350" i="57"/>
  <c r="I514" i="50"/>
  <c r="G432" i="59"/>
  <c r="G432" i="56"/>
  <c r="G514" i="54"/>
  <c r="I432" i="59"/>
  <c r="G104" i="54"/>
  <c r="I514" i="58"/>
  <c r="H268" i="55"/>
  <c r="G186" i="56"/>
  <c r="I186" i="50"/>
  <c r="I104" i="50"/>
  <c r="H104" i="59"/>
  <c r="I268" i="57"/>
  <c r="I268" i="54"/>
  <c r="H268" i="59"/>
  <c r="I514" i="55"/>
  <c r="G268" i="55"/>
  <c r="I514" i="54"/>
  <c r="I514" i="56"/>
  <c r="I268" i="59"/>
  <c r="H22" i="50"/>
  <c r="I186" i="55"/>
  <c r="H350" i="53"/>
  <c r="G432" i="57"/>
  <c r="H186" i="51"/>
  <c r="H186" i="52"/>
  <c r="I432" i="58"/>
  <c r="H104" i="57"/>
  <c r="G350" i="50"/>
  <c r="I350" i="59"/>
  <c r="H514" i="58"/>
  <c r="H432" i="55"/>
  <c r="H432" i="52"/>
  <c r="H514" i="55"/>
  <c r="G186" i="59"/>
  <c r="H22" i="59"/>
  <c r="G432" i="54"/>
  <c r="I432" i="52"/>
  <c r="H104" i="52"/>
  <c r="H432" i="54"/>
  <c r="H350" i="55"/>
  <c r="I268" i="50"/>
  <c r="G186" i="53"/>
  <c r="H104" i="58"/>
  <c r="G268" i="52"/>
  <c r="G268" i="51"/>
  <c r="H186" i="59"/>
  <c r="G268" i="57"/>
  <c r="I432" i="50"/>
  <c r="H22" i="57"/>
  <c r="I186" i="52"/>
  <c r="G22" i="59"/>
  <c r="I186" i="51"/>
  <c r="H22" i="55"/>
  <c r="H432" i="50"/>
  <c r="I432" i="55"/>
  <c r="H514" i="53"/>
  <c r="I186" i="59"/>
  <c r="I350" i="56"/>
  <c r="H186" i="54"/>
  <c r="H22" i="58"/>
  <c r="G22" i="54"/>
  <c r="H186" i="53"/>
  <c r="H268" i="57"/>
  <c r="I22" i="59"/>
  <c r="G514" i="52"/>
  <c r="G22" i="57"/>
  <c r="I104" i="59"/>
  <c r="I104" i="57"/>
  <c r="G104" i="58"/>
  <c r="G350" i="54"/>
  <c r="G104" i="55"/>
  <c r="G514" i="51"/>
  <c r="I350" i="54"/>
  <c r="H350" i="59"/>
  <c r="I186" i="56"/>
  <c r="G350" i="52"/>
  <c r="I268" i="51"/>
  <c r="G104" i="53"/>
  <c r="I514" i="53"/>
  <c r="G514" i="58"/>
  <c r="H350" i="51"/>
  <c r="G104" i="51"/>
  <c r="I432" i="57"/>
  <c r="H186" i="50"/>
  <c r="G22" i="50"/>
  <c r="I22" i="56"/>
  <c r="G104" i="50"/>
  <c r="G186" i="57"/>
  <c r="I104" i="58"/>
  <c r="H186" i="58"/>
  <c r="I104" i="56"/>
  <c r="H104" i="50"/>
  <c r="G104" i="56"/>
  <c r="G268" i="58"/>
  <c r="H350" i="52"/>
  <c r="H22" i="51"/>
  <c r="I261" i="56"/>
  <c r="G179" i="59"/>
  <c r="H507" i="51"/>
  <c r="H15" i="54"/>
  <c r="I179" i="51"/>
  <c r="I179" i="58"/>
  <c r="H15" i="52"/>
  <c r="G343" i="55"/>
  <c r="H179" i="56"/>
  <c r="H261" i="54"/>
  <c r="I179" i="55"/>
  <c r="G425" i="53"/>
  <c r="I507" i="51"/>
  <c r="H425" i="56"/>
  <c r="H15" i="56"/>
  <c r="G507" i="57"/>
  <c r="H97" i="54"/>
  <c r="I97" i="53"/>
  <c r="I97" i="55"/>
  <c r="H97" i="55"/>
  <c r="I261" i="53"/>
  <c r="G425" i="51"/>
  <c r="I343" i="50"/>
  <c r="I425" i="55"/>
  <c r="G425" i="58"/>
  <c r="H507" i="55"/>
  <c r="I97" i="54"/>
  <c r="G15" i="58"/>
  <c r="I15" i="50"/>
  <c r="G261" i="58"/>
  <c r="H343" i="51"/>
  <c r="H343" i="58"/>
  <c r="I15" i="51"/>
  <c r="I343" i="53"/>
  <c r="G15" i="53"/>
  <c r="I261" i="54"/>
  <c r="H343" i="53"/>
  <c r="G261" i="51"/>
  <c r="I261" i="52"/>
  <c r="H15" i="50"/>
  <c r="H425" i="55"/>
  <c r="H425" i="57"/>
  <c r="I15" i="58"/>
  <c r="G425" i="54"/>
  <c r="G507" i="58"/>
  <c r="I179" i="50"/>
  <c r="G179" i="52"/>
  <c r="H15" i="51"/>
  <c r="H15" i="59"/>
  <c r="I15" i="55"/>
  <c r="I425" i="50"/>
  <c r="I97" i="52"/>
  <c r="I261" i="59"/>
  <c r="H179" i="59"/>
  <c r="G343" i="50"/>
  <c r="G15" i="57"/>
  <c r="I97" i="58"/>
  <c r="H261" i="51"/>
  <c r="H179" i="55"/>
  <c r="I261" i="51"/>
  <c r="G15" i="59"/>
  <c r="H179" i="51"/>
  <c r="G97" i="52"/>
  <c r="I425" i="58"/>
  <c r="I343" i="55"/>
  <c r="H97" i="51"/>
  <c r="G261" i="53"/>
  <c r="I261" i="57"/>
  <c r="I15" i="56"/>
  <c r="G425" i="59"/>
  <c r="G507" i="50"/>
  <c r="I425" i="52"/>
  <c r="G425" i="56"/>
  <c r="I179" i="56"/>
  <c r="G15" i="55"/>
  <c r="G343" i="58"/>
  <c r="G507" i="51"/>
  <c r="G507" i="52"/>
  <c r="G261" i="55"/>
  <c r="I425" i="51"/>
  <c r="H425" i="52"/>
  <c r="I15" i="54"/>
  <c r="I97" i="50"/>
  <c r="H179" i="53"/>
  <c r="I343" i="56"/>
  <c r="H97" i="50"/>
  <c r="G261" i="54"/>
  <c r="G15" i="52"/>
  <c r="H507" i="50"/>
  <c r="H343" i="52"/>
  <c r="H507" i="56"/>
  <c r="I15" i="53"/>
  <c r="H425" i="53"/>
  <c r="G261" i="56"/>
  <c r="H343" i="50"/>
  <c r="I97" i="59"/>
  <c r="G507" i="53"/>
  <c r="I425" i="59"/>
  <c r="I507" i="57"/>
  <c r="H507" i="57"/>
  <c r="G97" i="55"/>
  <c r="G15" i="56"/>
  <c r="H507" i="52"/>
  <c r="I507" i="52"/>
  <c r="G179" i="54"/>
  <c r="H425" i="50"/>
  <c r="G179" i="57"/>
  <c r="I343" i="58"/>
  <c r="H507" i="53"/>
  <c r="G15" i="51"/>
  <c r="G15" i="54"/>
  <c r="I507" i="59"/>
  <c r="H343" i="59"/>
  <c r="I343" i="57"/>
  <c r="G343" i="51"/>
  <c r="G343" i="57"/>
  <c r="I15" i="59"/>
  <c r="G179" i="55"/>
  <c r="H261" i="53"/>
  <c r="I261" i="50"/>
  <c r="H507" i="54"/>
  <c r="H97" i="59"/>
  <c r="H343" i="57"/>
  <c r="G343" i="59"/>
  <c r="H15" i="53"/>
  <c r="H97" i="58"/>
  <c r="H261" i="59"/>
  <c r="I179" i="53"/>
  <c r="I261" i="58"/>
  <c r="I343" i="52"/>
  <c r="H97" i="57"/>
  <c r="H425" i="54"/>
  <c r="H97" i="53"/>
  <c r="H343" i="54"/>
  <c r="I507" i="53"/>
  <c r="G97" i="57"/>
  <c r="G507" i="55"/>
  <c r="G425" i="57"/>
  <c r="H261" i="52"/>
  <c r="G15" i="50"/>
  <c r="G425" i="55"/>
  <c r="G97" i="59"/>
  <c r="G179" i="53"/>
  <c r="H179" i="58"/>
  <c r="H425" i="51"/>
  <c r="I507" i="54"/>
  <c r="H261" i="58"/>
  <c r="I97" i="56"/>
  <c r="I15" i="57"/>
  <c r="I97" i="51"/>
  <c r="G343" i="56"/>
  <c r="I425" i="54"/>
  <c r="G97" i="53"/>
  <c r="H425" i="59"/>
  <c r="G507" i="54"/>
  <c r="H15" i="55"/>
  <c r="H261" i="56"/>
  <c r="I425" i="53"/>
  <c r="G261" i="57"/>
  <c r="G507" i="56"/>
  <c r="I343" i="51"/>
  <c r="H97" i="52"/>
  <c r="G97" i="58"/>
  <c r="G179" i="50"/>
  <c r="G97" i="56"/>
  <c r="I507" i="50"/>
  <c r="G425" i="52"/>
  <c r="I425" i="57"/>
  <c r="H261" i="57"/>
  <c r="I179" i="57"/>
  <c r="H425" i="58"/>
  <c r="H261" i="50"/>
  <c r="G507" i="59"/>
  <c r="G261" i="52"/>
  <c r="I507" i="55"/>
  <c r="H15" i="58"/>
  <c r="I179" i="59"/>
  <c r="H507" i="59"/>
  <c r="H343" i="56"/>
  <c r="H179" i="50"/>
  <c r="G179" i="51"/>
  <c r="G343" i="54"/>
  <c r="H343" i="55"/>
  <c r="G425" i="50"/>
  <c r="H179" i="57"/>
  <c r="I15" i="52"/>
  <c r="H15" i="57"/>
  <c r="I507" i="58"/>
  <c r="G261" i="59"/>
  <c r="I425" i="56"/>
  <c r="H507" i="58"/>
  <c r="G343" i="52"/>
  <c r="I97" i="57"/>
  <c r="G179" i="58"/>
  <c r="I179" i="52"/>
  <c r="H179" i="52"/>
  <c r="G261" i="50"/>
  <c r="H179" i="54"/>
  <c r="G179" i="56"/>
  <c r="I179" i="54"/>
  <c r="G97" i="54"/>
  <c r="H261" i="55"/>
  <c r="I343" i="54"/>
  <c r="G97" i="51"/>
  <c r="G97" i="50"/>
  <c r="G343" i="53"/>
  <c r="I261" i="55"/>
  <c r="I343" i="59"/>
  <c r="H97" i="56"/>
  <c r="I507" i="56"/>
  <c r="I336" i="54"/>
  <c r="I172" i="59"/>
  <c r="I418" i="56"/>
  <c r="H500" i="51"/>
  <c r="G172" i="52"/>
  <c r="G172" i="50"/>
  <c r="H8" i="59"/>
  <c r="I500" i="52"/>
  <c r="I500" i="59"/>
  <c r="I418" i="52"/>
  <c r="I254" i="51"/>
  <c r="G172" i="58"/>
  <c r="G90" i="56"/>
  <c r="H8" i="57"/>
  <c r="I500" i="50"/>
  <c r="I500" i="55"/>
  <c r="I172" i="55"/>
  <c r="G8" i="53"/>
  <c r="H90" i="56"/>
  <c r="I336" i="58"/>
  <c r="G418" i="50"/>
  <c r="G172" i="59"/>
  <c r="G336" i="51"/>
  <c r="H172" i="54"/>
  <c r="I90" i="57"/>
  <c r="H336" i="54"/>
  <c r="G500" i="59"/>
  <c r="H254" i="59"/>
  <c r="G336" i="55"/>
  <c r="G172" i="53"/>
  <c r="G90" i="55"/>
  <c r="G336" i="50"/>
  <c r="I8" i="55"/>
  <c r="I254" i="53"/>
  <c r="G500" i="50"/>
  <c r="H500" i="53"/>
  <c r="I8" i="52"/>
  <c r="I418" i="57"/>
  <c r="H8" i="58"/>
  <c r="I336" i="55"/>
  <c r="I336" i="53"/>
  <c r="G90" i="52"/>
  <c r="G418" i="53"/>
  <c r="I8" i="53"/>
  <c r="G8" i="51"/>
  <c r="I90" i="50"/>
  <c r="G172" i="55"/>
  <c r="H8" i="50"/>
  <c r="H418" i="51"/>
  <c r="H254" i="56"/>
  <c r="I8" i="51"/>
  <c r="H500" i="50"/>
  <c r="I172" i="56"/>
  <c r="I90" i="58"/>
  <c r="G500" i="56"/>
  <c r="G172" i="56"/>
  <c r="I8" i="59"/>
  <c r="G8" i="56"/>
  <c r="H418" i="55"/>
  <c r="H90" i="57"/>
  <c r="H90" i="53"/>
  <c r="H254" i="57"/>
  <c r="G254" i="51"/>
  <c r="G418" i="54"/>
  <c r="G336" i="52"/>
  <c r="I8" i="58"/>
  <c r="G172" i="57"/>
  <c r="G254" i="54"/>
  <c r="H336" i="58"/>
  <c r="G90" i="50"/>
  <c r="H500" i="59"/>
  <c r="G336" i="54"/>
  <c r="H500" i="57"/>
  <c r="G172" i="54"/>
  <c r="G8" i="54"/>
  <c r="I172" i="57"/>
  <c r="H172" i="52"/>
  <c r="I500" i="54"/>
  <c r="H172" i="53"/>
  <c r="H90" i="54"/>
  <c r="H8" i="52"/>
  <c r="H90" i="50"/>
  <c r="G336" i="57"/>
  <c r="G254" i="53"/>
  <c r="H336" i="52"/>
  <c r="G418" i="55"/>
  <c r="H90" i="59"/>
  <c r="G8" i="55"/>
  <c r="H418" i="53"/>
  <c r="H90" i="55"/>
  <c r="G8" i="50"/>
  <c r="H8" i="51"/>
  <c r="H336" i="57"/>
  <c r="H8" i="53"/>
  <c r="G336" i="56"/>
  <c r="H336" i="50"/>
  <c r="I500" i="57"/>
  <c r="I254" i="59"/>
  <c r="H500" i="56"/>
  <c r="I500" i="53"/>
  <c r="I336" i="59"/>
  <c r="G90" i="59"/>
  <c r="H418" i="58"/>
  <c r="I90" i="54"/>
  <c r="I172" i="50"/>
  <c r="I172" i="51"/>
  <c r="I90" i="51"/>
  <c r="H418" i="56"/>
  <c r="I172" i="58"/>
  <c r="H8" i="55"/>
  <c r="H336" i="51"/>
  <c r="I90" i="52"/>
  <c r="H254" i="55"/>
  <c r="G254" i="55"/>
  <c r="G90" i="58"/>
  <c r="G500" i="55"/>
  <c r="G418" i="58"/>
  <c r="I500" i="58"/>
  <c r="I90" i="59"/>
  <c r="H8" i="56"/>
  <c r="G90" i="53"/>
  <c r="H336" i="53"/>
  <c r="G336" i="58"/>
  <c r="G336" i="53"/>
  <c r="G418" i="51"/>
  <c r="I418" i="55"/>
  <c r="I90" i="56"/>
  <c r="G418" i="57"/>
  <c r="G90" i="57"/>
  <c r="H172" i="50"/>
  <c r="I172" i="53"/>
  <c r="I172" i="54"/>
  <c r="G254" i="57"/>
  <c r="G500" i="51"/>
  <c r="H254" i="58"/>
  <c r="H418" i="50"/>
  <c r="H254" i="54"/>
  <c r="I8" i="54"/>
  <c r="G500" i="58"/>
  <c r="H336" i="55"/>
  <c r="H172" i="59"/>
  <c r="H336" i="56"/>
  <c r="I336" i="56"/>
  <c r="G500" i="53"/>
  <c r="G8" i="57"/>
  <c r="I8" i="56"/>
  <c r="H90" i="58"/>
  <c r="I500" i="51"/>
  <c r="I254" i="55"/>
  <c r="H418" i="52"/>
  <c r="H172" i="58"/>
  <c r="H172" i="55"/>
  <c r="H254" i="50"/>
  <c r="G172" i="51"/>
  <c r="I418" i="58"/>
  <c r="H172" i="56"/>
  <c r="I418" i="53"/>
  <c r="H254" i="51"/>
  <c r="I336" i="52"/>
  <c r="I90" i="53"/>
  <c r="H172" i="57"/>
  <c r="G500" i="52"/>
  <c r="I418" i="50"/>
  <c r="I254" i="58"/>
  <c r="I254" i="57"/>
  <c r="H254" i="52"/>
  <c r="I254" i="52"/>
  <c r="I418" i="54"/>
  <c r="H418" i="54"/>
  <c r="G254" i="50"/>
  <c r="H500" i="58"/>
  <c r="I8" i="50"/>
  <c r="I336" i="51"/>
  <c r="G418" i="59"/>
  <c r="H418" i="57"/>
  <c r="H500" i="52"/>
  <c r="G254" i="58"/>
  <c r="G254" i="52"/>
  <c r="I254" i="54"/>
  <c r="H336" i="59"/>
  <c r="G8" i="52"/>
  <c r="I254" i="56"/>
  <c r="H500" i="55"/>
  <c r="H90" i="52"/>
  <c r="G500" i="54"/>
  <c r="G8" i="58"/>
  <c r="G418" i="56"/>
  <c r="I8" i="57"/>
  <c r="G500" i="57"/>
  <c r="I500" i="56"/>
  <c r="I336" i="57"/>
  <c r="H8" i="54"/>
  <c r="G254" i="56"/>
  <c r="H90" i="51"/>
  <c r="G254" i="59"/>
  <c r="G90" i="54"/>
  <c r="I418" i="59"/>
  <c r="G8" i="59"/>
  <c r="I90" i="55"/>
  <c r="G90" i="51"/>
  <c r="I336" i="50"/>
  <c r="I418" i="51"/>
  <c r="H254" i="53"/>
  <c r="H418" i="59"/>
  <c r="G336" i="59"/>
  <c r="H500" i="54"/>
  <c r="I172" i="52"/>
  <c r="I254" i="50"/>
  <c r="G418" i="52"/>
  <c r="H172" i="51"/>
  <c r="I275" i="56"/>
  <c r="I275" i="55"/>
  <c r="I275" i="52"/>
  <c r="G193" i="53"/>
  <c r="I111" i="58"/>
  <c r="G275" i="56"/>
  <c r="I193" i="52"/>
  <c r="G521" i="56"/>
  <c r="H111" i="59"/>
  <c r="G439" i="55"/>
  <c r="H111" i="55"/>
  <c r="H521" i="57"/>
  <c r="G29" i="58"/>
  <c r="H29" i="51"/>
  <c r="I521" i="59"/>
  <c r="H29" i="59"/>
  <c r="H275" i="54"/>
  <c r="H521" i="54"/>
  <c r="G521" i="51"/>
  <c r="H357" i="50"/>
  <c r="I275" i="53"/>
  <c r="H357" i="59"/>
  <c r="I439" i="58"/>
  <c r="I521" i="58"/>
  <c r="H111" i="56"/>
  <c r="H439" i="54"/>
  <c r="H29" i="54"/>
  <c r="H29" i="58"/>
  <c r="G439" i="53"/>
  <c r="G521" i="54"/>
  <c r="I439" i="53"/>
  <c r="G275" i="53"/>
  <c r="I357" i="55"/>
  <c r="G521" i="50"/>
  <c r="G29" i="50"/>
  <c r="H439" i="58"/>
  <c r="G439" i="50"/>
  <c r="H111" i="52"/>
  <c r="H439" i="52"/>
  <c r="I357" i="58"/>
  <c r="I439" i="57"/>
  <c r="G521" i="55"/>
  <c r="G439" i="58"/>
  <c r="G111" i="51"/>
  <c r="H275" i="57"/>
  <c r="H357" i="55"/>
  <c r="H29" i="57"/>
  <c r="G275" i="52"/>
  <c r="H111" i="54"/>
  <c r="H193" i="54"/>
  <c r="H29" i="52"/>
  <c r="H29" i="50"/>
  <c r="H357" i="52"/>
  <c r="I111" i="59"/>
  <c r="H357" i="54"/>
  <c r="G111" i="53"/>
  <c r="G111" i="56"/>
  <c r="I357" i="56"/>
  <c r="G275" i="54"/>
  <c r="I111" i="50"/>
  <c r="I29" i="51"/>
  <c r="H275" i="59"/>
  <c r="G275" i="55"/>
  <c r="I439" i="52"/>
  <c r="G111" i="52"/>
  <c r="G439" i="56"/>
  <c r="H275" i="50"/>
  <c r="I193" i="54"/>
  <c r="I439" i="50"/>
  <c r="H439" i="51"/>
  <c r="G29" i="56"/>
  <c r="H521" i="55"/>
  <c r="G193" i="57"/>
  <c r="H111" i="57"/>
  <c r="I29" i="52"/>
  <c r="I357" i="53"/>
  <c r="I439" i="56"/>
  <c r="I29" i="57"/>
  <c r="I521" i="54"/>
  <c r="H29" i="53"/>
  <c r="G521" i="57"/>
  <c r="I193" i="55"/>
  <c r="H521" i="52"/>
  <c r="G275" i="57"/>
  <c r="G357" i="57"/>
  <c r="G275" i="58"/>
  <c r="H275" i="51"/>
  <c r="I357" i="57"/>
  <c r="H29" i="55"/>
  <c r="G111" i="54"/>
  <c r="G357" i="56"/>
  <c r="H357" i="53"/>
  <c r="G193" i="51"/>
  <c r="I193" i="50"/>
  <c r="I275" i="57"/>
  <c r="H193" i="58"/>
  <c r="G111" i="58"/>
  <c r="G439" i="52"/>
  <c r="I111" i="54"/>
  <c r="G357" i="59"/>
  <c r="I439" i="51"/>
  <c r="I193" i="58"/>
  <c r="I29" i="59"/>
  <c r="G193" i="54"/>
  <c r="H439" i="55"/>
  <c r="I29" i="54"/>
  <c r="H193" i="57"/>
  <c r="G357" i="55"/>
  <c r="G29" i="54"/>
  <c r="I111" i="52"/>
  <c r="H193" i="56"/>
  <c r="H439" i="50"/>
  <c r="G357" i="53"/>
  <c r="G29" i="57"/>
  <c r="H275" i="52"/>
  <c r="G275" i="50"/>
  <c r="H193" i="52"/>
  <c r="G357" i="52"/>
  <c r="G29" i="59"/>
  <c r="G193" i="58"/>
  <c r="I521" i="52"/>
  <c r="H193" i="59"/>
  <c r="I439" i="59"/>
  <c r="I275" i="54"/>
  <c r="G357" i="50"/>
  <c r="H193" i="53"/>
  <c r="G111" i="50"/>
  <c r="I521" i="56"/>
  <c r="I521" i="55"/>
  <c r="H357" i="56"/>
  <c r="I29" i="58"/>
  <c r="G29" i="55"/>
  <c r="H275" i="53"/>
  <c r="I193" i="56"/>
  <c r="G193" i="56"/>
  <c r="I29" i="56"/>
  <c r="G357" i="58"/>
  <c r="H521" i="56"/>
  <c r="H357" i="58"/>
  <c r="H439" i="53"/>
  <c r="I357" i="54"/>
  <c r="I357" i="59"/>
  <c r="I521" i="51"/>
  <c r="G193" i="55"/>
  <c r="I111" i="56"/>
  <c r="G357" i="54"/>
  <c r="H521" i="59"/>
  <c r="I193" i="57"/>
  <c r="I111" i="51"/>
  <c r="G275" i="59"/>
  <c r="G111" i="59"/>
  <c r="H111" i="58"/>
  <c r="H29" i="56"/>
  <c r="I357" i="51"/>
  <c r="G521" i="53"/>
  <c r="I275" i="50"/>
  <c r="G29" i="52"/>
  <c r="H439" i="57"/>
  <c r="H111" i="53"/>
  <c r="I357" i="52"/>
  <c r="G29" i="53"/>
  <c r="I111" i="55"/>
  <c r="G357" i="51"/>
  <c r="I29" i="55"/>
  <c r="G193" i="52"/>
  <c r="I193" i="53"/>
  <c r="G111" i="55"/>
  <c r="I111" i="53"/>
  <c r="I275" i="59"/>
  <c r="G29" i="51"/>
  <c r="H357" i="57"/>
  <c r="H193" i="51"/>
  <c r="G521" i="59"/>
  <c r="H521" i="51"/>
  <c r="G193" i="59"/>
  <c r="I193" i="51"/>
  <c r="I275" i="51"/>
  <c r="G193" i="50"/>
  <c r="I111" i="57"/>
  <c r="H521" i="50"/>
  <c r="I29" i="50"/>
  <c r="H521" i="58"/>
  <c r="H439" i="56"/>
  <c r="H193" i="50"/>
  <c r="I521" i="50"/>
  <c r="I439" i="54"/>
  <c r="I439" i="55"/>
  <c r="G439" i="57"/>
  <c r="G439" i="59"/>
  <c r="G521" i="58"/>
  <c r="G439" i="54"/>
  <c r="I521" i="53"/>
  <c r="H521" i="53"/>
  <c r="I193" i="59"/>
  <c r="G521" i="52"/>
  <c r="H111" i="50"/>
  <c r="G275" i="51"/>
  <c r="I521" i="57"/>
  <c r="G439" i="51"/>
  <c r="G111" i="57"/>
  <c r="H193" i="55"/>
  <c r="H357" i="51"/>
  <c r="H111" i="51"/>
  <c r="H275" i="55"/>
  <c r="H275" i="58"/>
  <c r="H275" i="56"/>
  <c r="I275" i="58"/>
  <c r="I29" i="53"/>
  <c r="I357" i="50"/>
  <c r="H439" i="59"/>
  <c r="G341" i="56"/>
  <c r="I259" i="53"/>
  <c r="I177" i="54"/>
  <c r="H505" i="59"/>
  <c r="G259" i="52"/>
  <c r="H177" i="55"/>
  <c r="I13" i="58"/>
  <c r="I259" i="50"/>
  <c r="H505" i="53"/>
  <c r="I341" i="59"/>
  <c r="I505" i="57"/>
  <c r="H177" i="57"/>
  <c r="H95" i="55"/>
  <c r="G423" i="56"/>
  <c r="G13" i="57"/>
  <c r="I341" i="52"/>
  <c r="H423" i="56"/>
  <c r="G13" i="52"/>
  <c r="G95" i="54"/>
  <c r="I13" i="54"/>
  <c r="H13" i="53"/>
  <c r="G259" i="57"/>
  <c r="I95" i="56"/>
  <c r="I341" i="53"/>
  <c r="G95" i="51"/>
  <c r="H505" i="52"/>
  <c r="G259" i="56"/>
  <c r="H95" i="56"/>
  <c r="G505" i="54"/>
  <c r="I259" i="56"/>
  <c r="G423" i="58"/>
  <c r="I505" i="56"/>
  <c r="I423" i="55"/>
  <c r="H505" i="57"/>
  <c r="H95" i="57"/>
  <c r="G259" i="58"/>
  <c r="G13" i="55"/>
  <c r="I177" i="50"/>
  <c r="I341" i="57"/>
  <c r="H341" i="54"/>
  <c r="I423" i="52"/>
  <c r="H259" i="51"/>
  <c r="I259" i="55"/>
  <c r="G341" i="57"/>
  <c r="G177" i="53"/>
  <c r="I95" i="54"/>
  <c r="I95" i="50"/>
  <c r="I341" i="55"/>
  <c r="G423" i="55"/>
  <c r="H13" i="56"/>
  <c r="I505" i="54"/>
  <c r="H423" i="51"/>
  <c r="G13" i="59"/>
  <c r="H423" i="55"/>
  <c r="I423" i="57"/>
  <c r="I177" i="53"/>
  <c r="H95" i="53"/>
  <c r="G177" i="58"/>
  <c r="I177" i="52"/>
  <c r="I341" i="54"/>
  <c r="G341" i="53"/>
  <c r="H259" i="58"/>
  <c r="G423" i="57"/>
  <c r="H177" i="54"/>
  <c r="H259" i="55"/>
  <c r="G423" i="59"/>
  <c r="H423" i="59"/>
  <c r="H341" i="59"/>
  <c r="G423" i="50"/>
  <c r="I423" i="56"/>
  <c r="H259" i="54"/>
  <c r="I95" i="55"/>
  <c r="G95" i="56"/>
  <c r="G259" i="53"/>
  <c r="I177" i="58"/>
  <c r="I13" i="59"/>
  <c r="H341" i="56"/>
  <c r="G95" i="59"/>
  <c r="I259" i="51"/>
  <c r="G177" i="59"/>
  <c r="I341" i="51"/>
  <c r="H177" i="50"/>
  <c r="I341" i="50"/>
  <c r="G177" i="51"/>
  <c r="G423" i="54"/>
  <c r="I259" i="57"/>
  <c r="H341" i="53"/>
  <c r="I177" i="55"/>
  <c r="H177" i="56"/>
  <c r="I177" i="56"/>
  <c r="G177" i="50"/>
  <c r="I95" i="59"/>
  <c r="H505" i="55"/>
  <c r="I259" i="52"/>
  <c r="I341" i="56"/>
  <c r="H423" i="52"/>
  <c r="I177" i="51"/>
  <c r="G505" i="58"/>
  <c r="I177" i="57"/>
  <c r="G13" i="51"/>
  <c r="I505" i="51"/>
  <c r="I95" i="53"/>
  <c r="H13" i="59"/>
  <c r="H13" i="55"/>
  <c r="G341" i="50"/>
  <c r="I505" i="50"/>
  <c r="G423" i="53"/>
  <c r="G505" i="56"/>
  <c r="H95" i="58"/>
  <c r="H505" i="51"/>
  <c r="G95" i="52"/>
  <c r="H341" i="58"/>
  <c r="G505" i="51"/>
  <c r="H341" i="57"/>
  <c r="H259" i="53"/>
  <c r="G177" i="55"/>
  <c r="I13" i="51"/>
  <c r="G13" i="54"/>
  <c r="H259" i="57"/>
  <c r="I13" i="53"/>
  <c r="H341" i="50"/>
  <c r="G13" i="50"/>
  <c r="G95" i="50"/>
  <c r="I95" i="57"/>
  <c r="I423" i="58"/>
  <c r="H259" i="50"/>
  <c r="I259" i="54"/>
  <c r="H177" i="59"/>
  <c r="H423" i="57"/>
  <c r="I423" i="54"/>
  <c r="G177" i="57"/>
  <c r="H95" i="54"/>
  <c r="G341" i="54"/>
  <c r="I95" i="52"/>
  <c r="I95" i="58"/>
  <c r="I259" i="58"/>
  <c r="G259" i="51"/>
  <c r="G341" i="51"/>
  <c r="I423" i="50"/>
  <c r="H177" i="58"/>
  <c r="I423" i="51"/>
  <c r="G423" i="51"/>
  <c r="G259" i="59"/>
  <c r="H423" i="58"/>
  <c r="G505" i="57"/>
  <c r="G505" i="55"/>
  <c r="I13" i="56"/>
  <c r="G341" i="55"/>
  <c r="I505" i="55"/>
  <c r="I13" i="50"/>
  <c r="H13" i="57"/>
  <c r="H259" i="52"/>
  <c r="I423" i="59"/>
  <c r="I505" i="52"/>
  <c r="G95" i="55"/>
  <c r="H505" i="58"/>
  <c r="H341" i="52"/>
  <c r="I259" i="59"/>
  <c r="H505" i="56"/>
  <c r="H95" i="52"/>
  <c r="G177" i="54"/>
  <c r="H177" i="51"/>
  <c r="H13" i="54"/>
  <c r="H177" i="52"/>
  <c r="H13" i="58"/>
  <c r="I505" i="58"/>
  <c r="G341" i="59"/>
  <c r="G13" i="56"/>
  <c r="G177" i="56"/>
  <c r="I505" i="53"/>
  <c r="I177" i="59"/>
  <c r="I341" i="58"/>
  <c r="G177" i="52"/>
  <c r="G95" i="57"/>
  <c r="G423" i="52"/>
  <c r="G95" i="53"/>
  <c r="H423" i="50"/>
  <c r="H259" i="59"/>
  <c r="G505" i="50"/>
  <c r="H95" i="59"/>
  <c r="I505" i="59"/>
  <c r="G505" i="59"/>
  <c r="H423" i="53"/>
  <c r="G95" i="58"/>
  <c r="H341" i="51"/>
  <c r="H13" i="52"/>
  <c r="H423" i="54"/>
  <c r="I13" i="52"/>
  <c r="G259" i="50"/>
  <c r="H505" i="54"/>
  <c r="G341" i="52"/>
  <c r="H13" i="51"/>
  <c r="I13" i="55"/>
  <c r="G259" i="55"/>
  <c r="G505" i="53"/>
  <c r="I13" i="57"/>
  <c r="G341" i="58"/>
  <c r="H95" i="51"/>
  <c r="H341" i="55"/>
  <c r="G13" i="58"/>
  <c r="H13" i="50"/>
  <c r="I95" i="51"/>
  <c r="G13" i="53"/>
  <c r="H95" i="50"/>
  <c r="H177" i="53"/>
  <c r="G505" i="52"/>
  <c r="I423" i="53"/>
  <c r="H259" i="56"/>
  <c r="H505" i="50"/>
  <c r="G259" i="54"/>
  <c r="H1871" i="42"/>
  <c r="I1625" i="42"/>
  <c r="H2035" i="42"/>
  <c r="G1789" i="42"/>
  <c r="G1297" i="42"/>
  <c r="G1953" i="42"/>
  <c r="I1707" i="42"/>
  <c r="H1789" i="42"/>
  <c r="I1461" i="42"/>
  <c r="H1625" i="42"/>
  <c r="G1461" i="42"/>
  <c r="G1707" i="42"/>
  <c r="H1543" i="42"/>
  <c r="I1379" i="42"/>
  <c r="H1953" i="42"/>
  <c r="H1297" i="42"/>
  <c r="H1707" i="42"/>
  <c r="G1871" i="42"/>
  <c r="G2035" i="42"/>
  <c r="H1461" i="42"/>
  <c r="G1379" i="42"/>
  <c r="I1543" i="42"/>
  <c r="I1297" i="42"/>
  <c r="H1379" i="42"/>
  <c r="G1625" i="42"/>
  <c r="I1953" i="42"/>
  <c r="I1871" i="42"/>
  <c r="I2035" i="42"/>
  <c r="I1789" i="42"/>
  <c r="G1543" i="42"/>
  <c r="G1633" i="42"/>
  <c r="H1305" i="42"/>
  <c r="H1633" i="42"/>
  <c r="G1469" i="42"/>
  <c r="G1797" i="42"/>
  <c r="I1961" i="42"/>
  <c r="I2043" i="42"/>
  <c r="G1715" i="42"/>
  <c r="H2043" i="42"/>
  <c r="G1387" i="42"/>
  <c r="H1961" i="42"/>
  <c r="H1469" i="42"/>
  <c r="I1387" i="42"/>
  <c r="H1797" i="42"/>
  <c r="I1305" i="42"/>
  <c r="H1387" i="42"/>
  <c r="G1961" i="42"/>
  <c r="G2043" i="42"/>
  <c r="I1469" i="42"/>
  <c r="G1305" i="42"/>
  <c r="I1633" i="42"/>
  <c r="I1715" i="42"/>
  <c r="I1551" i="42"/>
  <c r="I1879" i="42"/>
  <c r="H1551" i="42"/>
  <c r="G1879" i="42"/>
  <c r="G1551" i="42"/>
  <c r="H1715" i="42"/>
  <c r="I1797" i="42"/>
  <c r="H1879" i="42"/>
  <c r="H148" i="47"/>
  <c r="I66" i="49"/>
  <c r="I312" i="49"/>
  <c r="I230" i="49"/>
  <c r="H476" i="49"/>
  <c r="H558" i="49"/>
  <c r="H230" i="49"/>
  <c r="H394" i="47"/>
  <c r="G66" i="47"/>
  <c r="I148" i="47"/>
  <c r="H558" i="47"/>
  <c r="G148" i="49"/>
  <c r="G312" i="49"/>
  <c r="H66" i="49"/>
  <c r="I66" i="47"/>
  <c r="I558" i="47"/>
  <c r="G394" i="49"/>
  <c r="I148" i="49"/>
  <c r="H312" i="49"/>
  <c r="G476" i="47"/>
  <c r="G148" i="47"/>
  <c r="G476" i="49"/>
  <c r="H66" i="47"/>
  <c r="H476" i="47"/>
  <c r="I394" i="47"/>
  <c r="G558" i="47"/>
  <c r="I476" i="47"/>
  <c r="G558" i="49"/>
  <c r="I394" i="49"/>
  <c r="H230" i="47"/>
  <c r="H148" i="49"/>
  <c r="I476" i="49"/>
  <c r="I312" i="47"/>
  <c r="G230" i="47"/>
  <c r="G66" i="49"/>
  <c r="H394" i="49"/>
  <c r="G230" i="49"/>
  <c r="G312" i="47"/>
  <c r="H312" i="47"/>
  <c r="I230" i="47"/>
  <c r="I558" i="49"/>
  <c r="G394" i="47"/>
  <c r="I1443" i="42"/>
  <c r="H2017" i="42"/>
  <c r="G1853" i="42"/>
  <c r="H1771" i="42"/>
  <c r="G1607" i="42"/>
  <c r="H1443" i="42"/>
  <c r="G1361" i="42"/>
  <c r="G1689" i="42"/>
  <c r="I2017" i="42"/>
  <c r="G1443" i="42"/>
  <c r="H1935" i="42"/>
  <c r="I1607" i="42"/>
  <c r="H1361" i="42"/>
  <c r="H1853" i="42"/>
  <c r="I1771" i="42"/>
  <c r="G1279" i="42"/>
  <c r="H1279" i="42"/>
  <c r="I1689" i="42"/>
  <c r="H1607" i="42"/>
  <c r="I1279" i="42"/>
  <c r="G2017" i="42"/>
  <c r="G1771" i="42"/>
  <c r="G1525" i="42"/>
  <c r="I1935" i="42"/>
  <c r="H1689" i="42"/>
  <c r="I1525" i="42"/>
  <c r="H1525" i="42"/>
  <c r="I1853" i="42"/>
  <c r="I1361" i="42"/>
  <c r="G1935" i="42"/>
  <c r="I210" i="50"/>
  <c r="H210" i="59"/>
  <c r="G292" i="52"/>
  <c r="I128" i="59"/>
  <c r="I538" i="54"/>
  <c r="I210" i="54"/>
  <c r="I210" i="59"/>
  <c r="G128" i="55"/>
  <c r="I128" i="53"/>
  <c r="G374" i="51"/>
  <c r="I292" i="51"/>
  <c r="G374" i="57"/>
  <c r="H128" i="59"/>
  <c r="I210" i="52"/>
  <c r="I292" i="54"/>
  <c r="H292" i="59"/>
  <c r="I374" i="55"/>
  <c r="I210" i="57"/>
  <c r="I46" i="59"/>
  <c r="H210" i="55"/>
  <c r="H292" i="55"/>
  <c r="H128" i="55"/>
  <c r="I374" i="59"/>
  <c r="G210" i="50"/>
  <c r="G456" i="54"/>
  <c r="H210" i="54"/>
  <c r="G538" i="51"/>
  <c r="I46" i="50"/>
  <c r="H538" i="55"/>
  <c r="I210" i="55"/>
  <c r="I292" i="56"/>
  <c r="I538" i="56"/>
  <c r="H128" i="54"/>
  <c r="H46" i="50"/>
  <c r="I46" i="53"/>
  <c r="H456" i="53"/>
  <c r="G128" i="58"/>
  <c r="I128" i="50"/>
  <c r="H456" i="56"/>
  <c r="I46" i="52"/>
  <c r="H46" i="55"/>
  <c r="I128" i="57"/>
  <c r="I292" i="53"/>
  <c r="H46" i="52"/>
  <c r="I128" i="54"/>
  <c r="H538" i="50"/>
  <c r="G538" i="54"/>
  <c r="G538" i="53"/>
  <c r="I538" i="52"/>
  <c r="H292" i="58"/>
  <c r="H210" i="53"/>
  <c r="H210" i="51"/>
  <c r="G292" i="54"/>
  <c r="G128" i="56"/>
  <c r="I128" i="52"/>
  <c r="H128" i="51"/>
  <c r="I128" i="55"/>
  <c r="G292" i="59"/>
  <c r="G128" i="59"/>
  <c r="G46" i="57"/>
  <c r="G292" i="51"/>
  <c r="H128" i="58"/>
  <c r="H46" i="54"/>
  <c r="I456" i="58"/>
  <c r="I128" i="56"/>
  <c r="G374" i="58"/>
  <c r="H538" i="52"/>
  <c r="H128" i="57"/>
  <c r="G128" i="54"/>
  <c r="G456" i="53"/>
  <c r="H538" i="59"/>
  <c r="G46" i="58"/>
  <c r="H46" i="53"/>
  <c r="G46" i="51"/>
  <c r="I46" i="56"/>
  <c r="I374" i="51"/>
  <c r="I456" i="55"/>
  <c r="G210" i="56"/>
  <c r="G292" i="50"/>
  <c r="H456" i="57"/>
  <c r="H46" i="58"/>
  <c r="H128" i="56"/>
  <c r="I538" i="58"/>
  <c r="I292" i="57"/>
  <c r="I538" i="55"/>
  <c r="G128" i="52"/>
  <c r="I210" i="51"/>
  <c r="I456" i="59"/>
  <c r="I456" i="51"/>
  <c r="G374" i="56"/>
  <c r="I456" i="53"/>
  <c r="G210" i="57"/>
  <c r="G128" i="51"/>
  <c r="G128" i="57"/>
  <c r="G538" i="50"/>
  <c r="I538" i="59"/>
  <c r="G292" i="56"/>
  <c r="I46" i="57"/>
  <c r="I46" i="51"/>
  <c r="H538" i="51"/>
  <c r="G210" i="55"/>
  <c r="I292" i="52"/>
  <c r="G456" i="50"/>
  <c r="I456" i="50"/>
  <c r="G374" i="59"/>
  <c r="I292" i="58"/>
  <c r="H374" i="55"/>
  <c r="H128" i="53"/>
  <c r="I128" i="58"/>
  <c r="I210" i="58"/>
  <c r="H374" i="51"/>
  <c r="G46" i="53"/>
  <c r="H374" i="54"/>
  <c r="H374" i="57"/>
  <c r="G210" i="52"/>
  <c r="G374" i="55"/>
  <c r="G456" i="52"/>
  <c r="I538" i="53"/>
  <c r="H456" i="55"/>
  <c r="G46" i="56"/>
  <c r="H210" i="57"/>
  <c r="G292" i="55"/>
  <c r="G456" i="51"/>
  <c r="I456" i="52"/>
  <c r="H292" i="57"/>
  <c r="H374" i="56"/>
  <c r="H456" i="52"/>
  <c r="H292" i="56"/>
  <c r="G538" i="56"/>
  <c r="I210" i="56"/>
  <c r="H210" i="50"/>
  <c r="G538" i="59"/>
  <c r="G292" i="57"/>
  <c r="H128" i="52"/>
  <c r="I292" i="50"/>
  <c r="I46" i="58"/>
  <c r="H292" i="52"/>
  <c r="H46" i="51"/>
  <c r="G128" i="50"/>
  <c r="H210" i="56"/>
  <c r="G292" i="58"/>
  <c r="I374" i="54"/>
  <c r="G374" i="50"/>
  <c r="H292" i="50"/>
  <c r="H374" i="52"/>
  <c r="G374" i="52"/>
  <c r="I538" i="57"/>
  <c r="I210" i="53"/>
  <c r="G46" i="50"/>
  <c r="I374" i="53"/>
  <c r="G210" i="58"/>
  <c r="H210" i="52"/>
  <c r="G456" i="57"/>
  <c r="H456" i="59"/>
  <c r="H456" i="58"/>
  <c r="G456" i="58"/>
  <c r="G210" i="59"/>
  <c r="I46" i="54"/>
  <c r="G538" i="52"/>
  <c r="G374" i="53"/>
  <c r="G292" i="53"/>
  <c r="I292" i="59"/>
  <c r="H374" i="58"/>
  <c r="G46" i="59"/>
  <c r="G456" i="59"/>
  <c r="I374" i="56"/>
  <c r="I292" i="55"/>
  <c r="I374" i="52"/>
  <c r="H538" i="57"/>
  <c r="I46" i="55"/>
  <c r="H456" i="51"/>
  <c r="H374" i="53"/>
  <c r="I128" i="51"/>
  <c r="I456" i="54"/>
  <c r="H538" i="53"/>
  <c r="I374" i="58"/>
  <c r="I538" i="50"/>
  <c r="G128" i="53"/>
  <c r="G210" i="51"/>
  <c r="H538" i="56"/>
  <c r="G46" i="55"/>
  <c r="G538" i="58"/>
  <c r="H374" i="59"/>
  <c r="G456" i="56"/>
  <c r="H46" i="59"/>
  <c r="I456" i="57"/>
  <c r="I374" i="50"/>
  <c r="H538" i="54"/>
  <c r="G538" i="55"/>
  <c r="H374" i="50"/>
  <c r="H292" i="54"/>
  <c r="H46" i="57"/>
  <c r="H538" i="58"/>
  <c r="H128" i="50"/>
  <c r="G210" i="54"/>
  <c r="G538" i="57"/>
  <c r="G456" i="55"/>
  <c r="G210" i="53"/>
  <c r="H292" i="51"/>
  <c r="H456" i="50"/>
  <c r="H456" i="54"/>
  <c r="H210" i="58"/>
  <c r="I538" i="51"/>
  <c r="G374" i="54"/>
  <c r="H46" i="56"/>
  <c r="H292" i="53"/>
  <c r="I374" i="57"/>
  <c r="I456" i="56"/>
  <c r="G46" i="52"/>
  <c r="G46" i="54"/>
  <c r="H158" i="48"/>
  <c r="I76" i="48"/>
  <c r="H76" i="48"/>
  <c r="G322" i="48"/>
  <c r="H322" i="48"/>
  <c r="G158" i="48"/>
  <c r="G486" i="48"/>
  <c r="I568" i="48"/>
  <c r="G568" i="48"/>
  <c r="H486" i="48"/>
  <c r="G240" i="48"/>
  <c r="I486" i="48"/>
  <c r="H568" i="48"/>
  <c r="H404" i="48"/>
  <c r="G76" i="48"/>
  <c r="I404" i="48"/>
  <c r="H240" i="48"/>
  <c r="I322" i="48"/>
  <c r="G404" i="48"/>
  <c r="I240" i="48"/>
  <c r="I158" i="48"/>
  <c r="I83" i="47"/>
  <c r="G247" i="47"/>
  <c r="G165" i="47"/>
  <c r="H83" i="49"/>
  <c r="H411" i="47"/>
  <c r="G329" i="49"/>
  <c r="H493" i="49"/>
  <c r="H329" i="47"/>
  <c r="H165" i="49"/>
  <c r="H411" i="49"/>
  <c r="I411" i="49"/>
  <c r="H329" i="49"/>
  <c r="H493" i="47"/>
  <c r="H83" i="47"/>
  <c r="G247" i="49"/>
  <c r="H247" i="49"/>
  <c r="I575" i="47"/>
  <c r="I165" i="49"/>
  <c r="I329" i="49"/>
  <c r="G575" i="47"/>
  <c r="H575" i="47"/>
  <c r="I165" i="47"/>
  <c r="G575" i="49"/>
  <c r="I83" i="49"/>
  <c r="G83" i="49"/>
  <c r="H575" i="49"/>
  <c r="H165" i="47"/>
  <c r="I329" i="47"/>
  <c r="I247" i="49"/>
  <c r="G493" i="49"/>
  <c r="G83" i="47"/>
  <c r="I247" i="47"/>
  <c r="G411" i="49"/>
  <c r="G411" i="47"/>
  <c r="G493" i="47"/>
  <c r="I493" i="49"/>
  <c r="G329" i="47"/>
  <c r="I493" i="47"/>
  <c r="I411" i="47"/>
  <c r="I575" i="49"/>
  <c r="H247" i="47"/>
  <c r="G165" i="49"/>
  <c r="I1559" i="42"/>
  <c r="G1805" i="42"/>
  <c r="H2051" i="42"/>
  <c r="G1395" i="42"/>
  <c r="I1887" i="42"/>
  <c r="I1641" i="42"/>
  <c r="H1313" i="42"/>
  <c r="I2051" i="42"/>
  <c r="I1723" i="42"/>
  <c r="I1477" i="42"/>
  <c r="G1641" i="42"/>
  <c r="H1395" i="42"/>
  <c r="H1723" i="42"/>
  <c r="H1969" i="42"/>
  <c r="I1805" i="42"/>
  <c r="H1477" i="42"/>
  <c r="I1969" i="42"/>
  <c r="H1641" i="42"/>
  <c r="G1313" i="42"/>
  <c r="H1805" i="42"/>
  <c r="G2051" i="42"/>
  <c r="I1313" i="42"/>
  <c r="G1477" i="42"/>
  <c r="G1723" i="42"/>
  <c r="G1969" i="42"/>
  <c r="I1395" i="42"/>
  <c r="G1887" i="42"/>
  <c r="G1559" i="42"/>
  <c r="H1887" i="42"/>
  <c r="H1559" i="42"/>
  <c r="H472" i="48"/>
  <c r="G390" i="48"/>
  <c r="H554" i="48"/>
  <c r="I226" i="48"/>
  <c r="I554" i="48"/>
  <c r="G472" i="48"/>
  <c r="H144" i="48"/>
  <c r="I144" i="48"/>
  <c r="H226" i="48"/>
  <c r="H308" i="48"/>
  <c r="G144" i="48"/>
  <c r="I472" i="48"/>
  <c r="G554" i="48"/>
  <c r="I390" i="48"/>
  <c r="H390" i="48"/>
  <c r="H62" i="48"/>
  <c r="G226" i="48"/>
  <c r="I308" i="48"/>
  <c r="I62" i="48"/>
  <c r="G62" i="48"/>
  <c r="G308" i="48"/>
  <c r="G303" i="47"/>
  <c r="G221" i="47"/>
  <c r="G549" i="47"/>
  <c r="H549" i="47"/>
  <c r="I549" i="47"/>
  <c r="I467" i="47"/>
  <c r="H303" i="47"/>
  <c r="G139" i="47"/>
  <c r="I221" i="49"/>
  <c r="G139" i="49"/>
  <c r="I57" i="47"/>
  <c r="G549" i="49"/>
  <c r="G57" i="47"/>
  <c r="G467" i="49"/>
  <c r="G467" i="47"/>
  <c r="I57" i="49"/>
  <c r="I385" i="49"/>
  <c r="I467" i="49"/>
  <c r="H139" i="49"/>
  <c r="G303" i="49"/>
  <c r="I221" i="47"/>
  <c r="H303" i="49"/>
  <c r="H57" i="47"/>
  <c r="H57" i="49"/>
  <c r="I303" i="49"/>
  <c r="H221" i="47"/>
  <c r="H221" i="49"/>
  <c r="H385" i="49"/>
  <c r="I139" i="47"/>
  <c r="G385" i="47"/>
  <c r="I385" i="47"/>
  <c r="G221" i="49"/>
  <c r="I303" i="47"/>
  <c r="I139" i="49"/>
  <c r="I549" i="49"/>
  <c r="G385" i="49"/>
  <c r="H467" i="47"/>
  <c r="H467" i="49"/>
  <c r="H385" i="47"/>
  <c r="H549" i="49"/>
  <c r="H139" i="47"/>
  <c r="G57" i="49"/>
  <c r="G543" i="48"/>
  <c r="G379" i="48"/>
  <c r="I297" i="48"/>
  <c r="I51" i="48"/>
  <c r="H379" i="48"/>
  <c r="H461" i="48"/>
  <c r="I215" i="48"/>
  <c r="G51" i="48"/>
  <c r="H543" i="48"/>
  <c r="G133" i="48"/>
  <c r="H215" i="48"/>
  <c r="I461" i="48"/>
  <c r="I379" i="48"/>
  <c r="I543" i="48"/>
  <c r="H297" i="48"/>
  <c r="H133" i="48"/>
  <c r="G297" i="48"/>
  <c r="I133" i="48"/>
  <c r="G461" i="48"/>
  <c r="H51" i="48"/>
  <c r="G215" i="48"/>
  <c r="I1363" i="42"/>
  <c r="H1445" i="42"/>
  <c r="I1281" i="42"/>
  <c r="H1527" i="42"/>
  <c r="I2019" i="42"/>
  <c r="I1527" i="42"/>
  <c r="H1855" i="42"/>
  <c r="H2019" i="42"/>
  <c r="H1281" i="42"/>
  <c r="H1773" i="42"/>
  <c r="G1773" i="42"/>
  <c r="G1691" i="42"/>
  <c r="I1445" i="42"/>
  <c r="G1445" i="42"/>
  <c r="G1281" i="42"/>
  <c r="I1773" i="42"/>
  <c r="I1609" i="42"/>
  <c r="I1855" i="42"/>
  <c r="G1363" i="42"/>
  <c r="H1691" i="42"/>
  <c r="I1937" i="42"/>
  <c r="G2019" i="42"/>
  <c r="I1691" i="42"/>
  <c r="G1937" i="42"/>
  <c r="G1527" i="42"/>
  <c r="G1609" i="42"/>
  <c r="H1609" i="42"/>
  <c r="H1363" i="42"/>
  <c r="H1937" i="42"/>
  <c r="G1855" i="42"/>
  <c r="G125" i="47"/>
  <c r="I125" i="49"/>
  <c r="H207" i="49"/>
  <c r="H125" i="47"/>
  <c r="H207" i="47"/>
  <c r="I207" i="49"/>
  <c r="G371" i="47"/>
  <c r="H371" i="47"/>
  <c r="I125" i="47"/>
  <c r="H453" i="47"/>
  <c r="H371" i="49"/>
  <c r="G43" i="47"/>
  <c r="I453" i="49"/>
  <c r="H535" i="49"/>
  <c r="H453" i="49"/>
  <c r="G125" i="49"/>
  <c r="I371" i="49"/>
  <c r="I43" i="49"/>
  <c r="H43" i="49"/>
  <c r="I207" i="47"/>
  <c r="G453" i="47"/>
  <c r="H43" i="47"/>
  <c r="G371" i="49"/>
  <c r="I535" i="49"/>
  <c r="H535" i="47"/>
  <c r="I43" i="47"/>
  <c r="G207" i="47"/>
  <c r="H289" i="49"/>
  <c r="G535" i="47"/>
  <c r="I371" i="47"/>
  <c r="G535" i="49"/>
  <c r="G453" i="49"/>
  <c r="H125" i="49"/>
  <c r="I453" i="47"/>
  <c r="H289" i="47"/>
  <c r="G289" i="47"/>
  <c r="G207" i="49"/>
  <c r="I535" i="47"/>
  <c r="I289" i="47"/>
  <c r="G289" i="49"/>
  <c r="G43" i="49"/>
  <c r="I289" i="49"/>
  <c r="H176" i="61"/>
  <c r="F94" i="61"/>
  <c r="G340" i="61"/>
  <c r="G258" i="61"/>
  <c r="G504" i="61"/>
  <c r="F176" i="61"/>
  <c r="G586" i="61"/>
  <c r="F258" i="61"/>
  <c r="H12" i="61"/>
  <c r="H258" i="61"/>
  <c r="H750" i="61"/>
  <c r="F12" i="61"/>
  <c r="H94" i="61"/>
  <c r="F340" i="61"/>
  <c r="G750" i="61"/>
  <c r="H340" i="61"/>
  <c r="H586" i="61"/>
  <c r="H504" i="61"/>
  <c r="G422" i="61"/>
  <c r="H832" i="61"/>
  <c r="F668" i="61"/>
  <c r="F422" i="61"/>
  <c r="G668" i="61"/>
  <c r="H668" i="61"/>
  <c r="F750" i="61"/>
  <c r="G94" i="61"/>
  <c r="G832" i="61"/>
  <c r="G176" i="61"/>
  <c r="F504" i="61"/>
  <c r="H422" i="61"/>
  <c r="F832" i="61"/>
  <c r="F586" i="61"/>
  <c r="G12" i="61"/>
  <c r="G589" i="61"/>
  <c r="G425" i="61"/>
  <c r="F425" i="61"/>
  <c r="F671" i="61"/>
  <c r="G179" i="61"/>
  <c r="F15" i="61"/>
  <c r="G261" i="61"/>
  <c r="F507" i="61"/>
  <c r="H589" i="61"/>
  <c r="G15" i="61"/>
  <c r="H507" i="61"/>
  <c r="F97" i="61"/>
  <c r="G671" i="61"/>
  <c r="H835" i="61"/>
  <c r="F261" i="61"/>
  <c r="G507" i="61"/>
  <c r="H15" i="61"/>
  <c r="F179" i="61"/>
  <c r="F589" i="61"/>
  <c r="H671" i="61"/>
  <c r="F835" i="61"/>
  <c r="H425" i="61"/>
  <c r="H753" i="61"/>
  <c r="F343" i="61"/>
  <c r="F753" i="61"/>
  <c r="G753" i="61"/>
  <c r="G835" i="61"/>
  <c r="H261" i="61"/>
  <c r="H343" i="61"/>
  <c r="G97" i="61"/>
  <c r="H97" i="61"/>
  <c r="G343" i="61"/>
  <c r="H179" i="61"/>
  <c r="G592" i="61"/>
  <c r="F510" i="61"/>
  <c r="H838" i="61"/>
  <c r="H18" i="61"/>
  <c r="F264" i="61"/>
  <c r="F592" i="61"/>
  <c r="G100" i="61"/>
  <c r="H592" i="61"/>
  <c r="F18" i="61"/>
  <c r="G264" i="61"/>
  <c r="G346" i="61"/>
  <c r="F756" i="61"/>
  <c r="F100" i="61"/>
  <c r="F428" i="61"/>
  <c r="H674" i="61"/>
  <c r="F838" i="61"/>
  <c r="H428" i="61"/>
  <c r="H182" i="61"/>
  <c r="H346" i="61"/>
  <c r="H264" i="61"/>
  <c r="G18" i="61"/>
  <c r="G756" i="61"/>
  <c r="G838" i="61"/>
  <c r="G428" i="61"/>
  <c r="G510" i="61"/>
  <c r="F674" i="61"/>
  <c r="H756" i="61"/>
  <c r="H510" i="61"/>
  <c r="F182" i="61"/>
  <c r="F346" i="61"/>
  <c r="G182" i="61"/>
  <c r="H100" i="61"/>
  <c r="G674" i="61"/>
  <c r="G829" i="61"/>
  <c r="H173" i="61"/>
  <c r="H747" i="61"/>
  <c r="G255" i="61"/>
  <c r="H501" i="61"/>
  <c r="F665" i="61"/>
  <c r="G419" i="61"/>
  <c r="H91" i="61"/>
  <c r="F91" i="61"/>
  <c r="G747" i="61"/>
  <c r="G501" i="61"/>
  <c r="H829" i="61"/>
  <c r="F173" i="61"/>
  <c r="H255" i="61"/>
  <c r="G583" i="61"/>
  <c r="H583" i="61"/>
  <c r="F829" i="61"/>
  <c r="F501" i="61"/>
  <c r="G665" i="61"/>
  <c r="G91" i="61"/>
  <c r="F255" i="61"/>
  <c r="H419" i="61"/>
  <c r="G9" i="61"/>
  <c r="H9" i="61"/>
  <c r="H337" i="61"/>
  <c r="F583" i="61"/>
  <c r="F337" i="61"/>
  <c r="G337" i="61"/>
  <c r="F747" i="61"/>
  <c r="F419" i="61"/>
  <c r="G173" i="61"/>
  <c r="H665" i="61"/>
  <c r="F9" i="61"/>
  <c r="F418" i="61"/>
  <c r="G828" i="61"/>
  <c r="F254" i="61"/>
  <c r="H746" i="61"/>
  <c r="H664" i="61"/>
  <c r="H582" i="61"/>
  <c r="F746" i="61"/>
  <c r="G172" i="61"/>
  <c r="F582" i="61"/>
  <c r="F8" i="61"/>
  <c r="G582" i="61"/>
  <c r="G8" i="61"/>
  <c r="G664" i="61"/>
  <c r="G90" i="61"/>
  <c r="H336" i="61"/>
  <c r="F664" i="61"/>
  <c r="F336" i="61"/>
  <c r="G418" i="61"/>
  <c r="F828" i="61"/>
  <c r="G336" i="61"/>
  <c r="H418" i="61"/>
  <c r="F172" i="61"/>
  <c r="G746" i="61"/>
  <c r="H828" i="61"/>
  <c r="H172" i="61"/>
  <c r="H500" i="61"/>
  <c r="H8" i="61"/>
  <c r="F90" i="61"/>
  <c r="H90" i="61"/>
  <c r="G254" i="61"/>
  <c r="F500" i="61"/>
  <c r="H254" i="61"/>
  <c r="G500" i="61"/>
  <c r="H509" i="61"/>
  <c r="F509" i="61"/>
  <c r="G509" i="61"/>
  <c r="G427" i="61"/>
  <c r="G263" i="61"/>
  <c r="F181" i="61"/>
  <c r="F263" i="61"/>
  <c r="G181" i="61"/>
  <c r="H181" i="61"/>
  <c r="H837" i="61"/>
  <c r="F837" i="61"/>
  <c r="H17" i="61"/>
  <c r="G99" i="61"/>
  <c r="G591" i="61"/>
  <c r="H99" i="61"/>
  <c r="H591" i="61"/>
  <c r="F755" i="61"/>
  <c r="F591" i="61"/>
  <c r="G673" i="61"/>
  <c r="G345" i="61"/>
  <c r="H673" i="61"/>
  <c r="F673" i="61"/>
  <c r="F427" i="61"/>
  <c r="H427" i="61"/>
  <c r="H345" i="61"/>
  <c r="G837" i="61"/>
  <c r="F99" i="61"/>
  <c r="H755" i="61"/>
  <c r="F345" i="61"/>
  <c r="H263" i="61"/>
  <c r="G17" i="61"/>
  <c r="G755" i="61"/>
  <c r="F17" i="61"/>
  <c r="F579" i="61"/>
  <c r="H169" i="61"/>
  <c r="F497" i="61"/>
  <c r="F743" i="61"/>
  <c r="F415" i="61"/>
  <c r="G333" i="61"/>
  <c r="H825" i="61"/>
  <c r="F661" i="61"/>
  <c r="F333" i="61"/>
  <c r="H251" i="61"/>
  <c r="H743" i="61"/>
  <c r="H579" i="61"/>
  <c r="G169" i="61"/>
  <c r="F825" i="61"/>
  <c r="F5" i="61"/>
  <c r="G251" i="61"/>
  <c r="H5" i="61"/>
  <c r="H497" i="61"/>
  <c r="H415" i="61"/>
  <c r="G415" i="61"/>
  <c r="F169" i="61"/>
  <c r="G5" i="61"/>
  <c r="G743" i="61"/>
  <c r="H333" i="61"/>
  <c r="F87" i="61"/>
  <c r="H661" i="61"/>
  <c r="G497" i="61"/>
  <c r="F251" i="61"/>
  <c r="G579" i="61"/>
  <c r="G87" i="61"/>
  <c r="G661" i="61"/>
  <c r="H87" i="61"/>
  <c r="G825" i="61"/>
  <c r="G281" i="48"/>
  <c r="G117" i="48"/>
  <c r="G527" i="48"/>
  <c r="I117" i="48"/>
  <c r="H117" i="48"/>
  <c r="H35" i="48"/>
  <c r="H281" i="48"/>
  <c r="I35" i="48"/>
  <c r="I281" i="48"/>
  <c r="G35" i="48"/>
  <c r="H199" i="48"/>
  <c r="G199" i="48"/>
  <c r="H445" i="48"/>
  <c r="I445" i="48"/>
  <c r="G445" i="48"/>
  <c r="H363" i="48"/>
  <c r="G363" i="48"/>
  <c r="H527" i="48"/>
  <c r="I527" i="48"/>
  <c r="I199" i="48"/>
  <c r="I363" i="48"/>
  <c r="G147" i="48"/>
  <c r="H393" i="48"/>
  <c r="I229" i="48"/>
  <c r="I147" i="48"/>
  <c r="H229" i="48"/>
  <c r="I65" i="48"/>
  <c r="H65" i="48"/>
  <c r="I393" i="48"/>
  <c r="H147" i="48"/>
  <c r="G475" i="48"/>
  <c r="I475" i="48"/>
  <c r="I311" i="48"/>
  <c r="G557" i="48"/>
  <c r="H311" i="48"/>
  <c r="G393" i="48"/>
  <c r="G65" i="48"/>
  <c r="H475" i="48"/>
  <c r="G311" i="48"/>
  <c r="G229" i="48"/>
  <c r="H557" i="48"/>
  <c r="I557" i="48"/>
  <c r="H1966" i="42"/>
  <c r="I1474" i="42"/>
  <c r="G1802" i="42"/>
  <c r="I1802" i="42"/>
  <c r="I1638" i="42"/>
  <c r="H1802" i="42"/>
  <c r="G1966" i="42"/>
  <c r="G1720" i="42"/>
  <c r="I1310" i="42"/>
  <c r="I1556" i="42"/>
  <c r="H1884" i="42"/>
  <c r="H2048" i="42"/>
  <c r="G1884" i="42"/>
  <c r="G1474" i="42"/>
  <c r="G2048" i="42"/>
  <c r="H1474" i="42"/>
  <c r="H1556" i="42"/>
  <c r="G1392" i="42"/>
  <c r="H1310" i="42"/>
  <c r="H1638" i="42"/>
  <c r="I1392" i="42"/>
  <c r="H1392" i="42"/>
  <c r="I1720" i="42"/>
  <c r="H1720" i="42"/>
  <c r="G1310" i="42"/>
  <c r="I2048" i="42"/>
  <c r="G1638" i="42"/>
  <c r="G1556" i="42"/>
  <c r="I1884" i="42"/>
  <c r="I1966" i="42"/>
  <c r="G1397" i="42"/>
  <c r="H1479" i="42"/>
  <c r="I1397" i="42"/>
  <c r="G2053" i="42"/>
  <c r="G1643" i="42"/>
  <c r="H1643" i="42"/>
  <c r="I1807" i="42"/>
  <c r="G1889" i="42"/>
  <c r="H1725" i="42"/>
  <c r="I1561" i="42"/>
  <c r="G1971" i="42"/>
  <c r="H1315" i="42"/>
  <c r="H1971" i="42"/>
  <c r="I2053" i="42"/>
  <c r="G1479" i="42"/>
  <c r="I1479" i="42"/>
  <c r="I1643" i="42"/>
  <c r="G1725" i="42"/>
  <c r="H1807" i="42"/>
  <c r="I1315" i="42"/>
  <c r="H1889" i="42"/>
  <c r="I1889" i="42"/>
  <c r="H1561" i="42"/>
  <c r="G1315" i="42"/>
  <c r="H1397" i="42"/>
  <c r="H2053" i="42"/>
  <c r="G1561" i="42"/>
  <c r="I1725" i="42"/>
  <c r="G1807" i="42"/>
  <c r="I1971" i="42"/>
  <c r="G234" i="47"/>
  <c r="H398" i="49"/>
  <c r="G316" i="47"/>
  <c r="G398" i="49"/>
  <c r="I480" i="49"/>
  <c r="H234" i="49"/>
  <c r="G70" i="49"/>
  <c r="I234" i="49"/>
  <c r="G480" i="49"/>
  <c r="I562" i="49"/>
  <c r="G316" i="49"/>
  <c r="I316" i="47"/>
  <c r="G562" i="47"/>
  <c r="H152" i="47"/>
  <c r="I70" i="49"/>
  <c r="I480" i="47"/>
  <c r="H562" i="47"/>
  <c r="I152" i="47"/>
  <c r="G480" i="47"/>
  <c r="I70" i="47"/>
  <c r="I562" i="47"/>
  <c r="H562" i="49"/>
  <c r="H480" i="47"/>
  <c r="I398" i="49"/>
  <c r="I234" i="47"/>
  <c r="H152" i="49"/>
  <c r="H398" i="47"/>
  <c r="I152" i="49"/>
  <c r="H316" i="47"/>
  <c r="I316" i="49"/>
  <c r="G70" i="47"/>
  <c r="H480" i="49"/>
  <c r="G152" i="47"/>
  <c r="G398" i="47"/>
  <c r="G152" i="49"/>
  <c r="I398" i="47"/>
  <c r="G234" i="49"/>
  <c r="G562" i="49"/>
  <c r="H70" i="47"/>
  <c r="H70" i="49"/>
  <c r="H234" i="47"/>
  <c r="H316" i="49"/>
  <c r="G572" i="47"/>
  <c r="G162" i="49"/>
  <c r="I162" i="47"/>
  <c r="G326" i="49"/>
  <c r="I162" i="49"/>
  <c r="H326" i="49"/>
  <c r="H408" i="49"/>
  <c r="G244" i="47"/>
  <c r="H80" i="47"/>
  <c r="H244" i="47"/>
  <c r="G408" i="49"/>
  <c r="H572" i="49"/>
  <c r="I244" i="49"/>
  <c r="I80" i="49"/>
  <c r="I326" i="47"/>
  <c r="I490" i="47"/>
  <c r="I408" i="47"/>
  <c r="I408" i="49"/>
  <c r="H408" i="47"/>
  <c r="H490" i="49"/>
  <c r="I326" i="49"/>
  <c r="G80" i="47"/>
  <c r="I244" i="47"/>
  <c r="G490" i="47"/>
  <c r="G244" i="49"/>
  <c r="I80" i="47"/>
  <c r="H572" i="47"/>
  <c r="I572" i="47"/>
  <c r="H490" i="47"/>
  <c r="H162" i="47"/>
  <c r="I490" i="49"/>
  <c r="G326" i="47"/>
  <c r="G490" i="49"/>
  <c r="I572" i="49"/>
  <c r="G572" i="49"/>
  <c r="H162" i="49"/>
  <c r="G80" i="49"/>
  <c r="G162" i="47"/>
  <c r="H326" i="47"/>
  <c r="H80" i="49"/>
  <c r="H244" i="49"/>
  <c r="G408" i="47"/>
  <c r="G572" i="48"/>
  <c r="H572" i="48"/>
  <c r="I572" i="48"/>
  <c r="G490" i="48"/>
  <c r="H162" i="48"/>
  <c r="H408" i="48"/>
  <c r="H80" i="48"/>
  <c r="I80" i="48"/>
  <c r="I162" i="48"/>
  <c r="H326" i="48"/>
  <c r="G244" i="48"/>
  <c r="I244" i="48"/>
  <c r="I326" i="48"/>
  <c r="G408" i="48"/>
  <c r="I408" i="48"/>
  <c r="G326" i="48"/>
  <c r="H244" i="48"/>
  <c r="H490" i="48"/>
  <c r="G162" i="48"/>
  <c r="I490" i="48"/>
  <c r="G80" i="48"/>
  <c r="I1623" i="42"/>
  <c r="G1623" i="42"/>
  <c r="H1869" i="42"/>
  <c r="I2033" i="42"/>
  <c r="G1295" i="42"/>
  <c r="I1787" i="42"/>
  <c r="I1459" i="42"/>
  <c r="I1541" i="42"/>
  <c r="I1295" i="42"/>
  <c r="H1951" i="42"/>
  <c r="G1377" i="42"/>
  <c r="G1705" i="42"/>
  <c r="H1623" i="42"/>
  <c r="H1295" i="42"/>
  <c r="H1459" i="42"/>
  <c r="I1705" i="42"/>
  <c r="G1787" i="42"/>
  <c r="I1951" i="42"/>
  <c r="G1459" i="42"/>
  <c r="H1705" i="42"/>
  <c r="H1541" i="42"/>
  <c r="H2033" i="42"/>
  <c r="G1869" i="42"/>
  <c r="H1377" i="42"/>
  <c r="H1787" i="42"/>
  <c r="G1541" i="42"/>
  <c r="I1869" i="42"/>
  <c r="G1951" i="42"/>
  <c r="I1377" i="42"/>
  <c r="G2033" i="42"/>
  <c r="G1617" i="42"/>
  <c r="G2027" i="42"/>
  <c r="G1699" i="42"/>
  <c r="H1371" i="42"/>
  <c r="G1453" i="42"/>
  <c r="H1699" i="42"/>
  <c r="I1699" i="42"/>
  <c r="I1617" i="42"/>
  <c r="I2027" i="42"/>
  <c r="H1535" i="42"/>
  <c r="G1945" i="42"/>
  <c r="H1945" i="42"/>
  <c r="I1945" i="42"/>
  <c r="I1781" i="42"/>
  <c r="H2027" i="42"/>
  <c r="H1617" i="42"/>
  <c r="G1781" i="42"/>
  <c r="G1289" i="42"/>
  <c r="G1535" i="42"/>
  <c r="G1371" i="42"/>
  <c r="I1453" i="42"/>
  <c r="G1863" i="42"/>
  <c r="I1289" i="42"/>
  <c r="I1371" i="42"/>
  <c r="H1289" i="42"/>
  <c r="H1781" i="42"/>
  <c r="I1535" i="42"/>
  <c r="I1863" i="42"/>
  <c r="H1453" i="42"/>
  <c r="H1863" i="42"/>
  <c r="G1698" i="42"/>
  <c r="I1370" i="42"/>
  <c r="I1698" i="42"/>
  <c r="I1534" i="42"/>
  <c r="H1862" i="42"/>
  <c r="G1780" i="42"/>
  <c r="H1370" i="42"/>
  <c r="G1944" i="42"/>
  <c r="H1288" i="42"/>
  <c r="H1944" i="42"/>
  <c r="G1616" i="42"/>
  <c r="I1862" i="42"/>
  <c r="H2026" i="42"/>
  <c r="G1288" i="42"/>
  <c r="I1944" i="42"/>
  <c r="I1780" i="42"/>
  <c r="I1288" i="42"/>
  <c r="G1370" i="42"/>
  <c r="H1698" i="42"/>
  <c r="I1616" i="42"/>
  <c r="G1452" i="42"/>
  <c r="H1616" i="42"/>
  <c r="I1452" i="42"/>
  <c r="G1534" i="42"/>
  <c r="I2026" i="42"/>
  <c r="G2026" i="42"/>
  <c r="H1780" i="42"/>
  <c r="G1862" i="42"/>
  <c r="H1452" i="42"/>
  <c r="H1534" i="42"/>
  <c r="G537" i="47"/>
  <c r="G209" i="49"/>
  <c r="G209" i="47"/>
  <c r="H209" i="49"/>
  <c r="I537" i="47"/>
  <c r="G373" i="47"/>
  <c r="H127" i="47"/>
  <c r="G291" i="47"/>
  <c r="G455" i="49"/>
  <c r="I127" i="49"/>
  <c r="H537" i="49"/>
  <c r="G127" i="47"/>
  <c r="I455" i="49"/>
  <c r="I45" i="49"/>
  <c r="H291" i="49"/>
  <c r="I45" i="47"/>
  <c r="G127" i="49"/>
  <c r="H45" i="47"/>
  <c r="G45" i="49"/>
  <c r="H537" i="47"/>
  <c r="G537" i="49"/>
  <c r="I455" i="47"/>
  <c r="G455" i="47"/>
  <c r="I209" i="47"/>
  <c r="I537" i="49"/>
  <c r="I209" i="49"/>
  <c r="H45" i="49"/>
  <c r="G45" i="47"/>
  <c r="H291" i="47"/>
  <c r="H373" i="47"/>
  <c r="H455" i="49"/>
  <c r="I127" i="47"/>
  <c r="H455" i="47"/>
  <c r="I373" i="49"/>
  <c r="I291" i="47"/>
  <c r="H373" i="49"/>
  <c r="I291" i="49"/>
  <c r="H127" i="49"/>
  <c r="G291" i="49"/>
  <c r="I373" i="47"/>
  <c r="G373" i="49"/>
  <c r="H209" i="47"/>
  <c r="H209" i="48"/>
  <c r="I45" i="48"/>
  <c r="I455" i="48"/>
  <c r="G45" i="48"/>
  <c r="G209" i="48"/>
  <c r="H455" i="48"/>
  <c r="I127" i="48"/>
  <c r="H291" i="48"/>
  <c r="I373" i="48"/>
  <c r="I537" i="48"/>
  <c r="H537" i="48"/>
  <c r="G537" i="48"/>
  <c r="H45" i="48"/>
  <c r="I291" i="48"/>
  <c r="H127" i="48"/>
  <c r="I209" i="48"/>
  <c r="G291" i="48"/>
  <c r="G373" i="48"/>
  <c r="G127" i="48"/>
  <c r="H373" i="48"/>
  <c r="G455" i="48"/>
  <c r="I38" i="49"/>
  <c r="G120" i="49"/>
  <c r="I366" i="47"/>
  <c r="I202" i="47"/>
  <c r="G448" i="47"/>
  <c r="G530" i="47"/>
  <c r="I530" i="49"/>
  <c r="H366" i="47"/>
  <c r="H38" i="47"/>
  <c r="H448" i="47"/>
  <c r="H202" i="49"/>
  <c r="I284" i="47"/>
  <c r="G284" i="49"/>
  <c r="I202" i="49"/>
  <c r="G202" i="49"/>
  <c r="H38" i="49"/>
  <c r="I530" i="47"/>
  <c r="G38" i="47"/>
  <c r="G448" i="49"/>
  <c r="H120" i="47"/>
  <c r="G366" i="49"/>
  <c r="H284" i="49"/>
  <c r="H448" i="49"/>
  <c r="G38" i="49"/>
  <c r="I448" i="49"/>
  <c r="H366" i="49"/>
  <c r="H530" i="47"/>
  <c r="I284" i="49"/>
  <c r="H530" i="49"/>
  <c r="I38" i="47"/>
  <c r="G366" i="47"/>
  <c r="I366" i="49"/>
  <c r="G530" i="49"/>
  <c r="G202" i="47"/>
  <c r="H284" i="47"/>
  <c r="G284" i="47"/>
  <c r="H120" i="49"/>
  <c r="H202" i="47"/>
  <c r="I120" i="49"/>
  <c r="I120" i="47"/>
  <c r="I448" i="47"/>
  <c r="G120" i="47"/>
  <c r="H204" i="48"/>
  <c r="G368" i="48"/>
  <c r="I204" i="48"/>
  <c r="H450" i="48"/>
  <c r="G532" i="48"/>
  <c r="H286" i="48"/>
  <c r="H122" i="48"/>
  <c r="I450" i="48"/>
  <c r="G204" i="48"/>
  <c r="I368" i="48"/>
  <c r="I122" i="48"/>
  <c r="G122" i="48"/>
  <c r="G450" i="48"/>
  <c r="G40" i="48"/>
  <c r="I532" i="48"/>
  <c r="G286" i="48"/>
  <c r="I40" i="48"/>
  <c r="H532" i="48"/>
  <c r="I286" i="48"/>
  <c r="H368" i="48"/>
  <c r="H40" i="48"/>
  <c r="I563" i="50"/>
  <c r="G153" i="52"/>
  <c r="H153" i="52"/>
  <c r="G235" i="50"/>
  <c r="G153" i="58"/>
  <c r="H235" i="56"/>
  <c r="I399" i="55"/>
  <c r="H235" i="58"/>
  <c r="G399" i="59"/>
  <c r="H317" i="59"/>
  <c r="H153" i="54"/>
  <c r="G317" i="53"/>
  <c r="H235" i="54"/>
  <c r="I481" i="58"/>
  <c r="I481" i="54"/>
  <c r="G71" i="56"/>
  <c r="I563" i="51"/>
  <c r="I317" i="51"/>
  <c r="H153" i="58"/>
  <c r="I153" i="59"/>
  <c r="H399" i="53"/>
  <c r="H563" i="53"/>
  <c r="I235" i="59"/>
  <c r="G399" i="50"/>
  <c r="H399" i="59"/>
  <c r="I235" i="53"/>
  <c r="G563" i="57"/>
  <c r="H481" i="53"/>
  <c r="I153" i="57"/>
  <c r="H399" i="51"/>
  <c r="I481" i="56"/>
  <c r="I71" i="59"/>
  <c r="G317" i="51"/>
  <c r="I71" i="56"/>
  <c r="G481" i="51"/>
  <c r="G317" i="52"/>
  <c r="G235" i="58"/>
  <c r="H563" i="57"/>
  <c r="I235" i="57"/>
  <c r="I317" i="57"/>
  <c r="H399" i="58"/>
  <c r="G153" i="51"/>
  <c r="I235" i="58"/>
  <c r="H317" i="57"/>
  <c r="G317" i="54"/>
  <c r="G71" i="58"/>
  <c r="H153" i="57"/>
  <c r="I481" i="57"/>
  <c r="H317" i="52"/>
  <c r="I563" i="59"/>
  <c r="G235" i="52"/>
  <c r="H317" i="51"/>
  <c r="G399" i="53"/>
  <c r="I317" i="56"/>
  <c r="I153" i="50"/>
  <c r="G563" i="50"/>
  <c r="G235" i="57"/>
  <c r="G235" i="55"/>
  <c r="I399" i="57"/>
  <c r="I317" i="50"/>
  <c r="H235" i="50"/>
  <c r="I399" i="52"/>
  <c r="G71" i="55"/>
  <c r="H71" i="59"/>
  <c r="G399" i="54"/>
  <c r="H481" i="51"/>
  <c r="I317" i="58"/>
  <c r="G153" i="57"/>
  <c r="G563" i="52"/>
  <c r="H481" i="56"/>
  <c r="G481" i="57"/>
  <c r="I71" i="51"/>
  <c r="G235" i="56"/>
  <c r="I235" i="55"/>
  <c r="I399" i="56"/>
  <c r="G399" i="52"/>
  <c r="H317" i="56"/>
  <c r="H153" i="51"/>
  <c r="I317" i="52"/>
  <c r="H317" i="58"/>
  <c r="I153" i="52"/>
  <c r="H563" i="52"/>
  <c r="H563" i="50"/>
  <c r="H317" i="53"/>
  <c r="H481" i="55"/>
  <c r="H481" i="50"/>
  <c r="G481" i="55"/>
  <c r="H399" i="50"/>
  <c r="H71" i="55"/>
  <c r="I399" i="59"/>
  <c r="G399" i="57"/>
  <c r="G481" i="58"/>
  <c r="I399" i="53"/>
  <c r="I563" i="53"/>
  <c r="G235" i="54"/>
  <c r="G317" i="57"/>
  <c r="G317" i="56"/>
  <c r="G71" i="50"/>
  <c r="G481" i="56"/>
  <c r="G317" i="59"/>
  <c r="G481" i="53"/>
  <c r="G153" i="55"/>
  <c r="H563" i="56"/>
  <c r="H481" i="58"/>
  <c r="H317" i="50"/>
  <c r="H399" i="54"/>
  <c r="I481" i="52"/>
  <c r="H235" i="51"/>
  <c r="H71" i="56"/>
  <c r="G563" i="56"/>
  <c r="H563" i="54"/>
  <c r="G153" i="54"/>
  <c r="I399" i="54"/>
  <c r="G481" i="59"/>
  <c r="I71" i="53"/>
  <c r="I399" i="51"/>
  <c r="H153" i="50"/>
  <c r="I153" i="58"/>
  <c r="I153" i="51"/>
  <c r="I317" i="55"/>
  <c r="I71" i="54"/>
  <c r="I235" i="50"/>
  <c r="I563" i="57"/>
  <c r="G317" i="58"/>
  <c r="I481" i="51"/>
  <c r="H71" i="58"/>
  <c r="G481" i="54"/>
  <c r="H153" i="53"/>
  <c r="G71" i="54"/>
  <c r="G563" i="58"/>
  <c r="G481" i="52"/>
  <c r="G317" i="50"/>
  <c r="G71" i="57"/>
  <c r="G481" i="50"/>
  <c r="I481" i="59"/>
  <c r="I317" i="54"/>
  <c r="H71" i="57"/>
  <c r="I563" i="55"/>
  <c r="G71" i="51"/>
  <c r="H563" i="55"/>
  <c r="G563" i="53"/>
  <c r="I235" i="56"/>
  <c r="H235" i="59"/>
  <c r="G399" i="58"/>
  <c r="I71" i="52"/>
  <c r="I563" i="54"/>
  <c r="I153" i="56"/>
  <c r="I317" i="53"/>
  <c r="I235" i="54"/>
  <c r="H235" i="57"/>
  <c r="H563" i="58"/>
  <c r="I317" i="59"/>
  <c r="H71" i="50"/>
  <c r="G153" i="59"/>
  <c r="H481" i="52"/>
  <c r="H399" i="52"/>
  <c r="I71" i="50"/>
  <c r="H153" i="55"/>
  <c r="H399" i="55"/>
  <c r="G317" i="55"/>
  <c r="G235" i="53"/>
  <c r="H153" i="56"/>
  <c r="G235" i="59"/>
  <c r="H481" i="57"/>
  <c r="G153" i="50"/>
  <c r="H317" i="54"/>
  <c r="I153" i="54"/>
  <c r="G71" i="59"/>
  <c r="H399" i="57"/>
  <c r="G71" i="53"/>
  <c r="I563" i="52"/>
  <c r="I235" i="51"/>
  <c r="I153" i="53"/>
  <c r="I563" i="56"/>
  <c r="G235" i="51"/>
  <c r="I563" i="58"/>
  <c r="I481" i="50"/>
  <c r="H235" i="52"/>
  <c r="I481" i="55"/>
  <c r="G563" i="59"/>
  <c r="I235" i="52"/>
  <c r="H317" i="55"/>
  <c r="G71" i="52"/>
  <c r="I399" i="58"/>
  <c r="H71" i="53"/>
  <c r="G563" i="51"/>
  <c r="H71" i="54"/>
  <c r="H399" i="56"/>
  <c r="G153" i="53"/>
  <c r="H481" i="54"/>
  <c r="H71" i="52"/>
  <c r="G563" i="54"/>
  <c r="G399" i="51"/>
  <c r="I399" i="50"/>
  <c r="H563" i="51"/>
  <c r="I71" i="57"/>
  <c r="H153" i="59"/>
  <c r="I153" i="55"/>
  <c r="G399" i="56"/>
  <c r="I71" i="55"/>
  <c r="H235" i="53"/>
  <c r="I481" i="53"/>
  <c r="H71" i="51"/>
  <c r="G399" i="55"/>
  <c r="G153" i="56"/>
  <c r="G563" i="55"/>
  <c r="I71" i="58"/>
  <c r="H563" i="59"/>
  <c r="H481" i="59"/>
  <c r="H235" i="55"/>
  <c r="I310" i="47"/>
  <c r="G392" i="47"/>
  <c r="H392" i="47"/>
  <c r="G392" i="49"/>
  <c r="H474" i="47"/>
  <c r="G310" i="47"/>
  <c r="G64" i="47"/>
  <c r="I392" i="47"/>
  <c r="H146" i="49"/>
  <c r="I146" i="49"/>
  <c r="G146" i="49"/>
  <c r="I392" i="49"/>
  <c r="I474" i="49"/>
  <c r="G228" i="47"/>
  <c r="I556" i="49"/>
  <c r="G556" i="47"/>
  <c r="H556" i="49"/>
  <c r="G474" i="49"/>
  <c r="I64" i="49"/>
  <c r="G228" i="49"/>
  <c r="H228" i="47"/>
  <c r="I146" i="47"/>
  <c r="I474" i="47"/>
  <c r="H392" i="49"/>
  <c r="H64" i="47"/>
  <c r="I228" i="49"/>
  <c r="I556" i="47"/>
  <c r="I310" i="49"/>
  <c r="I228" i="47"/>
  <c r="H146" i="47"/>
  <c r="H64" i="49"/>
  <c r="H310" i="49"/>
  <c r="H310" i="47"/>
  <c r="H474" i="49"/>
  <c r="I64" i="47"/>
  <c r="G310" i="49"/>
  <c r="G146" i="47"/>
  <c r="G474" i="47"/>
  <c r="G556" i="49"/>
  <c r="H556" i="47"/>
  <c r="G64" i="49"/>
  <c r="H228" i="49"/>
  <c r="H299" i="47"/>
  <c r="I545" i="49"/>
  <c r="I463" i="47"/>
  <c r="I217" i="47"/>
  <c r="H381" i="49"/>
  <c r="H545" i="47"/>
  <c r="I545" i="47"/>
  <c r="G545" i="49"/>
  <c r="I135" i="49"/>
  <c r="G381" i="49"/>
  <c r="H53" i="49"/>
  <c r="H463" i="49"/>
  <c r="G299" i="49"/>
  <c r="G217" i="49"/>
  <c r="I381" i="49"/>
  <c r="I299" i="47"/>
  <c r="H299" i="49"/>
  <c r="I299" i="49"/>
  <c r="G53" i="47"/>
  <c r="I217" i="49"/>
  <c r="H217" i="49"/>
  <c r="H217" i="47"/>
  <c r="G217" i="47"/>
  <c r="H545" i="49"/>
  <c r="G299" i="47"/>
  <c r="H135" i="49"/>
  <c r="H135" i="47"/>
  <c r="I381" i="47"/>
  <c r="I135" i="47"/>
  <c r="G53" i="49"/>
  <c r="G381" i="47"/>
  <c r="H463" i="47"/>
  <c r="G463" i="49"/>
  <c r="G135" i="49"/>
  <c r="I53" i="47"/>
  <c r="G463" i="47"/>
  <c r="H381" i="47"/>
  <c r="H53" i="47"/>
  <c r="G135" i="47"/>
  <c r="I53" i="49"/>
  <c r="G545" i="47"/>
  <c r="I463" i="49"/>
  <c r="H872" i="61"/>
  <c r="G626" i="61"/>
  <c r="H708" i="61"/>
  <c r="F216" i="61"/>
  <c r="G872" i="61"/>
  <c r="G544" i="61"/>
  <c r="H134" i="61"/>
  <c r="F708" i="61"/>
  <c r="H544" i="61"/>
  <c r="H626" i="61"/>
  <c r="F298" i="61"/>
  <c r="H298" i="61"/>
  <c r="G216" i="61"/>
  <c r="F544" i="61"/>
  <c r="F134" i="61"/>
  <c r="H380" i="61"/>
  <c r="G52" i="61"/>
  <c r="G298" i="61"/>
  <c r="H462" i="61"/>
  <c r="F52" i="61"/>
  <c r="F380" i="61"/>
  <c r="G790" i="61"/>
  <c r="H216" i="61"/>
  <c r="G708" i="61"/>
  <c r="F790" i="61"/>
  <c r="F872" i="61"/>
  <c r="G134" i="61"/>
  <c r="F626" i="61"/>
  <c r="G380" i="61"/>
  <c r="H790" i="61"/>
  <c r="H52" i="61"/>
  <c r="G462" i="61"/>
  <c r="F462" i="61"/>
  <c r="G1766" i="42"/>
  <c r="H1602" i="42"/>
  <c r="I1602" i="42"/>
  <c r="I1766" i="42"/>
  <c r="H1438" i="42"/>
  <c r="H1356" i="42"/>
  <c r="G1848" i="42"/>
  <c r="G1438" i="42"/>
  <c r="H1848" i="42"/>
  <c r="I1930" i="42"/>
  <c r="G1356" i="42"/>
  <c r="I1274" i="42"/>
  <c r="G1274" i="42"/>
  <c r="I1848" i="42"/>
  <c r="I1356" i="42"/>
  <c r="I1520" i="42"/>
  <c r="G2012" i="42"/>
  <c r="G1602" i="42"/>
  <c r="G1930" i="42"/>
  <c r="H1930" i="42"/>
  <c r="H1684" i="42"/>
  <c r="I2012" i="42"/>
  <c r="H1520" i="42"/>
  <c r="H2012" i="42"/>
  <c r="I1684" i="42"/>
  <c r="I1438" i="42"/>
  <c r="H1766" i="42"/>
  <c r="G1684" i="42"/>
  <c r="H1274" i="42"/>
  <c r="G1520" i="42"/>
  <c r="I212" i="53"/>
  <c r="I458" i="56"/>
  <c r="I294" i="58"/>
  <c r="G48" i="51"/>
  <c r="G48" i="53"/>
  <c r="G540" i="51"/>
  <c r="I294" i="56"/>
  <c r="I458" i="57"/>
  <c r="I458" i="52"/>
  <c r="G130" i="53"/>
  <c r="G294" i="53"/>
  <c r="I376" i="51"/>
  <c r="G458" i="52"/>
  <c r="I48" i="54"/>
  <c r="G540" i="57"/>
  <c r="H294" i="57"/>
  <c r="G130" i="50"/>
  <c r="I130" i="57"/>
  <c r="H48" i="58"/>
  <c r="I212" i="56"/>
  <c r="G458" i="51"/>
  <c r="I376" i="53"/>
  <c r="I130" i="53"/>
  <c r="I376" i="50"/>
  <c r="H376" i="52"/>
  <c r="G212" i="56"/>
  <c r="H48" i="57"/>
  <c r="G48" i="50"/>
  <c r="G376" i="55"/>
  <c r="G294" i="55"/>
  <c r="I540" i="58"/>
  <c r="H458" i="54"/>
  <c r="I48" i="50"/>
  <c r="I212" i="52"/>
  <c r="G540" i="53"/>
  <c r="H540" i="55"/>
  <c r="G540" i="52"/>
  <c r="I130" i="51"/>
  <c r="H130" i="51"/>
  <c r="I294" i="51"/>
  <c r="G376" i="56"/>
  <c r="I458" i="58"/>
  <c r="H212" i="57"/>
  <c r="H540" i="53"/>
  <c r="I376" i="52"/>
  <c r="I376" i="55"/>
  <c r="H212" i="58"/>
  <c r="G130" i="56"/>
  <c r="I376" i="59"/>
  <c r="I212" i="59"/>
  <c r="H540" i="54"/>
  <c r="I212" i="57"/>
  <c r="I540" i="52"/>
  <c r="H48" i="51"/>
  <c r="G376" i="52"/>
  <c r="I48" i="55"/>
  <c r="G212" i="57"/>
  <c r="G294" i="52"/>
  <c r="G294" i="59"/>
  <c r="H212" i="59"/>
  <c r="H212" i="54"/>
  <c r="H458" i="52"/>
  <c r="H294" i="58"/>
  <c r="G458" i="59"/>
  <c r="I130" i="54"/>
  <c r="I212" i="51"/>
  <c r="H212" i="53"/>
  <c r="H458" i="53"/>
  <c r="H130" i="59"/>
  <c r="H376" i="54"/>
  <c r="G458" i="56"/>
  <c r="H212" i="56"/>
  <c r="H212" i="55"/>
  <c r="I540" i="57"/>
  <c r="G458" i="53"/>
  <c r="I540" i="59"/>
  <c r="H48" i="53"/>
  <c r="I376" i="57"/>
  <c r="I540" i="54"/>
  <c r="I130" i="59"/>
  <c r="G212" i="55"/>
  <c r="H130" i="58"/>
  <c r="G130" i="55"/>
  <c r="G130" i="51"/>
  <c r="I130" i="52"/>
  <c r="H130" i="50"/>
  <c r="I458" i="53"/>
  <c r="I130" i="55"/>
  <c r="H294" i="55"/>
  <c r="G458" i="54"/>
  <c r="I48" i="57"/>
  <c r="G376" i="50"/>
  <c r="H376" i="56"/>
  <c r="H130" i="54"/>
  <c r="I294" i="54"/>
  <c r="H376" i="51"/>
  <c r="I294" i="55"/>
  <c r="I48" i="52"/>
  <c r="I294" i="53"/>
  <c r="I212" i="58"/>
  <c r="G376" i="59"/>
  <c r="I458" i="59"/>
  <c r="H376" i="55"/>
  <c r="G130" i="59"/>
  <c r="H130" i="57"/>
  <c r="I48" i="53"/>
  <c r="I540" i="55"/>
  <c r="I540" i="51"/>
  <c r="H458" i="50"/>
  <c r="G540" i="55"/>
  <c r="H48" i="54"/>
  <c r="G294" i="50"/>
  <c r="H458" i="56"/>
  <c r="G294" i="56"/>
  <c r="I48" i="56"/>
  <c r="I212" i="50"/>
  <c r="I294" i="52"/>
  <c r="G294" i="54"/>
  <c r="G294" i="58"/>
  <c r="I376" i="58"/>
  <c r="H294" i="51"/>
  <c r="I48" i="58"/>
  <c r="H458" i="57"/>
  <c r="H130" i="53"/>
  <c r="H212" i="50"/>
  <c r="G48" i="57"/>
  <c r="G376" i="58"/>
  <c r="H540" i="56"/>
  <c r="I540" i="50"/>
  <c r="G130" i="54"/>
  <c r="G48" i="54"/>
  <c r="I130" i="50"/>
  <c r="I376" i="54"/>
  <c r="H130" i="52"/>
  <c r="G212" i="59"/>
  <c r="G458" i="57"/>
  <c r="I294" i="50"/>
  <c r="G212" i="52"/>
  <c r="G540" i="56"/>
  <c r="G376" i="54"/>
  <c r="H458" i="58"/>
  <c r="G212" i="50"/>
  <c r="I458" i="55"/>
  <c r="H48" i="56"/>
  <c r="H376" i="50"/>
  <c r="H458" i="55"/>
  <c r="H540" i="52"/>
  <c r="I48" i="59"/>
  <c r="I540" i="53"/>
  <c r="H48" i="59"/>
  <c r="G48" i="59"/>
  <c r="G376" i="51"/>
  <c r="H376" i="53"/>
  <c r="G540" i="58"/>
  <c r="G130" i="52"/>
  <c r="H294" i="59"/>
  <c r="H294" i="53"/>
  <c r="G212" i="58"/>
  <c r="G458" i="50"/>
  <c r="H48" i="52"/>
  <c r="G540" i="50"/>
  <c r="H48" i="50"/>
  <c r="I540" i="56"/>
  <c r="H130" i="55"/>
  <c r="G212" i="51"/>
  <c r="G130" i="58"/>
  <c r="H540" i="51"/>
  <c r="I458" i="50"/>
  <c r="G48" i="56"/>
  <c r="G130" i="57"/>
  <c r="G458" i="58"/>
  <c r="H540" i="58"/>
  <c r="G294" i="51"/>
  <c r="G540" i="54"/>
  <c r="I294" i="57"/>
  <c r="H458" i="59"/>
  <c r="H294" i="52"/>
  <c r="I130" i="56"/>
  <c r="I212" i="55"/>
  <c r="H212" i="51"/>
  <c r="H376" i="58"/>
  <c r="H294" i="54"/>
  <c r="I294" i="59"/>
  <c r="G376" i="53"/>
  <c r="G458" i="55"/>
  <c r="H540" i="57"/>
  <c r="H376" i="57"/>
  <c r="G376" i="57"/>
  <c r="H48" i="55"/>
  <c r="H294" i="56"/>
  <c r="G294" i="57"/>
  <c r="I376" i="56"/>
  <c r="G48" i="52"/>
  <c r="I458" i="51"/>
  <c r="H130" i="56"/>
  <c r="G212" i="54"/>
  <c r="H540" i="50"/>
  <c r="H540" i="59"/>
  <c r="I48" i="51"/>
  <c r="G48" i="55"/>
  <c r="I130" i="58"/>
  <c r="G48" i="58"/>
  <c r="I458" i="54"/>
  <c r="H212" i="52"/>
  <c r="I212" i="54"/>
  <c r="H458" i="51"/>
  <c r="G540" i="59"/>
  <c r="H294" i="50"/>
  <c r="H376" i="59"/>
  <c r="G212" i="53"/>
  <c r="G528" i="48"/>
  <c r="H364" i="48"/>
  <c r="I528" i="48"/>
  <c r="G282" i="48"/>
  <c r="G446" i="48"/>
  <c r="G200" i="48"/>
  <c r="I36" i="48"/>
  <c r="I446" i="48"/>
  <c r="G118" i="48"/>
  <c r="H446" i="48"/>
  <c r="H282" i="48"/>
  <c r="G36" i="48"/>
  <c r="I200" i="48"/>
  <c r="I364" i="48"/>
  <c r="H118" i="48"/>
  <c r="H36" i="48"/>
  <c r="H528" i="48"/>
  <c r="G364" i="48"/>
  <c r="H200" i="48"/>
  <c r="I282" i="48"/>
  <c r="I118" i="48"/>
  <c r="H313" i="48"/>
  <c r="G559" i="48"/>
  <c r="H67" i="48"/>
  <c r="G313" i="48"/>
  <c r="G231" i="48"/>
  <c r="I231" i="48"/>
  <c r="I67" i="48"/>
  <c r="G395" i="48"/>
  <c r="G149" i="48"/>
  <c r="I477" i="48"/>
  <c r="H149" i="48"/>
  <c r="G477" i="48"/>
  <c r="I395" i="48"/>
  <c r="I559" i="48"/>
  <c r="I313" i="48"/>
  <c r="H395" i="48"/>
  <c r="H477" i="48"/>
  <c r="G67" i="48"/>
  <c r="H231" i="48"/>
  <c r="I149" i="48"/>
  <c r="H559" i="48"/>
  <c r="I1555" i="42"/>
  <c r="H1473" i="42"/>
  <c r="I1309" i="42"/>
  <c r="I1391" i="42"/>
  <c r="H1391" i="42"/>
  <c r="H1719" i="42"/>
  <c r="G1473" i="42"/>
  <c r="I1473" i="42"/>
  <c r="G1637" i="42"/>
  <c r="G1555" i="42"/>
  <c r="H1801" i="42"/>
  <c r="H1965" i="42"/>
  <c r="G1883" i="42"/>
  <c r="G1391" i="42"/>
  <c r="H2047" i="42"/>
  <c r="H1883" i="42"/>
  <c r="I1965" i="42"/>
  <c r="H1555" i="42"/>
  <c r="G1801" i="42"/>
  <c r="G1965" i="42"/>
  <c r="H1309" i="42"/>
  <c r="G2047" i="42"/>
  <c r="H1637" i="42"/>
  <c r="G1719" i="42"/>
  <c r="I1637" i="42"/>
  <c r="G1309" i="42"/>
  <c r="I1719" i="42"/>
  <c r="I1883" i="42"/>
  <c r="I2047" i="42"/>
  <c r="I1801" i="42"/>
  <c r="H1873" i="42"/>
  <c r="H1463" i="42"/>
  <c r="I2037" i="42"/>
  <c r="H1627" i="42"/>
  <c r="I1709" i="42"/>
  <c r="G1873" i="42"/>
  <c r="G1463" i="42"/>
  <c r="G2037" i="42"/>
  <c r="H1299" i="42"/>
  <c r="G1381" i="42"/>
  <c r="H2037" i="42"/>
  <c r="G1791" i="42"/>
  <c r="G1299" i="42"/>
  <c r="I1545" i="42"/>
  <c r="G1545" i="42"/>
  <c r="I1381" i="42"/>
  <c r="G1709" i="42"/>
  <c r="I1791" i="42"/>
  <c r="I1299" i="42"/>
  <c r="H1955" i="42"/>
  <c r="I1873" i="42"/>
  <c r="G1627" i="42"/>
  <c r="H1381" i="42"/>
  <c r="I1463" i="42"/>
  <c r="I1627" i="42"/>
  <c r="I1955" i="42"/>
  <c r="H1791" i="42"/>
  <c r="H1545" i="42"/>
  <c r="G1955" i="42"/>
  <c r="H1709" i="42"/>
  <c r="I397" i="48"/>
  <c r="H561" i="48"/>
  <c r="H397" i="48"/>
  <c r="H151" i="48"/>
  <c r="G315" i="48"/>
  <c r="H315" i="48"/>
  <c r="G479" i="48"/>
  <c r="G561" i="48"/>
  <c r="I69" i="48"/>
  <c r="G151" i="48"/>
  <c r="H233" i="48"/>
  <c r="I479" i="48"/>
  <c r="G397" i="48"/>
  <c r="H69" i="48"/>
  <c r="H479" i="48"/>
  <c r="I561" i="48"/>
  <c r="I315" i="48"/>
  <c r="G233" i="48"/>
  <c r="I151" i="48"/>
  <c r="G69" i="48"/>
  <c r="I233" i="48"/>
  <c r="G1783" i="42"/>
  <c r="I1291" i="42"/>
  <c r="G1537" i="42"/>
  <c r="G1701" i="42"/>
  <c r="I1947" i="42"/>
  <c r="I1865" i="42"/>
  <c r="H1619" i="42"/>
  <c r="H1947" i="42"/>
  <c r="G1373" i="42"/>
  <c r="I1455" i="42"/>
  <c r="H1537" i="42"/>
  <c r="H1291" i="42"/>
  <c r="H1865" i="42"/>
  <c r="G1947" i="42"/>
  <c r="I1373" i="42"/>
  <c r="G1455" i="42"/>
  <c r="H1455" i="42"/>
  <c r="G2029" i="42"/>
  <c r="I1619" i="42"/>
  <c r="G1865" i="42"/>
  <c r="I2029" i="42"/>
  <c r="H2029" i="42"/>
  <c r="I1701" i="42"/>
  <c r="G1619" i="42"/>
  <c r="I1537" i="42"/>
  <c r="H1783" i="42"/>
  <c r="G1291" i="42"/>
  <c r="H1701" i="42"/>
  <c r="H1373" i="42"/>
  <c r="I1783" i="42"/>
  <c r="I300" i="47"/>
  <c r="I464" i="47"/>
  <c r="H382" i="47"/>
  <c r="H300" i="47"/>
  <c r="I546" i="49"/>
  <c r="G136" i="47"/>
  <c r="I136" i="47"/>
  <c r="G54" i="47"/>
  <c r="G382" i="47"/>
  <c r="I54" i="47"/>
  <c r="I464" i="49"/>
  <c r="H218" i="47"/>
  <c r="G546" i="49"/>
  <c r="I382" i="47"/>
  <c r="H464" i="49"/>
  <c r="G54" i="49"/>
  <c r="I300" i="49"/>
  <c r="G300" i="49"/>
  <c r="I218" i="49"/>
  <c r="I54" i="49"/>
  <c r="G136" i="49"/>
  <c r="G218" i="49"/>
  <c r="H300" i="49"/>
  <c r="H382" i="49"/>
  <c r="I546" i="47"/>
  <c r="G546" i="47"/>
  <c r="G218" i="47"/>
  <c r="H546" i="49"/>
  <c r="H54" i="49"/>
  <c r="H136" i="49"/>
  <c r="G382" i="49"/>
  <c r="H546" i="47"/>
  <c r="H218" i="49"/>
  <c r="H54" i="47"/>
  <c r="G464" i="49"/>
  <c r="I218" i="47"/>
  <c r="H136" i="47"/>
  <c r="G300" i="47"/>
  <c r="H464" i="47"/>
  <c r="I136" i="49"/>
  <c r="I382" i="49"/>
  <c r="G464" i="47"/>
  <c r="I207" i="48"/>
  <c r="G125" i="48"/>
  <c r="I453" i="48"/>
  <c r="G371" i="48"/>
  <c r="H125" i="48"/>
  <c r="G43" i="48"/>
  <c r="H371" i="48"/>
  <c r="H43" i="48"/>
  <c r="H535" i="48"/>
  <c r="G207" i="48"/>
  <c r="G289" i="48"/>
  <c r="H207" i="48"/>
  <c r="H453" i="48"/>
  <c r="I289" i="48"/>
  <c r="I125" i="48"/>
  <c r="H289" i="48"/>
  <c r="G535" i="48"/>
  <c r="I535" i="48"/>
  <c r="I43" i="48"/>
  <c r="I371" i="48"/>
  <c r="G453" i="48"/>
  <c r="G5" i="50"/>
  <c r="I87" i="50"/>
  <c r="I497" i="58"/>
  <c r="I87" i="52"/>
  <c r="I415" i="52"/>
  <c r="I497" i="56"/>
  <c r="H333" i="58"/>
  <c r="G333" i="54"/>
  <c r="H333" i="55"/>
  <c r="I169" i="59"/>
  <c r="G415" i="52"/>
  <c r="H5" i="57"/>
  <c r="H497" i="53"/>
  <c r="I169" i="56"/>
  <c r="H497" i="56"/>
  <c r="H251" i="56"/>
  <c r="G333" i="58"/>
  <c r="H497" i="51"/>
  <c r="H497" i="59"/>
  <c r="H415" i="57"/>
  <c r="I415" i="56"/>
  <c r="G169" i="55"/>
  <c r="I5" i="56"/>
  <c r="H87" i="52"/>
  <c r="I497" i="59"/>
  <c r="H251" i="59"/>
  <c r="I415" i="57"/>
  <c r="I169" i="58"/>
  <c r="H251" i="50"/>
  <c r="G87" i="57"/>
  <c r="I497" i="50"/>
  <c r="H497" i="50"/>
  <c r="H5" i="52"/>
  <c r="H251" i="52"/>
  <c r="H415" i="59"/>
  <c r="G251" i="52"/>
  <c r="H415" i="55"/>
  <c r="G415" i="54"/>
  <c r="H169" i="50"/>
  <c r="G87" i="59"/>
  <c r="I333" i="55"/>
  <c r="I333" i="58"/>
  <c r="I415" i="54"/>
  <c r="G497" i="51"/>
  <c r="H5" i="56"/>
  <c r="H415" i="51"/>
  <c r="H333" i="52"/>
  <c r="I415" i="58"/>
  <c r="H5" i="51"/>
  <c r="G5" i="52"/>
  <c r="H87" i="55"/>
  <c r="H497" i="54"/>
  <c r="H87" i="59"/>
  <c r="H87" i="58"/>
  <c r="G497" i="50"/>
  <c r="I333" i="52"/>
  <c r="G251" i="51"/>
  <c r="H333" i="57"/>
  <c r="I5" i="50"/>
  <c r="H415" i="56"/>
  <c r="H169" i="53"/>
  <c r="H169" i="56"/>
  <c r="H415" i="58"/>
  <c r="G415" i="57"/>
  <c r="G497" i="58"/>
  <c r="H169" i="58"/>
  <c r="G5" i="51"/>
  <c r="G5" i="57"/>
  <c r="H251" i="55"/>
  <c r="G333" i="59"/>
  <c r="I497" i="51"/>
  <c r="H5" i="59"/>
  <c r="I5" i="59"/>
  <c r="I333" i="51"/>
  <c r="G497" i="54"/>
  <c r="H87" i="57"/>
  <c r="H5" i="58"/>
  <c r="G415" i="53"/>
  <c r="I87" i="54"/>
  <c r="G251" i="58"/>
  <c r="G251" i="53"/>
  <c r="H5" i="54"/>
  <c r="I169" i="51"/>
  <c r="I333" i="50"/>
  <c r="G251" i="54"/>
  <c r="G415" i="55"/>
  <c r="I5" i="57"/>
  <c r="G415" i="59"/>
  <c r="G497" i="59"/>
  <c r="G5" i="54"/>
  <c r="I169" i="55"/>
  <c r="H5" i="55"/>
  <c r="H251" i="53"/>
  <c r="I87" i="56"/>
  <c r="H415" i="50"/>
  <c r="G333" i="57"/>
  <c r="G5" i="55"/>
  <c r="G333" i="55"/>
  <c r="H333" i="59"/>
  <c r="I87" i="58"/>
  <c r="G5" i="53"/>
  <c r="G169" i="58"/>
  <c r="H251" i="58"/>
  <c r="I333" i="56"/>
  <c r="G333" i="56"/>
  <c r="I169" i="54"/>
  <c r="G251" i="57"/>
  <c r="H87" i="51"/>
  <c r="I169" i="53"/>
  <c r="H87" i="56"/>
  <c r="G333" i="51"/>
  <c r="I251" i="58"/>
  <c r="G87" i="54"/>
  <c r="G169" i="53"/>
  <c r="I251" i="55"/>
  <c r="I169" i="57"/>
  <c r="H333" i="56"/>
  <c r="I333" i="54"/>
  <c r="I415" i="53"/>
  <c r="I333" i="57"/>
  <c r="H415" i="54"/>
  <c r="G251" i="56"/>
  <c r="G169" i="54"/>
  <c r="H169" i="55"/>
  <c r="I169" i="50"/>
  <c r="G5" i="58"/>
  <c r="I333" i="59"/>
  <c r="G415" i="56"/>
  <c r="I251" i="51"/>
  <c r="G333" i="50"/>
  <c r="I5" i="51"/>
  <c r="H415" i="52"/>
  <c r="G87" i="52"/>
  <c r="H333" i="53"/>
  <c r="G169" i="51"/>
  <c r="G497" i="57"/>
  <c r="G415" i="50"/>
  <c r="H251" i="57"/>
  <c r="G333" i="53"/>
  <c r="I5" i="54"/>
  <c r="H5" i="53"/>
  <c r="G169" i="59"/>
  <c r="I5" i="53"/>
  <c r="G251" i="50"/>
  <c r="G333" i="52"/>
  <c r="I497" i="57"/>
  <c r="H169" i="57"/>
  <c r="H497" i="55"/>
  <c r="G87" i="53"/>
  <c r="H87" i="50"/>
  <c r="I169" i="52"/>
  <c r="I87" i="51"/>
  <c r="G251" i="55"/>
  <c r="G497" i="56"/>
  <c r="G251" i="59"/>
  <c r="H497" i="58"/>
  <c r="I415" i="59"/>
  <c r="H169" i="59"/>
  <c r="H251" i="54"/>
  <c r="H333" i="51"/>
  <c r="G497" i="53"/>
  <c r="G87" i="51"/>
  <c r="I251" i="53"/>
  <c r="H333" i="50"/>
  <c r="I415" i="51"/>
  <c r="G5" i="59"/>
  <c r="I87" i="57"/>
  <c r="H251" i="51"/>
  <c r="I87" i="59"/>
  <c r="H169" i="52"/>
  <c r="G87" i="50"/>
  <c r="I497" i="53"/>
  <c r="H169" i="54"/>
  <c r="I497" i="52"/>
  <c r="G497" i="55"/>
  <c r="H415" i="53"/>
  <c r="H169" i="51"/>
  <c r="I251" i="56"/>
  <c r="I251" i="50"/>
  <c r="I333" i="53"/>
  <c r="I251" i="52"/>
  <c r="I415" i="50"/>
  <c r="H5" i="50"/>
  <c r="G87" i="55"/>
  <c r="G169" i="57"/>
  <c r="G169" i="56"/>
  <c r="H87" i="53"/>
  <c r="G169" i="52"/>
  <c r="H497" i="57"/>
  <c r="I87" i="53"/>
  <c r="I87" i="55"/>
  <c r="I415" i="55"/>
  <c r="I251" i="57"/>
  <c r="G169" i="50"/>
  <c r="G497" i="52"/>
  <c r="H333" i="54"/>
  <c r="I497" i="55"/>
  <c r="G415" i="58"/>
  <c r="I5" i="58"/>
  <c r="G415" i="51"/>
  <c r="I251" i="59"/>
  <c r="G87" i="58"/>
  <c r="G5" i="56"/>
  <c r="I5" i="55"/>
  <c r="I5" i="52"/>
  <c r="H87" i="54"/>
  <c r="G87" i="56"/>
  <c r="I497" i="54"/>
  <c r="H497" i="52"/>
  <c r="I251" i="54"/>
  <c r="H197" i="50"/>
  <c r="G115" i="57"/>
  <c r="I279" i="51"/>
  <c r="G525" i="52"/>
  <c r="H279" i="50"/>
  <c r="G525" i="53"/>
  <c r="G279" i="50"/>
  <c r="I33" i="52"/>
  <c r="H115" i="58"/>
  <c r="I115" i="53"/>
  <c r="G197" i="54"/>
  <c r="H361" i="58"/>
  <c r="H525" i="56"/>
  <c r="I279" i="50"/>
  <c r="H525" i="50"/>
  <c r="I115" i="54"/>
  <c r="G525" i="51"/>
  <c r="I197" i="52"/>
  <c r="G115" i="53"/>
  <c r="I33" i="57"/>
  <c r="H197" i="51"/>
  <c r="G279" i="52"/>
  <c r="I525" i="52"/>
  <c r="I279" i="53"/>
  <c r="G525" i="54"/>
  <c r="H361" i="52"/>
  <c r="I443" i="51"/>
  <c r="I115" i="50"/>
  <c r="I33" i="51"/>
  <c r="G361" i="54"/>
  <c r="H279" i="57"/>
  <c r="H115" i="57"/>
  <c r="G525" i="55"/>
  <c r="H361" i="53"/>
  <c r="H443" i="50"/>
  <c r="G279" i="59"/>
  <c r="G361" i="53"/>
  <c r="I33" i="54"/>
  <c r="I197" i="56"/>
  <c r="H115" i="50"/>
  <c r="G525" i="58"/>
  <c r="H197" i="52"/>
  <c r="H33" i="58"/>
  <c r="H525" i="51"/>
  <c r="H525" i="55"/>
  <c r="I361" i="54"/>
  <c r="G115" i="51"/>
  <c r="G33" i="57"/>
  <c r="I361" i="53"/>
  <c r="H279" i="55"/>
  <c r="G33" i="55"/>
  <c r="G443" i="51"/>
  <c r="G525" i="57"/>
  <c r="H525" i="58"/>
  <c r="G197" i="58"/>
  <c r="G33" i="53"/>
  <c r="I361" i="56"/>
  <c r="I443" i="52"/>
  <c r="G197" i="57"/>
  <c r="G33" i="51"/>
  <c r="H197" i="58"/>
  <c r="I361" i="59"/>
  <c r="G279" i="51"/>
  <c r="G279" i="55"/>
  <c r="G443" i="52"/>
  <c r="G33" i="58"/>
  <c r="I279" i="54"/>
  <c r="I33" i="59"/>
  <c r="G443" i="58"/>
  <c r="H443" i="58"/>
  <c r="G115" i="52"/>
  <c r="H279" i="52"/>
  <c r="I197" i="58"/>
  <c r="H443" i="56"/>
  <c r="I115" i="59"/>
  <c r="G115" i="56"/>
  <c r="H197" i="57"/>
  <c r="I525" i="59"/>
  <c r="I197" i="53"/>
  <c r="H197" i="54"/>
  <c r="I361" i="52"/>
  <c r="H525" i="54"/>
  <c r="H197" i="55"/>
  <c r="H361" i="50"/>
  <c r="G361" i="51"/>
  <c r="G443" i="50"/>
  <c r="I197" i="51"/>
  <c r="H279" i="53"/>
  <c r="I197" i="50"/>
  <c r="H443" i="53"/>
  <c r="I279" i="56"/>
  <c r="H33" i="54"/>
  <c r="H197" i="56"/>
  <c r="H279" i="54"/>
  <c r="H525" i="53"/>
  <c r="G443" i="57"/>
  <c r="H279" i="59"/>
  <c r="I525" i="55"/>
  <c r="H361" i="57"/>
  <c r="H33" i="56"/>
  <c r="G197" i="51"/>
  <c r="H115" i="53"/>
  <c r="G361" i="56"/>
  <c r="I443" i="53"/>
  <c r="I525" i="57"/>
  <c r="H361" i="59"/>
  <c r="G197" i="52"/>
  <c r="I197" i="59"/>
  <c r="H33" i="57"/>
  <c r="I361" i="51"/>
  <c r="H33" i="55"/>
  <c r="I443" i="58"/>
  <c r="G33" i="59"/>
  <c r="I361" i="58"/>
  <c r="H115" i="52"/>
  <c r="G115" i="50"/>
  <c r="G197" i="50"/>
  <c r="I443" i="55"/>
  <c r="G361" i="57"/>
  <c r="I33" i="58"/>
  <c r="H115" i="55"/>
  <c r="G279" i="57"/>
  <c r="I115" i="56"/>
  <c r="G525" i="59"/>
  <c r="H115" i="51"/>
  <c r="G197" i="59"/>
  <c r="I279" i="57"/>
  <c r="H443" i="54"/>
  <c r="I279" i="59"/>
  <c r="I361" i="57"/>
  <c r="H443" i="52"/>
  <c r="G525" i="56"/>
  <c r="H197" i="59"/>
  <c r="G361" i="58"/>
  <c r="G279" i="53"/>
  <c r="G361" i="59"/>
  <c r="I279" i="55"/>
  <c r="H525" i="59"/>
  <c r="G115" i="55"/>
  <c r="G279" i="54"/>
  <c r="G33" i="56"/>
  <c r="G361" i="52"/>
  <c r="G361" i="55"/>
  <c r="H361" i="51"/>
  <c r="I443" i="59"/>
  <c r="G279" i="58"/>
  <c r="I525" i="58"/>
  <c r="H525" i="57"/>
  <c r="H33" i="51"/>
  <c r="H279" i="51"/>
  <c r="G525" i="50"/>
  <c r="G443" i="55"/>
  <c r="H33" i="53"/>
  <c r="H361" i="54"/>
  <c r="I525" i="53"/>
  <c r="I443" i="50"/>
  <c r="I197" i="57"/>
  <c r="G33" i="50"/>
  <c r="I361" i="55"/>
  <c r="G443" i="56"/>
  <c r="H115" i="56"/>
  <c r="I443" i="54"/>
  <c r="I115" i="58"/>
  <c r="I279" i="58"/>
  <c r="I361" i="50"/>
  <c r="I115" i="55"/>
  <c r="I197" i="54"/>
  <c r="G197" i="55"/>
  <c r="H279" i="56"/>
  <c r="G33" i="52"/>
  <c r="I525" i="56"/>
  <c r="I525" i="54"/>
  <c r="G115" i="58"/>
  <c r="G279" i="56"/>
  <c r="G443" i="54"/>
  <c r="I33" i="55"/>
  <c r="I525" i="51"/>
  <c r="I525" i="50"/>
  <c r="I197" i="55"/>
  <c r="G115" i="54"/>
  <c r="H115" i="54"/>
  <c r="H197" i="53"/>
  <c r="H443" i="51"/>
  <c r="G197" i="56"/>
  <c r="I33" i="53"/>
  <c r="G197" i="53"/>
  <c r="I33" i="56"/>
  <c r="I279" i="52"/>
  <c r="G115" i="59"/>
  <c r="H33" i="50"/>
  <c r="H33" i="52"/>
  <c r="I443" i="57"/>
  <c r="G443" i="53"/>
  <c r="H361" i="56"/>
  <c r="H443" i="55"/>
  <c r="H115" i="59"/>
  <c r="H443" i="59"/>
  <c r="G443" i="59"/>
  <c r="I33" i="50"/>
  <c r="I115" i="57"/>
  <c r="H525" i="52"/>
  <c r="H443" i="57"/>
  <c r="G33" i="54"/>
  <c r="I115" i="52"/>
  <c r="I443" i="56"/>
  <c r="H33" i="59"/>
  <c r="G361" i="50"/>
  <c r="I115" i="51"/>
  <c r="H279" i="58"/>
  <c r="H361" i="55"/>
  <c r="I98" i="50"/>
  <c r="H16" i="54"/>
  <c r="H16" i="57"/>
  <c r="I508" i="54"/>
  <c r="I262" i="56"/>
  <c r="I262" i="57"/>
  <c r="H344" i="59"/>
  <c r="I16" i="55"/>
  <c r="H262" i="51"/>
  <c r="H344" i="55"/>
  <c r="H508" i="51"/>
  <c r="G344" i="53"/>
  <c r="I180" i="54"/>
  <c r="I98" i="55"/>
  <c r="I180" i="59"/>
  <c r="H344" i="50"/>
  <c r="H98" i="54"/>
  <c r="I508" i="57"/>
  <c r="H180" i="54"/>
  <c r="G508" i="58"/>
  <c r="H344" i="58"/>
  <c r="G426" i="50"/>
  <c r="H180" i="59"/>
  <c r="G262" i="56"/>
  <c r="I180" i="52"/>
  <c r="H344" i="53"/>
  <c r="G180" i="54"/>
  <c r="H262" i="57"/>
  <c r="G262" i="54"/>
  <c r="G262" i="55"/>
  <c r="H508" i="59"/>
  <c r="H344" i="57"/>
  <c r="G508" i="57"/>
  <c r="I508" i="50"/>
  <c r="H344" i="56"/>
  <c r="H508" i="50"/>
  <c r="H16" i="56"/>
  <c r="H16" i="55"/>
  <c r="G426" i="52"/>
  <c r="G16" i="53"/>
  <c r="I262" i="50"/>
  <c r="G426" i="53"/>
  <c r="H508" i="58"/>
  <c r="G262" i="51"/>
  <c r="H426" i="54"/>
  <c r="I426" i="51"/>
  <c r="I262" i="59"/>
  <c r="I180" i="55"/>
  <c r="I426" i="54"/>
  <c r="G180" i="58"/>
  <c r="H98" i="57"/>
  <c r="G344" i="51"/>
  <c r="G344" i="56"/>
  <c r="I508" i="51"/>
  <c r="H98" i="51"/>
  <c r="G16" i="51"/>
  <c r="H426" i="52"/>
  <c r="G508" i="52"/>
  <c r="G180" i="52"/>
  <c r="G344" i="59"/>
  <c r="I16" i="50"/>
  <c r="G98" i="55"/>
  <c r="H344" i="54"/>
  <c r="G16" i="54"/>
  <c r="I180" i="51"/>
  <c r="G508" i="51"/>
  <c r="I98" i="58"/>
  <c r="H426" i="59"/>
  <c r="G98" i="52"/>
  <c r="G262" i="50"/>
  <c r="G98" i="53"/>
  <c r="I508" i="59"/>
  <c r="G344" i="55"/>
  <c r="G508" i="55"/>
  <c r="G98" i="57"/>
  <c r="G180" i="59"/>
  <c r="I98" i="57"/>
  <c r="I98" i="52"/>
  <c r="H16" i="59"/>
  <c r="G98" i="59"/>
  <c r="I344" i="50"/>
  <c r="H508" i="57"/>
  <c r="I16" i="53"/>
  <c r="G180" i="50"/>
  <c r="H426" i="55"/>
  <c r="H180" i="51"/>
  <c r="I508" i="53"/>
  <c r="H426" i="56"/>
  <c r="H16" i="50"/>
  <c r="H180" i="55"/>
  <c r="I344" i="58"/>
  <c r="I344" i="59"/>
  <c r="G262" i="59"/>
  <c r="H262" i="53"/>
  <c r="H262" i="54"/>
  <c r="G98" i="50"/>
  <c r="G426" i="54"/>
  <c r="I426" i="53"/>
  <c r="H180" i="58"/>
  <c r="H508" i="55"/>
  <c r="I262" i="54"/>
  <c r="I262" i="55"/>
  <c r="I344" i="56"/>
  <c r="G98" i="56"/>
  <c r="I426" i="57"/>
  <c r="I180" i="50"/>
  <c r="I180" i="57"/>
  <c r="G426" i="56"/>
  <c r="I262" i="52"/>
  <c r="G344" i="54"/>
  <c r="H98" i="58"/>
  <c r="H180" i="57"/>
  <c r="G344" i="58"/>
  <c r="H180" i="52"/>
  <c r="I180" i="58"/>
  <c r="G508" i="50"/>
  <c r="I16" i="57"/>
  <c r="I344" i="54"/>
  <c r="I180" i="53"/>
  <c r="I98" i="59"/>
  <c r="G426" i="51"/>
  <c r="G508" i="56"/>
  <c r="H16" i="51"/>
  <c r="I344" i="52"/>
  <c r="I16" i="59"/>
  <c r="H426" i="50"/>
  <c r="G98" i="58"/>
  <c r="I98" i="54"/>
  <c r="I426" i="50"/>
  <c r="G180" i="53"/>
  <c r="G98" i="54"/>
  <c r="I508" i="52"/>
  <c r="I16" i="51"/>
  <c r="G98" i="51"/>
  <c r="H98" i="59"/>
  <c r="H98" i="55"/>
  <c r="H426" i="57"/>
  <c r="H262" i="52"/>
  <c r="I508" i="58"/>
  <c r="H344" i="52"/>
  <c r="I426" i="52"/>
  <c r="G16" i="52"/>
  <c r="H262" i="50"/>
  <c r="I508" i="56"/>
  <c r="H180" i="53"/>
  <c r="G262" i="52"/>
  <c r="I262" i="58"/>
  <c r="H508" i="54"/>
  <c r="I344" i="51"/>
  <c r="H508" i="53"/>
  <c r="H426" i="51"/>
  <c r="I16" i="58"/>
  <c r="G262" i="58"/>
  <c r="I344" i="53"/>
  <c r="I16" i="54"/>
  <c r="H98" i="53"/>
  <c r="H508" i="52"/>
  <c r="H98" i="56"/>
  <c r="G426" i="57"/>
  <c r="H180" i="56"/>
  <c r="G16" i="59"/>
  <c r="G262" i="53"/>
  <c r="I426" i="58"/>
  <c r="G426" i="58"/>
  <c r="G16" i="55"/>
  <c r="I508" i="55"/>
  <c r="G344" i="50"/>
  <c r="G180" i="51"/>
  <c r="H262" i="59"/>
  <c r="G344" i="52"/>
  <c r="H262" i="55"/>
  <c r="I262" i="53"/>
  <c r="H508" i="56"/>
  <c r="G16" i="56"/>
  <c r="H426" i="58"/>
  <c r="H16" i="52"/>
  <c r="I426" i="59"/>
  <c r="H426" i="53"/>
  <c r="I98" i="51"/>
  <c r="I98" i="53"/>
  <c r="H180" i="50"/>
  <c r="G16" i="57"/>
  <c r="I98" i="56"/>
  <c r="I180" i="56"/>
  <c r="H262" i="56"/>
  <c r="H98" i="52"/>
  <c r="G508" i="53"/>
  <c r="G508" i="54"/>
  <c r="G16" i="50"/>
  <c r="G180" i="57"/>
  <c r="I426" i="55"/>
  <c r="G426" i="59"/>
  <c r="G508" i="59"/>
  <c r="G426" i="55"/>
  <c r="H16" i="53"/>
  <c r="I344" i="55"/>
  <c r="I16" i="56"/>
  <c r="I426" i="56"/>
  <c r="G16" i="58"/>
  <c r="G344" i="57"/>
  <c r="I16" i="52"/>
  <c r="I344" i="57"/>
  <c r="H344" i="51"/>
  <c r="G180" i="55"/>
  <c r="H98" i="50"/>
  <c r="G180" i="56"/>
  <c r="H16" i="58"/>
  <c r="H262" i="58"/>
  <c r="G262" i="57"/>
  <c r="I262" i="51"/>
  <c r="I424" i="55"/>
  <c r="G342" i="55"/>
  <c r="I260" i="59"/>
  <c r="I342" i="55"/>
  <c r="I424" i="50"/>
  <c r="H424" i="56"/>
  <c r="H506" i="55"/>
  <c r="G178" i="50"/>
  <c r="G506" i="57"/>
  <c r="I506" i="53"/>
  <c r="H178" i="58"/>
  <c r="I178" i="55"/>
  <c r="G178" i="57"/>
  <c r="I506" i="58"/>
  <c r="H260" i="57"/>
  <c r="H342" i="58"/>
  <c r="I14" i="59"/>
  <c r="H178" i="52"/>
  <c r="G506" i="54"/>
  <c r="H178" i="53"/>
  <c r="I178" i="56"/>
  <c r="H178" i="56"/>
  <c r="G506" i="50"/>
  <c r="H14" i="52"/>
  <c r="H424" i="54"/>
  <c r="H424" i="57"/>
  <c r="G506" i="58"/>
  <c r="G424" i="53"/>
  <c r="G178" i="55"/>
  <c r="H260" i="59"/>
  <c r="H178" i="55"/>
  <c r="I260" i="53"/>
  <c r="H96" i="50"/>
  <c r="I342" i="52"/>
  <c r="G260" i="55"/>
  <c r="H424" i="52"/>
  <c r="H342" i="51"/>
  <c r="H260" i="52"/>
  <c r="H178" i="57"/>
  <c r="I178" i="58"/>
  <c r="I260" i="57"/>
  <c r="H96" i="53"/>
  <c r="G14" i="50"/>
  <c r="H96" i="51"/>
  <c r="I178" i="57"/>
  <c r="I14" i="56"/>
  <c r="H96" i="58"/>
  <c r="G342" i="56"/>
  <c r="H260" i="51"/>
  <c r="G14" i="51"/>
  <c r="I342" i="50"/>
  <c r="I506" i="50"/>
  <c r="I424" i="56"/>
  <c r="H342" i="59"/>
  <c r="H96" i="55"/>
  <c r="G260" i="57"/>
  <c r="G14" i="54"/>
  <c r="H14" i="56"/>
  <c r="I506" i="54"/>
  <c r="I424" i="51"/>
  <c r="I96" i="59"/>
  <c r="H260" i="58"/>
  <c r="G260" i="54"/>
  <c r="H342" i="53"/>
  <c r="H424" i="51"/>
  <c r="I96" i="54"/>
  <c r="I506" i="51"/>
  <c r="G424" i="54"/>
  <c r="H178" i="54"/>
  <c r="I424" i="53"/>
  <c r="I342" i="58"/>
  <c r="I424" i="59"/>
  <c r="G178" i="54"/>
  <c r="G260" i="51"/>
  <c r="G14" i="53"/>
  <c r="H424" i="53"/>
  <c r="G342" i="58"/>
  <c r="G260" i="50"/>
  <c r="G342" i="51"/>
  <c r="G260" i="59"/>
  <c r="I96" i="53"/>
  <c r="I14" i="57"/>
  <c r="G424" i="56"/>
  <c r="G424" i="52"/>
  <c r="H342" i="56"/>
  <c r="I506" i="52"/>
  <c r="I14" i="50"/>
  <c r="I96" i="55"/>
  <c r="H96" i="54"/>
  <c r="G506" i="55"/>
  <c r="H14" i="58"/>
  <c r="G342" i="52"/>
  <c r="I14" i="51"/>
  <c r="G342" i="50"/>
  <c r="H506" i="57"/>
  <c r="H96" i="59"/>
  <c r="H506" i="53"/>
  <c r="G14" i="55"/>
  <c r="I96" i="56"/>
  <c r="H260" i="54"/>
  <c r="I178" i="53"/>
  <c r="G14" i="52"/>
  <c r="H506" i="59"/>
  <c r="I260" i="58"/>
  <c r="H342" i="50"/>
  <c r="H14" i="54"/>
  <c r="I14" i="58"/>
  <c r="I424" i="54"/>
  <c r="H424" i="55"/>
  <c r="I96" i="58"/>
  <c r="G424" i="57"/>
  <c r="G260" i="53"/>
  <c r="I96" i="52"/>
  <c r="G96" i="53"/>
  <c r="I342" i="54"/>
  <c r="H342" i="52"/>
  <c r="H424" i="50"/>
  <c r="G424" i="55"/>
  <c r="G96" i="57"/>
  <c r="I178" i="51"/>
  <c r="I342" i="53"/>
  <c r="G96" i="55"/>
  <c r="G424" i="58"/>
  <c r="I260" i="50"/>
  <c r="G424" i="50"/>
  <c r="H342" i="57"/>
  <c r="G342" i="53"/>
  <c r="G506" i="51"/>
  <c r="G96" i="50"/>
  <c r="H506" i="50"/>
  <c r="H96" i="57"/>
  <c r="G96" i="56"/>
  <c r="G178" i="56"/>
  <c r="G96" i="52"/>
  <c r="G14" i="59"/>
  <c r="I424" i="57"/>
  <c r="H260" i="55"/>
  <c r="H342" i="55"/>
  <c r="G424" i="59"/>
  <c r="H506" i="51"/>
  <c r="H260" i="56"/>
  <c r="H506" i="58"/>
  <c r="I424" i="58"/>
  <c r="I260" i="56"/>
  <c r="I506" i="56"/>
  <c r="H14" i="51"/>
  <c r="I14" i="55"/>
  <c r="I96" i="51"/>
  <c r="I260" i="52"/>
  <c r="I342" i="56"/>
  <c r="H14" i="57"/>
  <c r="G506" i="52"/>
  <c r="I178" i="59"/>
  <c r="G260" i="58"/>
  <c r="G260" i="56"/>
  <c r="G14" i="58"/>
  <c r="I342" i="57"/>
  <c r="I14" i="53"/>
  <c r="H14" i="50"/>
  <c r="G96" i="59"/>
  <c r="I424" i="52"/>
  <c r="H424" i="59"/>
  <c r="I14" i="54"/>
  <c r="G506" i="56"/>
  <c r="I342" i="51"/>
  <c r="I260" i="54"/>
  <c r="G424" i="51"/>
  <c r="H424" i="58"/>
  <c r="I506" i="57"/>
  <c r="I342" i="59"/>
  <c r="G178" i="52"/>
  <c r="I96" i="50"/>
  <c r="H178" i="59"/>
  <c r="H178" i="50"/>
  <c r="G342" i="59"/>
  <c r="G506" i="59"/>
  <c r="I178" i="50"/>
  <c r="G342" i="54"/>
  <c r="H506" i="54"/>
  <c r="I14" i="52"/>
  <c r="H260" i="53"/>
  <c r="I260" i="51"/>
  <c r="H14" i="59"/>
  <c r="G178" i="59"/>
  <c r="I506" i="55"/>
  <c r="G178" i="53"/>
  <c r="G342" i="57"/>
  <c r="G96" i="51"/>
  <c r="G178" i="51"/>
  <c r="I96" i="57"/>
  <c r="I178" i="54"/>
  <c r="H14" i="55"/>
  <c r="I260" i="55"/>
  <c r="H96" i="52"/>
  <c r="G260" i="52"/>
  <c r="G14" i="57"/>
  <c r="H178" i="51"/>
  <c r="H96" i="56"/>
  <c r="G506" i="53"/>
  <c r="H342" i="54"/>
  <c r="H506" i="52"/>
  <c r="G96" i="54"/>
  <c r="G178" i="58"/>
  <c r="H260" i="50"/>
  <c r="H506" i="56"/>
  <c r="G96" i="58"/>
  <c r="I506" i="59"/>
  <c r="G14" i="56"/>
  <c r="H14" i="53"/>
  <c r="I178" i="52"/>
  <c r="G19" i="54"/>
  <c r="G19" i="56"/>
  <c r="I19" i="51"/>
  <c r="H101" i="52"/>
  <c r="G183" i="58"/>
  <c r="I101" i="57"/>
  <c r="H101" i="58"/>
  <c r="H347" i="57"/>
  <c r="G19" i="59"/>
  <c r="G511" i="52"/>
  <c r="G183" i="53"/>
  <c r="G101" i="51"/>
  <c r="I511" i="50"/>
  <c r="H265" i="59"/>
  <c r="G511" i="59"/>
  <c r="G347" i="53"/>
  <c r="I19" i="57"/>
  <c r="I511" i="51"/>
  <c r="I19" i="54"/>
  <c r="I183" i="58"/>
  <c r="H183" i="54"/>
  <c r="I347" i="52"/>
  <c r="H511" i="55"/>
  <c r="H511" i="56"/>
  <c r="H429" i="56"/>
  <c r="G265" i="52"/>
  <c r="I429" i="55"/>
  <c r="G429" i="52"/>
  <c r="G429" i="54"/>
  <c r="H101" i="56"/>
  <c r="I511" i="59"/>
  <c r="I347" i="53"/>
  <c r="H101" i="59"/>
  <c r="H265" i="53"/>
  <c r="G183" i="59"/>
  <c r="I347" i="54"/>
  <c r="H265" i="55"/>
  <c r="G19" i="55"/>
  <c r="G347" i="56"/>
  <c r="H183" i="59"/>
  <c r="G511" i="58"/>
  <c r="H265" i="56"/>
  <c r="I265" i="58"/>
  <c r="G183" i="57"/>
  <c r="G429" i="55"/>
  <c r="G265" i="51"/>
  <c r="G511" i="53"/>
  <c r="G19" i="51"/>
  <c r="I347" i="55"/>
  <c r="I101" i="56"/>
  <c r="H429" i="58"/>
  <c r="H511" i="50"/>
  <c r="H19" i="50"/>
  <c r="H101" i="57"/>
  <c r="I265" i="55"/>
  <c r="I347" i="50"/>
  <c r="H183" i="57"/>
  <c r="H101" i="53"/>
  <c r="H183" i="53"/>
  <c r="H347" i="55"/>
  <c r="I429" i="57"/>
  <c r="I265" i="54"/>
  <c r="I429" i="53"/>
  <c r="H347" i="53"/>
  <c r="G265" i="58"/>
  <c r="H347" i="50"/>
  <c r="G511" i="54"/>
  <c r="G429" i="58"/>
  <c r="G183" i="55"/>
  <c r="G101" i="58"/>
  <c r="H511" i="58"/>
  <c r="H347" i="59"/>
  <c r="H265" i="54"/>
  <c r="H511" i="52"/>
  <c r="G183" i="56"/>
  <c r="H19" i="52"/>
  <c r="G265" i="54"/>
  <c r="I265" i="56"/>
  <c r="G101" i="57"/>
  <c r="I183" i="53"/>
  <c r="H429" i="54"/>
  <c r="H265" i="52"/>
  <c r="G265" i="59"/>
  <c r="H19" i="55"/>
  <c r="G347" i="52"/>
  <c r="I511" i="54"/>
  <c r="G183" i="50"/>
  <c r="H19" i="53"/>
  <c r="H183" i="51"/>
  <c r="I183" i="50"/>
  <c r="I265" i="53"/>
  <c r="I347" i="59"/>
  <c r="I183" i="54"/>
  <c r="G511" i="56"/>
  <c r="H429" i="50"/>
  <c r="G19" i="58"/>
  <c r="H19" i="57"/>
  <c r="I347" i="57"/>
  <c r="H19" i="54"/>
  <c r="H19" i="51"/>
  <c r="G265" i="57"/>
  <c r="I511" i="57"/>
  <c r="G19" i="57"/>
  <c r="I183" i="55"/>
  <c r="H347" i="56"/>
  <c r="G183" i="51"/>
  <c r="H101" i="55"/>
  <c r="H347" i="58"/>
  <c r="G101" i="55"/>
  <c r="I429" i="51"/>
  <c r="H429" i="55"/>
  <c r="G511" i="51"/>
  <c r="G429" i="57"/>
  <c r="I19" i="55"/>
  <c r="I347" i="56"/>
  <c r="G347" i="57"/>
  <c r="I19" i="56"/>
  <c r="I19" i="58"/>
  <c r="G265" i="55"/>
  <c r="I347" i="58"/>
  <c r="I101" i="53"/>
  <c r="G511" i="50"/>
  <c r="H511" i="51"/>
  <c r="G101" i="56"/>
  <c r="H265" i="57"/>
  <c r="I429" i="54"/>
  <c r="G429" i="51"/>
  <c r="I101" i="54"/>
  <c r="H101" i="54"/>
  <c r="H511" i="53"/>
  <c r="I19" i="53"/>
  <c r="G265" i="53"/>
  <c r="I101" i="50"/>
  <c r="I429" i="58"/>
  <c r="H183" i="56"/>
  <c r="H429" i="53"/>
  <c r="I101" i="52"/>
  <c r="G19" i="53"/>
  <c r="I19" i="59"/>
  <c r="I101" i="58"/>
  <c r="H347" i="54"/>
  <c r="H347" i="51"/>
  <c r="I511" i="55"/>
  <c r="H183" i="58"/>
  <c r="G101" i="59"/>
  <c r="I101" i="59"/>
  <c r="H265" i="58"/>
  <c r="G429" i="56"/>
  <c r="G183" i="52"/>
  <c r="H101" i="51"/>
  <c r="H429" i="59"/>
  <c r="G347" i="54"/>
  <c r="G347" i="50"/>
  <c r="I19" i="52"/>
  <c r="G347" i="59"/>
  <c r="G347" i="55"/>
  <c r="G511" i="57"/>
  <c r="I511" i="56"/>
  <c r="H429" i="52"/>
  <c r="I183" i="57"/>
  <c r="I429" i="52"/>
  <c r="G183" i="54"/>
  <c r="I511" i="58"/>
  <c r="H265" i="50"/>
  <c r="H511" i="54"/>
  <c r="I429" i="50"/>
  <c r="I347" i="51"/>
  <c r="G265" i="50"/>
  <c r="G511" i="55"/>
  <c r="H19" i="58"/>
  <c r="H19" i="59"/>
  <c r="H101" i="50"/>
  <c r="G347" i="58"/>
  <c r="H183" i="50"/>
  <c r="G429" i="50"/>
  <c r="I265" i="50"/>
  <c r="I511" i="52"/>
  <c r="G265" i="56"/>
  <c r="G101" i="53"/>
  <c r="G101" i="52"/>
  <c r="I265" i="57"/>
  <c r="I265" i="51"/>
  <c r="H347" i="52"/>
  <c r="G101" i="54"/>
  <c r="I183" i="51"/>
  <c r="H511" i="57"/>
  <c r="H511" i="59"/>
  <c r="G101" i="50"/>
  <c r="G347" i="51"/>
  <c r="H183" i="55"/>
  <c r="I183" i="59"/>
  <c r="I429" i="56"/>
  <c r="I101" i="55"/>
  <c r="G429" i="53"/>
  <c r="I429" i="59"/>
  <c r="G19" i="52"/>
  <c r="H183" i="52"/>
  <c r="H429" i="57"/>
  <c r="H265" i="51"/>
  <c r="I511" i="53"/>
  <c r="I101" i="51"/>
  <c r="I265" i="59"/>
  <c r="G19" i="50"/>
  <c r="I19" i="50"/>
  <c r="H429" i="51"/>
  <c r="I183" i="52"/>
  <c r="I265" i="52"/>
  <c r="G429" i="59"/>
  <c r="H19" i="56"/>
  <c r="I183" i="56"/>
  <c r="I195" i="57"/>
  <c r="H359" i="59"/>
  <c r="H31" i="54"/>
  <c r="I195" i="59"/>
  <c r="I31" i="51"/>
  <c r="I441" i="51"/>
  <c r="G523" i="55"/>
  <c r="I359" i="58"/>
  <c r="H113" i="57"/>
  <c r="G277" i="57"/>
  <c r="G441" i="51"/>
  <c r="G523" i="57"/>
  <c r="H441" i="52"/>
  <c r="I523" i="57"/>
  <c r="I359" i="54"/>
  <c r="H31" i="53"/>
  <c r="H31" i="57"/>
  <c r="G113" i="53"/>
  <c r="I441" i="54"/>
  <c r="G277" i="54"/>
  <c r="H31" i="52"/>
  <c r="I277" i="56"/>
  <c r="G31" i="52"/>
  <c r="I113" i="51"/>
  <c r="I195" i="58"/>
  <c r="H113" i="58"/>
  <c r="I195" i="52"/>
  <c r="G113" i="51"/>
  <c r="I277" i="57"/>
  <c r="G277" i="59"/>
  <c r="H523" i="55"/>
  <c r="G113" i="56"/>
  <c r="H277" i="57"/>
  <c r="I195" i="56"/>
  <c r="H441" i="50"/>
  <c r="H441" i="57"/>
  <c r="G441" i="55"/>
  <c r="I31" i="57"/>
  <c r="H359" i="55"/>
  <c r="I359" i="57"/>
  <c r="I31" i="56"/>
  <c r="H523" i="54"/>
  <c r="G195" i="51"/>
  <c r="I195" i="51"/>
  <c r="G441" i="57"/>
  <c r="H113" i="50"/>
  <c r="I441" i="53"/>
  <c r="G523" i="53"/>
  <c r="H441" i="59"/>
  <c r="H195" i="53"/>
  <c r="I277" i="59"/>
  <c r="G359" i="59"/>
  <c r="G195" i="50"/>
  <c r="G113" i="59"/>
  <c r="G523" i="52"/>
  <c r="I113" i="56"/>
  <c r="I113" i="57"/>
  <c r="G31" i="50"/>
  <c r="H31" i="55"/>
  <c r="H359" i="51"/>
  <c r="G31" i="58"/>
  <c r="G31" i="57"/>
  <c r="H359" i="50"/>
  <c r="G359" i="58"/>
  <c r="G113" i="58"/>
  <c r="I523" i="55"/>
  <c r="H359" i="57"/>
  <c r="G359" i="57"/>
  <c r="I277" i="55"/>
  <c r="G195" i="54"/>
  <c r="I441" i="52"/>
  <c r="H359" i="56"/>
  <c r="H195" i="52"/>
  <c r="G359" i="53"/>
  <c r="I195" i="55"/>
  <c r="H31" i="50"/>
  <c r="H113" i="55"/>
  <c r="H359" i="54"/>
  <c r="G31" i="55"/>
  <c r="H113" i="52"/>
  <c r="G359" i="56"/>
  <c r="I441" i="50"/>
  <c r="H113" i="56"/>
  <c r="G277" i="58"/>
  <c r="H359" i="58"/>
  <c r="H277" i="50"/>
  <c r="I359" i="50"/>
  <c r="H523" i="52"/>
  <c r="I113" i="52"/>
  <c r="H277" i="59"/>
  <c r="H277" i="58"/>
  <c r="I441" i="55"/>
  <c r="I277" i="52"/>
  <c r="I113" i="59"/>
  <c r="I523" i="58"/>
  <c r="G441" i="56"/>
  <c r="G359" i="50"/>
  <c r="I441" i="59"/>
  <c r="I523" i="50"/>
  <c r="I359" i="51"/>
  <c r="G523" i="51"/>
  <c r="I31" i="58"/>
  <c r="G113" i="54"/>
  <c r="I31" i="50"/>
  <c r="H195" i="55"/>
  <c r="G277" i="53"/>
  <c r="I359" i="55"/>
  <c r="G523" i="50"/>
  <c r="H277" i="51"/>
  <c r="H277" i="56"/>
  <c r="I523" i="59"/>
  <c r="I113" i="50"/>
  <c r="G441" i="54"/>
  <c r="G195" i="57"/>
  <c r="H277" i="53"/>
  <c r="G31" i="53"/>
  <c r="I277" i="50"/>
  <c r="G113" i="55"/>
  <c r="I359" i="52"/>
  <c r="G195" i="56"/>
  <c r="H113" i="53"/>
  <c r="G195" i="55"/>
  <c r="G359" i="51"/>
  <c r="I523" i="51"/>
  <c r="G195" i="59"/>
  <c r="G195" i="53"/>
  <c r="H441" i="54"/>
  <c r="H195" i="59"/>
  <c r="I113" i="55"/>
  <c r="I277" i="51"/>
  <c r="G31" i="59"/>
  <c r="H195" i="56"/>
  <c r="H523" i="59"/>
  <c r="G523" i="58"/>
  <c r="I523" i="56"/>
  <c r="G441" i="52"/>
  <c r="H277" i="55"/>
  <c r="I195" i="53"/>
  <c r="G441" i="59"/>
  <c r="I31" i="52"/>
  <c r="H359" i="52"/>
  <c r="I31" i="59"/>
  <c r="I31" i="53"/>
  <c r="G31" i="51"/>
  <c r="H441" i="58"/>
  <c r="G195" i="58"/>
  <c r="H195" i="57"/>
  <c r="G31" i="54"/>
  <c r="H441" i="51"/>
  <c r="H441" i="55"/>
  <c r="G523" i="59"/>
  <c r="H31" i="56"/>
  <c r="I195" i="54"/>
  <c r="I523" i="52"/>
  <c r="H113" i="59"/>
  <c r="H195" i="50"/>
  <c r="H195" i="58"/>
  <c r="G441" i="58"/>
  <c r="I523" i="54"/>
  <c r="G523" i="54"/>
  <c r="I441" i="58"/>
  <c r="G441" i="53"/>
  <c r="I359" i="53"/>
  <c r="H523" i="58"/>
  <c r="H195" i="51"/>
  <c r="H523" i="50"/>
  <c r="G113" i="50"/>
  <c r="I523" i="53"/>
  <c r="H359" i="53"/>
  <c r="H441" i="53"/>
  <c r="I113" i="54"/>
  <c r="H523" i="53"/>
  <c r="G277" i="56"/>
  <c r="H113" i="54"/>
  <c r="I359" i="56"/>
  <c r="G441" i="50"/>
  <c r="H277" i="52"/>
  <c r="H523" i="51"/>
  <c r="I441" i="57"/>
  <c r="I195" i="50"/>
  <c r="G359" i="55"/>
  <c r="H31" i="51"/>
  <c r="H31" i="59"/>
  <c r="G277" i="51"/>
  <c r="I31" i="54"/>
  <c r="I441" i="56"/>
  <c r="I113" i="58"/>
  <c r="H31" i="58"/>
  <c r="G113" i="52"/>
  <c r="G195" i="52"/>
  <c r="H113" i="51"/>
  <c r="G113" i="57"/>
  <c r="G523" i="56"/>
  <c r="H523" i="56"/>
  <c r="H441" i="56"/>
  <c r="G359" i="54"/>
  <c r="I31" i="55"/>
  <c r="G277" i="55"/>
  <c r="H277" i="54"/>
  <c r="I113" i="53"/>
  <c r="H195" i="54"/>
  <c r="G277" i="52"/>
  <c r="G359" i="52"/>
  <c r="I277" i="53"/>
  <c r="G31" i="56"/>
  <c r="I359" i="59"/>
  <c r="G277" i="50"/>
  <c r="H523" i="57"/>
  <c r="I277" i="58"/>
  <c r="I277" i="54"/>
  <c r="G422" i="51"/>
  <c r="G176" i="52"/>
  <c r="I504" i="57"/>
  <c r="G176" i="59"/>
  <c r="I422" i="56"/>
  <c r="H258" i="54"/>
  <c r="G258" i="52"/>
  <c r="I94" i="52"/>
  <c r="H12" i="54"/>
  <c r="H94" i="51"/>
  <c r="H340" i="53"/>
  <c r="G340" i="54"/>
  <c r="G176" i="56"/>
  <c r="H176" i="55"/>
  <c r="G422" i="53"/>
  <c r="G176" i="50"/>
  <c r="G504" i="54"/>
  <c r="H504" i="52"/>
  <c r="G94" i="57"/>
  <c r="H12" i="57"/>
  <c r="H340" i="58"/>
  <c r="I176" i="50"/>
  <c r="G340" i="51"/>
  <c r="I422" i="54"/>
  <c r="G258" i="51"/>
  <c r="I258" i="56"/>
  <c r="H94" i="58"/>
  <c r="H176" i="59"/>
  <c r="I94" i="50"/>
  <c r="G340" i="59"/>
  <c r="G504" i="51"/>
  <c r="G12" i="51"/>
  <c r="H12" i="51"/>
  <c r="H94" i="50"/>
  <c r="I12" i="56"/>
  <c r="I504" i="54"/>
  <c r="G258" i="53"/>
  <c r="I12" i="55"/>
  <c r="G94" i="53"/>
  <c r="G12" i="50"/>
  <c r="G12" i="56"/>
  <c r="I422" i="53"/>
  <c r="I504" i="59"/>
  <c r="I12" i="50"/>
  <c r="H94" i="52"/>
  <c r="G340" i="57"/>
  <c r="G94" i="58"/>
  <c r="I258" i="58"/>
  <c r="G340" i="50"/>
  <c r="I258" i="54"/>
  <c r="I176" i="58"/>
  <c r="G176" i="55"/>
  <c r="I422" i="51"/>
  <c r="H258" i="53"/>
  <c r="I258" i="57"/>
  <c r="H94" i="55"/>
  <c r="I258" i="51"/>
  <c r="H258" i="51"/>
  <c r="G422" i="58"/>
  <c r="H94" i="54"/>
  <c r="H422" i="53"/>
  <c r="G504" i="56"/>
  <c r="H12" i="53"/>
  <c r="H258" i="52"/>
  <c r="G504" i="55"/>
  <c r="H176" i="51"/>
  <c r="I176" i="56"/>
  <c r="G94" i="56"/>
  <c r="G504" i="58"/>
  <c r="H12" i="50"/>
  <c r="I94" i="59"/>
  <c r="G176" i="53"/>
  <c r="I340" i="54"/>
  <c r="H12" i="56"/>
  <c r="H94" i="56"/>
  <c r="H422" i="52"/>
  <c r="H340" i="54"/>
  <c r="H422" i="55"/>
  <c r="I176" i="54"/>
  <c r="I340" i="53"/>
  <c r="H258" i="56"/>
  <c r="H176" i="53"/>
  <c r="H94" i="59"/>
  <c r="H258" i="59"/>
  <c r="G422" i="57"/>
  <c r="H504" i="53"/>
  <c r="I176" i="51"/>
  <c r="H340" i="55"/>
  <c r="G12" i="53"/>
  <c r="I340" i="58"/>
  <c r="H504" i="54"/>
  <c r="G258" i="56"/>
  <c r="H176" i="58"/>
  <c r="H176" i="57"/>
  <c r="G504" i="59"/>
  <c r="H340" i="50"/>
  <c r="I504" i="56"/>
  <c r="H176" i="50"/>
  <c r="H422" i="56"/>
  <c r="I94" i="51"/>
  <c r="H504" i="58"/>
  <c r="I504" i="52"/>
  <c r="H422" i="58"/>
  <c r="G94" i="50"/>
  <c r="H422" i="51"/>
  <c r="G258" i="54"/>
  <c r="G12" i="52"/>
  <c r="G422" i="52"/>
  <c r="I94" i="57"/>
  <c r="H422" i="59"/>
  <c r="I504" i="51"/>
  <c r="H176" i="56"/>
  <c r="I258" i="59"/>
  <c r="H176" i="54"/>
  <c r="I340" i="59"/>
  <c r="H12" i="55"/>
  <c r="G12" i="59"/>
  <c r="H504" i="57"/>
  <c r="H340" i="59"/>
  <c r="G176" i="57"/>
  <c r="I422" i="52"/>
  <c r="I504" i="55"/>
  <c r="H504" i="56"/>
  <c r="H94" i="57"/>
  <c r="I504" i="50"/>
  <c r="G94" i="59"/>
  <c r="G258" i="59"/>
  <c r="H504" i="51"/>
  <c r="I258" i="55"/>
  <c r="H176" i="52"/>
  <c r="G258" i="58"/>
  <c r="G12" i="55"/>
  <c r="H12" i="52"/>
  <c r="G12" i="54"/>
  <c r="I94" i="53"/>
  <c r="G504" i="57"/>
  <c r="G258" i="50"/>
  <c r="I176" i="59"/>
  <c r="I258" i="53"/>
  <c r="I340" i="51"/>
  <c r="I340" i="55"/>
  <c r="G176" i="51"/>
  <c r="G422" i="55"/>
  <c r="I422" i="59"/>
  <c r="I258" i="50"/>
  <c r="G340" i="55"/>
  <c r="I422" i="57"/>
  <c r="I340" i="50"/>
  <c r="I94" i="58"/>
  <c r="I94" i="56"/>
  <c r="H340" i="51"/>
  <c r="I12" i="59"/>
  <c r="G504" i="53"/>
  <c r="I12" i="57"/>
  <c r="I176" i="57"/>
  <c r="G94" i="55"/>
  <c r="I176" i="55"/>
  <c r="G340" i="56"/>
  <c r="G340" i="52"/>
  <c r="G12" i="58"/>
  <c r="H340" i="56"/>
  <c r="H340" i="57"/>
  <c r="I94" i="54"/>
  <c r="H258" i="57"/>
  <c r="G340" i="53"/>
  <c r="I176" i="52"/>
  <c r="G422" i="54"/>
  <c r="G176" i="54"/>
  <c r="G12" i="57"/>
  <c r="G340" i="58"/>
  <c r="G422" i="50"/>
  <c r="H12" i="59"/>
  <c r="G422" i="56"/>
  <c r="I94" i="55"/>
  <c r="G422" i="59"/>
  <c r="H422" i="57"/>
  <c r="H504" i="59"/>
  <c r="I258" i="52"/>
  <c r="I504" i="53"/>
  <c r="G258" i="55"/>
  <c r="I422" i="50"/>
  <c r="H258" i="50"/>
  <c r="H504" i="50"/>
  <c r="I176" i="53"/>
  <c r="G94" i="51"/>
  <c r="I340" i="52"/>
  <c r="I340" i="56"/>
  <c r="H94" i="53"/>
  <c r="G504" i="50"/>
  <c r="H504" i="55"/>
  <c r="G258" i="57"/>
  <c r="H422" i="54"/>
  <c r="I340" i="57"/>
  <c r="H12" i="58"/>
  <c r="G176" i="58"/>
  <c r="I422" i="58"/>
  <c r="I12" i="52"/>
  <c r="I12" i="58"/>
  <c r="I504" i="58"/>
  <c r="G504" i="52"/>
  <c r="H258" i="58"/>
  <c r="H258" i="55"/>
  <c r="I12" i="51"/>
  <c r="I12" i="54"/>
  <c r="I422" i="55"/>
  <c r="G94" i="52"/>
  <c r="I12" i="53"/>
  <c r="G94" i="54"/>
  <c r="H340" i="52"/>
  <c r="H422" i="50"/>
  <c r="I89" i="58"/>
  <c r="G335" i="55"/>
  <c r="G7" i="56"/>
  <c r="H335" i="57"/>
  <c r="H417" i="52"/>
  <c r="G335" i="58"/>
  <c r="I89" i="50"/>
  <c r="G335" i="51"/>
  <c r="H253" i="53"/>
  <c r="I253" i="56"/>
  <c r="I417" i="52"/>
  <c r="I89" i="53"/>
  <c r="I417" i="57"/>
  <c r="H89" i="53"/>
  <c r="I171" i="50"/>
  <c r="H89" i="56"/>
  <c r="G253" i="59"/>
  <c r="H335" i="56"/>
  <c r="H89" i="54"/>
  <c r="H253" i="50"/>
  <c r="G171" i="55"/>
  <c r="I335" i="51"/>
  <c r="I417" i="50"/>
  <c r="I335" i="55"/>
  <c r="H417" i="50"/>
  <c r="H417" i="59"/>
  <c r="G499" i="56"/>
  <c r="I89" i="54"/>
  <c r="G499" i="57"/>
  <c r="I253" i="54"/>
  <c r="I499" i="58"/>
  <c r="G417" i="59"/>
  <c r="I7" i="59"/>
  <c r="G7" i="52"/>
  <c r="G7" i="50"/>
  <c r="H335" i="59"/>
  <c r="G253" i="57"/>
  <c r="I335" i="50"/>
  <c r="G7" i="51"/>
  <c r="H171" i="51"/>
  <c r="G417" i="57"/>
  <c r="G89" i="52"/>
  <c r="I7" i="58"/>
  <c r="G253" i="56"/>
  <c r="H171" i="50"/>
  <c r="H171" i="59"/>
  <c r="H417" i="54"/>
  <c r="I253" i="55"/>
  <c r="H499" i="54"/>
  <c r="G335" i="54"/>
  <c r="G89" i="59"/>
  <c r="I253" i="52"/>
  <c r="G417" i="50"/>
  <c r="H7" i="55"/>
  <c r="G89" i="53"/>
  <c r="I171" i="56"/>
  <c r="H89" i="58"/>
  <c r="H171" i="56"/>
  <c r="H499" i="57"/>
  <c r="G7" i="57"/>
  <c r="H7" i="51"/>
  <c r="I171" i="53"/>
  <c r="I89" i="55"/>
  <c r="G253" i="50"/>
  <c r="I499" i="55"/>
  <c r="H499" i="55"/>
  <c r="G7" i="58"/>
  <c r="G7" i="55"/>
  <c r="G499" i="51"/>
  <c r="H253" i="56"/>
  <c r="G89" i="57"/>
  <c r="G171" i="50"/>
  <c r="I499" i="52"/>
  <c r="I253" i="50"/>
  <c r="H171" i="54"/>
  <c r="H253" i="55"/>
  <c r="I417" i="55"/>
  <c r="I335" i="54"/>
  <c r="H417" i="56"/>
  <c r="I417" i="58"/>
  <c r="I335" i="52"/>
  <c r="G89" i="54"/>
  <c r="I499" i="54"/>
  <c r="H417" i="58"/>
  <c r="I7" i="56"/>
  <c r="H253" i="59"/>
  <c r="I89" i="52"/>
  <c r="H171" i="58"/>
  <c r="I7" i="57"/>
  <c r="I171" i="55"/>
  <c r="G171" i="52"/>
  <c r="G499" i="59"/>
  <c r="H7" i="59"/>
  <c r="H89" i="52"/>
  <c r="I499" i="50"/>
  <c r="H335" i="58"/>
  <c r="H499" i="58"/>
  <c r="G89" i="56"/>
  <c r="H417" i="53"/>
  <c r="I253" i="51"/>
  <c r="H171" i="53"/>
  <c r="G335" i="59"/>
  <c r="G417" i="54"/>
  <c r="I171" i="59"/>
  <c r="I89" i="57"/>
  <c r="G499" i="54"/>
  <c r="H499" i="53"/>
  <c r="H7" i="54"/>
  <c r="G171" i="57"/>
  <c r="H7" i="56"/>
  <c r="G417" i="58"/>
  <c r="H253" i="54"/>
  <c r="G171" i="58"/>
  <c r="G499" i="58"/>
  <c r="H7" i="53"/>
  <c r="I7" i="51"/>
  <c r="H499" i="56"/>
  <c r="I335" i="59"/>
  <c r="I499" i="57"/>
  <c r="G417" i="52"/>
  <c r="H171" i="57"/>
  <c r="H89" i="59"/>
  <c r="G253" i="51"/>
  <c r="G499" i="50"/>
  <c r="G171" i="53"/>
  <c r="H335" i="52"/>
  <c r="G89" i="55"/>
  <c r="G253" i="52"/>
  <c r="G417" i="53"/>
  <c r="I171" i="52"/>
  <c r="H253" i="57"/>
  <c r="H253" i="52"/>
  <c r="I7" i="53"/>
  <c r="I499" i="59"/>
  <c r="I171" i="58"/>
  <c r="I253" i="59"/>
  <c r="I417" i="59"/>
  <c r="G417" i="56"/>
  <c r="H499" i="51"/>
  <c r="I7" i="54"/>
  <c r="I499" i="51"/>
  <c r="H171" i="55"/>
  <c r="I171" i="51"/>
  <c r="I335" i="57"/>
  <c r="G335" i="50"/>
  <c r="G335" i="57"/>
  <c r="I89" i="59"/>
  <c r="H335" i="55"/>
  <c r="G253" i="55"/>
  <c r="G335" i="56"/>
  <c r="G499" i="55"/>
  <c r="I417" i="51"/>
  <c r="H499" i="50"/>
  <c r="I335" i="53"/>
  <c r="G89" i="58"/>
  <c r="I171" i="57"/>
  <c r="G253" i="58"/>
  <c r="G253" i="54"/>
  <c r="I417" i="54"/>
  <c r="H335" i="50"/>
  <c r="H499" i="52"/>
  <c r="G7" i="53"/>
  <c r="G171" i="51"/>
  <c r="H7" i="52"/>
  <c r="G7" i="59"/>
  <c r="I499" i="53"/>
  <c r="H417" i="57"/>
  <c r="G499" i="52"/>
  <c r="I7" i="50"/>
  <c r="H335" i="54"/>
  <c r="H253" i="58"/>
  <c r="G335" i="53"/>
  <c r="I417" i="56"/>
  <c r="I417" i="53"/>
  <c r="G499" i="53"/>
  <c r="I89" i="51"/>
  <c r="I253" i="53"/>
  <c r="G335" i="52"/>
  <c r="H89" i="50"/>
  <c r="G417" i="55"/>
  <c r="H335" i="51"/>
  <c r="G171" i="59"/>
  <c r="I7" i="55"/>
  <c r="G171" i="54"/>
  <c r="H89" i="57"/>
  <c r="G417" i="51"/>
  <c r="G253" i="53"/>
  <c r="H7" i="58"/>
  <c r="H7" i="50"/>
  <c r="I89" i="56"/>
  <c r="I253" i="57"/>
  <c r="I7" i="52"/>
  <c r="H499" i="59"/>
  <c r="H253" i="51"/>
  <c r="I335" i="56"/>
  <c r="H417" i="55"/>
  <c r="G89" i="50"/>
  <c r="G171" i="56"/>
  <c r="I171" i="54"/>
  <c r="H7" i="57"/>
  <c r="H89" i="55"/>
  <c r="I253" i="58"/>
  <c r="H417" i="51"/>
  <c r="H171" i="52"/>
  <c r="H89" i="51"/>
  <c r="G89" i="51"/>
  <c r="H335" i="53"/>
  <c r="G7" i="54"/>
  <c r="I499" i="56"/>
  <c r="I335" i="58"/>
  <c r="G273" i="57"/>
  <c r="H109" i="54"/>
  <c r="G273" i="59"/>
  <c r="H273" i="54"/>
  <c r="H273" i="51"/>
  <c r="G191" i="58"/>
  <c r="G27" i="58"/>
  <c r="I109" i="53"/>
  <c r="H519" i="52"/>
  <c r="G519" i="51"/>
  <c r="H437" i="57"/>
  <c r="I27" i="51"/>
  <c r="I437" i="52"/>
  <c r="I191" i="55"/>
  <c r="G355" i="58"/>
  <c r="H191" i="55"/>
  <c r="H191" i="52"/>
  <c r="G273" i="51"/>
  <c r="G437" i="56"/>
  <c r="I519" i="52"/>
  <c r="G355" i="52"/>
  <c r="G109" i="54"/>
  <c r="G109" i="51"/>
  <c r="G519" i="56"/>
  <c r="H27" i="52"/>
  <c r="G27" i="52"/>
  <c r="H437" i="53"/>
  <c r="G191" i="57"/>
  <c r="I109" i="51"/>
  <c r="I191" i="57"/>
  <c r="H27" i="57"/>
  <c r="H109" i="56"/>
  <c r="H191" i="58"/>
  <c r="G519" i="58"/>
  <c r="H355" i="54"/>
  <c r="I109" i="57"/>
  <c r="H519" i="50"/>
  <c r="H273" i="58"/>
  <c r="H191" i="56"/>
  <c r="I191" i="56"/>
  <c r="H27" i="50"/>
  <c r="G191" i="55"/>
  <c r="I437" i="50"/>
  <c r="I519" i="54"/>
  <c r="G27" i="57"/>
  <c r="G109" i="58"/>
  <c r="I355" i="51"/>
  <c r="G437" i="58"/>
  <c r="I273" i="53"/>
  <c r="I519" i="55"/>
  <c r="H27" i="59"/>
  <c r="G437" i="50"/>
  <c r="H437" i="58"/>
  <c r="G109" i="59"/>
  <c r="G355" i="55"/>
  <c r="H109" i="55"/>
  <c r="H437" i="52"/>
  <c r="I109" i="52"/>
  <c r="G27" i="56"/>
  <c r="G519" i="57"/>
  <c r="H519" i="55"/>
  <c r="I437" i="55"/>
  <c r="H27" i="55"/>
  <c r="H191" i="54"/>
  <c r="G191" i="56"/>
  <c r="I109" i="54"/>
  <c r="I109" i="50"/>
  <c r="G519" i="54"/>
  <c r="G109" i="56"/>
  <c r="I27" i="54"/>
  <c r="H355" i="50"/>
  <c r="G273" i="50"/>
  <c r="I273" i="58"/>
  <c r="G191" i="52"/>
  <c r="H355" i="51"/>
  <c r="I273" i="56"/>
  <c r="I273" i="59"/>
  <c r="I27" i="53"/>
  <c r="I355" i="52"/>
  <c r="G437" i="53"/>
  <c r="G27" i="59"/>
  <c r="G27" i="54"/>
  <c r="G109" i="53"/>
  <c r="H519" i="53"/>
  <c r="H437" i="50"/>
  <c r="H109" i="52"/>
  <c r="G273" i="52"/>
  <c r="G519" i="55"/>
  <c r="G109" i="55"/>
  <c r="H355" i="53"/>
  <c r="I437" i="57"/>
  <c r="G191" i="53"/>
  <c r="H27" i="51"/>
  <c r="G519" i="53"/>
  <c r="I273" i="57"/>
  <c r="I191" i="51"/>
  <c r="I109" i="56"/>
  <c r="G273" i="54"/>
  <c r="G109" i="50"/>
  <c r="G27" i="50"/>
  <c r="H109" i="50"/>
  <c r="G191" i="59"/>
  <c r="I27" i="58"/>
  <c r="H437" i="56"/>
  <c r="I27" i="57"/>
  <c r="G355" i="50"/>
  <c r="I519" i="53"/>
  <c r="I355" i="59"/>
  <c r="I27" i="59"/>
  <c r="H109" i="51"/>
  <c r="I273" i="51"/>
  <c r="I437" i="51"/>
  <c r="H355" i="57"/>
  <c r="H437" i="59"/>
  <c r="I109" i="58"/>
  <c r="G109" i="57"/>
  <c r="I191" i="53"/>
  <c r="G519" i="50"/>
  <c r="I437" i="59"/>
  <c r="I355" i="56"/>
  <c r="H519" i="59"/>
  <c r="I355" i="50"/>
  <c r="I355" i="55"/>
  <c r="I273" i="55"/>
  <c r="H355" i="55"/>
  <c r="I355" i="53"/>
  <c r="G191" i="54"/>
  <c r="I27" i="56"/>
  <c r="I191" i="59"/>
  <c r="I27" i="55"/>
  <c r="I191" i="54"/>
  <c r="H273" i="59"/>
  <c r="H519" i="51"/>
  <c r="H191" i="50"/>
  <c r="H273" i="56"/>
  <c r="H191" i="57"/>
  <c r="G437" i="59"/>
  <c r="H27" i="54"/>
  <c r="I191" i="50"/>
  <c r="G27" i="55"/>
  <c r="H191" i="51"/>
  <c r="I273" i="52"/>
  <c r="I27" i="50"/>
  <c r="H109" i="57"/>
  <c r="G27" i="53"/>
  <c r="G519" i="52"/>
  <c r="H273" i="50"/>
  <c r="H355" i="58"/>
  <c r="I519" i="57"/>
  <c r="H109" i="58"/>
  <c r="H27" i="58"/>
  <c r="I519" i="58"/>
  <c r="G355" i="53"/>
  <c r="I355" i="54"/>
  <c r="G273" i="56"/>
  <c r="G355" i="51"/>
  <c r="H109" i="53"/>
  <c r="H27" i="53"/>
  <c r="G437" i="55"/>
  <c r="H519" i="57"/>
  <c r="H191" i="53"/>
  <c r="I519" i="51"/>
  <c r="H355" i="59"/>
  <c r="H273" i="53"/>
  <c r="G437" i="51"/>
  <c r="G437" i="54"/>
  <c r="H273" i="52"/>
  <c r="I191" i="58"/>
  <c r="I273" i="54"/>
  <c r="I355" i="58"/>
  <c r="I437" i="56"/>
  <c r="I519" i="50"/>
  <c r="H437" i="54"/>
  <c r="G27" i="51"/>
  <c r="H437" i="51"/>
  <c r="I519" i="59"/>
  <c r="G191" i="50"/>
  <c r="G355" i="59"/>
  <c r="I109" i="59"/>
  <c r="I191" i="52"/>
  <c r="H519" i="56"/>
  <c r="H355" i="52"/>
  <c r="G355" i="56"/>
  <c r="I437" i="53"/>
  <c r="I519" i="56"/>
  <c r="H519" i="58"/>
  <c r="G519" i="59"/>
  <c r="H355" i="56"/>
  <c r="I355" i="57"/>
  <c r="I27" i="52"/>
  <c r="G355" i="54"/>
  <c r="H191" i="59"/>
  <c r="G191" i="51"/>
  <c r="H273" i="55"/>
  <c r="G273" i="55"/>
  <c r="G437" i="57"/>
  <c r="H519" i="54"/>
  <c r="I437" i="54"/>
  <c r="H437" i="55"/>
  <c r="H109" i="59"/>
  <c r="I273" i="50"/>
  <c r="G273" i="53"/>
  <c r="I437" i="58"/>
  <c r="I109" i="55"/>
  <c r="G273" i="58"/>
  <c r="G109" i="52"/>
  <c r="G355" i="57"/>
  <c r="H273" i="57"/>
  <c r="H27" i="56"/>
  <c r="G437" i="52"/>
  <c r="H1959" i="42"/>
  <c r="I1795" i="42"/>
  <c r="I1713" i="42"/>
  <c r="H1467" i="42"/>
  <c r="I1385" i="42"/>
  <c r="I1877" i="42"/>
  <c r="I1959" i="42"/>
  <c r="I1467" i="42"/>
  <c r="G1713" i="42"/>
  <c r="I1549" i="42"/>
  <c r="H1877" i="42"/>
  <c r="G1467" i="42"/>
  <c r="G1303" i="42"/>
  <c r="G1959" i="42"/>
  <c r="H1385" i="42"/>
  <c r="I1631" i="42"/>
  <c r="H1713" i="42"/>
  <c r="H1795" i="42"/>
  <c r="I1303" i="42"/>
  <c r="G1385" i="42"/>
  <c r="G1795" i="42"/>
  <c r="H1631" i="42"/>
  <c r="G2041" i="42"/>
  <c r="G1877" i="42"/>
  <c r="H1303" i="42"/>
  <c r="G1631" i="42"/>
  <c r="G1549" i="42"/>
  <c r="H1549" i="42"/>
  <c r="I2041" i="42"/>
  <c r="H2041" i="42"/>
  <c r="H2032" i="42"/>
  <c r="H1540" i="42"/>
  <c r="I2032" i="42"/>
  <c r="H1868" i="42"/>
  <c r="I1540" i="42"/>
  <c r="I1950" i="42"/>
  <c r="G1294" i="42"/>
  <c r="I1622" i="42"/>
  <c r="G1950" i="42"/>
  <c r="I1704" i="42"/>
  <c r="G1376" i="42"/>
  <c r="H1376" i="42"/>
  <c r="G1704" i="42"/>
  <c r="H1786" i="42"/>
  <c r="G2032" i="42"/>
  <c r="H1294" i="42"/>
  <c r="G1622" i="42"/>
  <c r="G1786" i="42"/>
  <c r="G1540" i="42"/>
  <c r="I1868" i="42"/>
  <c r="G1868" i="42"/>
  <c r="I1786" i="42"/>
  <c r="G1458" i="42"/>
  <c r="H1458" i="42"/>
  <c r="H1622" i="42"/>
  <c r="I1294" i="42"/>
  <c r="H1704" i="42"/>
  <c r="H1950" i="42"/>
  <c r="I1376" i="42"/>
  <c r="I1458" i="42"/>
  <c r="G295" i="48"/>
  <c r="H295" i="48"/>
  <c r="G213" i="48"/>
  <c r="H131" i="48"/>
  <c r="G49" i="48"/>
  <c r="I131" i="48"/>
  <c r="H377" i="48"/>
  <c r="H213" i="48"/>
  <c r="G541" i="48"/>
  <c r="I49" i="48"/>
  <c r="I213" i="48"/>
  <c r="G459" i="48"/>
  <c r="H49" i="48"/>
  <c r="I541" i="48"/>
  <c r="I377" i="48"/>
  <c r="G377" i="48"/>
  <c r="H459" i="48"/>
  <c r="I295" i="48"/>
  <c r="H541" i="48"/>
  <c r="G131" i="48"/>
  <c r="I459" i="48"/>
  <c r="G459" i="49"/>
  <c r="H295" i="49"/>
  <c r="I459" i="49"/>
  <c r="H377" i="47"/>
  <c r="I377" i="49"/>
  <c r="G541" i="47"/>
  <c r="H541" i="49"/>
  <c r="H49" i="49"/>
  <c r="G295" i="47"/>
  <c r="H459" i="47"/>
  <c r="H541" i="47"/>
  <c r="I459" i="47"/>
  <c r="H377" i="49"/>
  <c r="G213" i="49"/>
  <c r="G377" i="47"/>
  <c r="I295" i="49"/>
  <c r="I541" i="47"/>
  <c r="G49" i="47"/>
  <c r="I295" i="47"/>
  <c r="G131" i="47"/>
  <c r="H131" i="47"/>
  <c r="G295" i="49"/>
  <c r="I49" i="47"/>
  <c r="G541" i="49"/>
  <c r="G49" i="49"/>
  <c r="I131" i="49"/>
  <c r="H213" i="47"/>
  <c r="I377" i="47"/>
  <c r="H295" i="47"/>
  <c r="I49" i="49"/>
  <c r="G131" i="49"/>
  <c r="G213" i="47"/>
  <c r="H131" i="49"/>
  <c r="G459" i="47"/>
  <c r="H459" i="49"/>
  <c r="I213" i="47"/>
  <c r="I131" i="47"/>
  <c r="I213" i="49"/>
  <c r="G377" i="49"/>
  <c r="I541" i="49"/>
  <c r="H213" i="49"/>
  <c r="H49" i="47"/>
  <c r="I124" i="49"/>
  <c r="H288" i="49"/>
  <c r="I124" i="47"/>
  <c r="G42" i="49"/>
  <c r="G534" i="49"/>
  <c r="I288" i="49"/>
  <c r="G124" i="47"/>
  <c r="G534" i="47"/>
  <c r="G452" i="47"/>
  <c r="G370" i="47"/>
  <c r="G452" i="49"/>
  <c r="I206" i="49"/>
  <c r="H206" i="47"/>
  <c r="I452" i="47"/>
  <c r="G370" i="49"/>
  <c r="H534" i="47"/>
  <c r="G206" i="47"/>
  <c r="I206" i="47"/>
  <c r="H452" i="49"/>
  <c r="G124" i="49"/>
  <c r="I534" i="49"/>
  <c r="G42" i="47"/>
  <c r="H452" i="47"/>
  <c r="G206" i="49"/>
  <c r="I452" i="49"/>
  <c r="H124" i="49"/>
  <c r="H42" i="49"/>
  <c r="G288" i="47"/>
  <c r="H370" i="49"/>
  <c r="G288" i="49"/>
  <c r="I42" i="47"/>
  <c r="H42" i="47"/>
  <c r="I370" i="47"/>
  <c r="I534" i="47"/>
  <c r="I42" i="49"/>
  <c r="H534" i="49"/>
  <c r="I288" i="47"/>
  <c r="H288" i="47"/>
  <c r="H370" i="47"/>
  <c r="H206" i="49"/>
  <c r="I370" i="49"/>
  <c r="H124" i="47"/>
  <c r="G73" i="48"/>
  <c r="G401" i="48"/>
  <c r="H73" i="48"/>
  <c r="G483" i="48"/>
  <c r="G237" i="48"/>
  <c r="I237" i="48"/>
  <c r="H565" i="48"/>
  <c r="I565" i="48"/>
  <c r="H483" i="48"/>
  <c r="H319" i="48"/>
  <c r="H401" i="48"/>
  <c r="I319" i="48"/>
  <c r="G155" i="48"/>
  <c r="G565" i="48"/>
  <c r="H155" i="48"/>
  <c r="I483" i="48"/>
  <c r="G319" i="48"/>
  <c r="I155" i="48"/>
  <c r="H237" i="48"/>
  <c r="I401" i="48"/>
  <c r="I73" i="48"/>
  <c r="G412" i="47"/>
  <c r="I166" i="47"/>
  <c r="G330" i="49"/>
  <c r="I576" i="47"/>
  <c r="H412" i="49"/>
  <c r="H576" i="49"/>
  <c r="H494" i="49"/>
  <c r="G166" i="49"/>
  <c r="G330" i="47"/>
  <c r="H166" i="49"/>
  <c r="I330" i="47"/>
  <c r="I166" i="49"/>
  <c r="I494" i="47"/>
  <c r="I248" i="47"/>
  <c r="I412" i="49"/>
  <c r="I248" i="49"/>
  <c r="G576" i="49"/>
  <c r="H84" i="49"/>
  <c r="I494" i="49"/>
  <c r="G84" i="47"/>
  <c r="H330" i="49"/>
  <c r="H166" i="47"/>
  <c r="G84" i="49"/>
  <c r="H412" i="47"/>
  <c r="I412" i="47"/>
  <c r="I84" i="47"/>
  <c r="I330" i="49"/>
  <c r="H576" i="47"/>
  <c r="G576" i="47"/>
  <c r="H84" i="47"/>
  <c r="H248" i="47"/>
  <c r="H494" i="47"/>
  <c r="I576" i="49"/>
  <c r="G494" i="49"/>
  <c r="I84" i="49"/>
  <c r="G166" i="47"/>
  <c r="G412" i="49"/>
  <c r="G248" i="47"/>
  <c r="G248" i="49"/>
  <c r="H330" i="47"/>
  <c r="G494" i="47"/>
  <c r="H248" i="49"/>
  <c r="G83" i="48"/>
  <c r="I247" i="48"/>
  <c r="G165" i="48"/>
  <c r="G329" i="48"/>
  <c r="H493" i="48"/>
  <c r="H247" i="48"/>
  <c r="G247" i="48"/>
  <c r="G493" i="48"/>
  <c r="G575" i="48"/>
  <c r="I83" i="48"/>
  <c r="H83" i="48"/>
  <c r="H575" i="48"/>
  <c r="H329" i="48"/>
  <c r="I165" i="48"/>
  <c r="I493" i="48"/>
  <c r="I575" i="48"/>
  <c r="I329" i="48"/>
  <c r="G411" i="48"/>
  <c r="I411" i="48"/>
  <c r="H411" i="48"/>
  <c r="H165" i="48"/>
  <c r="H309" i="47"/>
  <c r="I145" i="47"/>
  <c r="I227" i="49"/>
  <c r="I391" i="47"/>
  <c r="H63" i="49"/>
  <c r="G63" i="47"/>
  <c r="I391" i="49"/>
  <c r="H473" i="49"/>
  <c r="I227" i="47"/>
  <c r="H63" i="47"/>
  <c r="I473" i="47"/>
  <c r="G309" i="47"/>
  <c r="G555" i="49"/>
  <c r="I473" i="49"/>
  <c r="H309" i="49"/>
  <c r="G555" i="47"/>
  <c r="I63" i="47"/>
  <c r="I63" i="49"/>
  <c r="H227" i="49"/>
  <c r="G227" i="49"/>
  <c r="H145" i="47"/>
  <c r="G473" i="47"/>
  <c r="G473" i="49"/>
  <c r="I309" i="47"/>
  <c r="I145" i="49"/>
  <c r="I555" i="49"/>
  <c r="H555" i="47"/>
  <c r="G391" i="49"/>
  <c r="H473" i="47"/>
  <c r="G309" i="49"/>
  <c r="I555" i="47"/>
  <c r="H145" i="49"/>
  <c r="I309" i="49"/>
  <c r="G145" i="49"/>
  <c r="H555" i="49"/>
  <c r="G63" i="49"/>
  <c r="H227" i="47"/>
  <c r="H391" i="49"/>
  <c r="G391" i="47"/>
  <c r="H391" i="47"/>
  <c r="G145" i="47"/>
  <c r="G227" i="47"/>
  <c r="I1393" i="42"/>
  <c r="H1311" i="42"/>
  <c r="H1885" i="42"/>
  <c r="H1639" i="42"/>
  <c r="G1967" i="42"/>
  <c r="I1967" i="42"/>
  <c r="I1311" i="42"/>
  <c r="H1475" i="42"/>
  <c r="I1639" i="42"/>
  <c r="I1721" i="42"/>
  <c r="H1967" i="42"/>
  <c r="H1393" i="42"/>
  <c r="I1885" i="42"/>
  <c r="H1557" i="42"/>
  <c r="G1885" i="42"/>
  <c r="I1557" i="42"/>
  <c r="G1393" i="42"/>
  <c r="H2049" i="42"/>
  <c r="G2049" i="42"/>
  <c r="G1721" i="42"/>
  <c r="G1803" i="42"/>
  <c r="H1803" i="42"/>
  <c r="G1639" i="42"/>
  <c r="G1557" i="42"/>
  <c r="I1803" i="42"/>
  <c r="G1475" i="42"/>
  <c r="I2049" i="42"/>
  <c r="H1721" i="42"/>
  <c r="I1475" i="42"/>
  <c r="G1311" i="42"/>
  <c r="G1866" i="42"/>
  <c r="H1866" i="42"/>
  <c r="H1292" i="42"/>
  <c r="G1292" i="42"/>
  <c r="H1620" i="42"/>
  <c r="G1620" i="42"/>
  <c r="I1620" i="42"/>
  <c r="H1948" i="42"/>
  <c r="H2030" i="42"/>
  <c r="I1456" i="42"/>
  <c r="I1866" i="42"/>
  <c r="G1374" i="42"/>
  <c r="G1702" i="42"/>
  <c r="I1948" i="42"/>
  <c r="I1292" i="42"/>
  <c r="I1538" i="42"/>
  <c r="I1702" i="42"/>
  <c r="H1784" i="42"/>
  <c r="H1538" i="42"/>
  <c r="G1948" i="42"/>
  <c r="G1456" i="42"/>
  <c r="H1374" i="42"/>
  <c r="I1374" i="42"/>
  <c r="G2030" i="42"/>
  <c r="I2030" i="42"/>
  <c r="H1702" i="42"/>
  <c r="I1784" i="42"/>
  <c r="H1456" i="42"/>
  <c r="G1538" i="42"/>
  <c r="G1784" i="42"/>
  <c r="H466" i="48"/>
  <c r="G220" i="48"/>
  <c r="I138" i="48"/>
  <c r="H548" i="48"/>
  <c r="G548" i="48"/>
  <c r="G56" i="48"/>
  <c r="I466" i="48"/>
  <c r="H302" i="48"/>
  <c r="I56" i="48"/>
  <c r="G302" i="48"/>
  <c r="G466" i="48"/>
  <c r="H56" i="48"/>
  <c r="G138" i="48"/>
  <c r="H384" i="48"/>
  <c r="I384" i="48"/>
  <c r="I548" i="48"/>
  <c r="I302" i="48"/>
  <c r="I220" i="48"/>
  <c r="H220" i="48"/>
  <c r="G384" i="48"/>
  <c r="H138" i="48"/>
  <c r="G384" i="49"/>
  <c r="G548" i="49"/>
  <c r="H138" i="47"/>
  <c r="I220" i="47"/>
  <c r="H56" i="49"/>
  <c r="G548" i="47"/>
  <c r="I384" i="49"/>
  <c r="H548" i="49"/>
  <c r="I466" i="47"/>
  <c r="H548" i="47"/>
  <c r="H466" i="49"/>
  <c r="I466" i="49"/>
  <c r="I138" i="49"/>
  <c r="G466" i="47"/>
  <c r="H466" i="47"/>
  <c r="I302" i="49"/>
  <c r="H220" i="47"/>
  <c r="H56" i="47"/>
  <c r="G220" i="49"/>
  <c r="G56" i="49"/>
  <c r="I138" i="47"/>
  <c r="I302" i="47"/>
  <c r="G302" i="47"/>
  <c r="H384" i="49"/>
  <c r="G138" i="47"/>
  <c r="I384" i="47"/>
  <c r="G220" i="47"/>
  <c r="G384" i="47"/>
  <c r="H384" i="47"/>
  <c r="G466" i="49"/>
  <c r="G138" i="49"/>
  <c r="G56" i="47"/>
  <c r="I548" i="49"/>
  <c r="I56" i="49"/>
  <c r="H138" i="49"/>
  <c r="H302" i="49"/>
  <c r="G302" i="49"/>
  <c r="I56" i="47"/>
  <c r="I220" i="49"/>
  <c r="H302" i="47"/>
  <c r="H220" i="49"/>
  <c r="I548" i="47"/>
  <c r="G1450" i="42"/>
  <c r="G1942" i="42"/>
  <c r="G1532" i="42"/>
  <c r="I1450" i="42"/>
  <c r="G1286" i="42"/>
  <c r="G1778" i="42"/>
  <c r="I2024" i="42"/>
  <c r="H2024" i="42"/>
  <c r="H1860" i="42"/>
  <c r="G2024" i="42"/>
  <c r="H1286" i="42"/>
  <c r="H1942" i="42"/>
  <c r="H1696" i="42"/>
  <c r="G1368" i="42"/>
  <c r="I1860" i="42"/>
  <c r="I1286" i="42"/>
  <c r="H1778" i="42"/>
  <c r="G1696" i="42"/>
  <c r="I1532" i="42"/>
  <c r="I1778" i="42"/>
  <c r="I1942" i="42"/>
  <c r="I1614" i="42"/>
  <c r="I1696" i="42"/>
  <c r="I1368" i="42"/>
  <c r="G1614" i="42"/>
  <c r="H1532" i="42"/>
  <c r="H1450" i="42"/>
  <c r="G1860" i="42"/>
  <c r="H1614" i="42"/>
  <c r="H1368" i="42"/>
  <c r="H51" i="49"/>
  <c r="H297" i="47"/>
  <c r="I297" i="47"/>
  <c r="G51" i="49"/>
  <c r="H543" i="47"/>
  <c r="I461" i="49"/>
  <c r="I379" i="47"/>
  <c r="G461" i="47"/>
  <c r="G297" i="47"/>
  <c r="H51" i="47"/>
  <c r="G297" i="49"/>
  <c r="G461" i="49"/>
  <c r="H379" i="47"/>
  <c r="H297" i="49"/>
  <c r="I133" i="47"/>
  <c r="H461" i="49"/>
  <c r="G543" i="49"/>
  <c r="H215" i="47"/>
  <c r="H543" i="49"/>
  <c r="G379" i="47"/>
  <c r="I51" i="47"/>
  <c r="G379" i="49"/>
  <c r="I461" i="47"/>
  <c r="G133" i="49"/>
  <c r="G51" i="47"/>
  <c r="I297" i="49"/>
  <c r="H461" i="47"/>
  <c r="G215" i="47"/>
  <c r="I379" i="49"/>
  <c r="H215" i="49"/>
  <c r="I51" i="49"/>
  <c r="H133" i="47"/>
  <c r="I133" i="49"/>
  <c r="H379" i="49"/>
  <c r="I543" i="47"/>
  <c r="G543" i="47"/>
  <c r="H133" i="49"/>
  <c r="I215" i="49"/>
  <c r="I543" i="49"/>
  <c r="I215" i="47"/>
  <c r="G215" i="49"/>
  <c r="G133" i="47"/>
  <c r="G47" i="57"/>
  <c r="I293" i="52"/>
  <c r="I293" i="53"/>
  <c r="G375" i="50"/>
  <c r="H375" i="53"/>
  <c r="I375" i="52"/>
  <c r="I457" i="52"/>
  <c r="I539" i="58"/>
  <c r="I211" i="54"/>
  <c r="H47" i="59"/>
  <c r="H539" i="56"/>
  <c r="I375" i="59"/>
  <c r="H211" i="57"/>
  <c r="I293" i="54"/>
  <c r="G293" i="59"/>
  <c r="I211" i="52"/>
  <c r="G457" i="52"/>
  <c r="H375" i="52"/>
  <c r="G47" i="58"/>
  <c r="G539" i="55"/>
  <c r="G211" i="53"/>
  <c r="I375" i="50"/>
  <c r="G375" i="59"/>
  <c r="G539" i="54"/>
  <c r="G129" i="53"/>
  <c r="H211" i="51"/>
  <c r="I211" i="56"/>
  <c r="H47" i="56"/>
  <c r="I375" i="58"/>
  <c r="H211" i="58"/>
  <c r="G211" i="54"/>
  <c r="I293" i="59"/>
  <c r="H293" i="53"/>
  <c r="G293" i="54"/>
  <c r="G47" i="51"/>
  <c r="I539" i="50"/>
  <c r="G457" i="50"/>
  <c r="I293" i="56"/>
  <c r="I211" i="58"/>
  <c r="H457" i="50"/>
  <c r="I47" i="56"/>
  <c r="I457" i="50"/>
  <c r="I539" i="56"/>
  <c r="I47" i="50"/>
  <c r="G211" i="50"/>
  <c r="I293" i="57"/>
  <c r="I129" i="56"/>
  <c r="H539" i="50"/>
  <c r="G47" i="54"/>
  <c r="I129" i="58"/>
  <c r="H47" i="55"/>
  <c r="G457" i="56"/>
  <c r="G47" i="56"/>
  <c r="H47" i="52"/>
  <c r="I457" i="55"/>
  <c r="I129" i="54"/>
  <c r="H47" i="54"/>
  <c r="I375" i="56"/>
  <c r="G211" i="52"/>
  <c r="I375" i="57"/>
  <c r="H457" i="58"/>
  <c r="H539" i="58"/>
  <c r="I457" i="59"/>
  <c r="G457" i="54"/>
  <c r="H375" i="54"/>
  <c r="I129" i="55"/>
  <c r="H293" i="52"/>
  <c r="I457" i="58"/>
  <c r="G539" i="56"/>
  <c r="G457" i="55"/>
  <c r="I293" i="51"/>
  <c r="H539" i="52"/>
  <c r="G211" i="59"/>
  <c r="H129" i="59"/>
  <c r="H539" i="57"/>
  <c r="H375" i="56"/>
  <c r="G129" i="50"/>
  <c r="H457" i="51"/>
  <c r="H539" i="53"/>
  <c r="H457" i="56"/>
  <c r="I129" i="59"/>
  <c r="H457" i="59"/>
  <c r="G539" i="50"/>
  <c r="H129" i="50"/>
  <c r="I211" i="50"/>
  <c r="H293" i="54"/>
  <c r="H539" i="54"/>
  <c r="G375" i="53"/>
  <c r="I47" i="51"/>
  <c r="H539" i="51"/>
  <c r="G539" i="59"/>
  <c r="H47" i="51"/>
  <c r="G211" i="58"/>
  <c r="I539" i="55"/>
  <c r="G211" i="51"/>
  <c r="G129" i="57"/>
  <c r="I211" i="53"/>
  <c r="G375" i="52"/>
  <c r="G129" i="55"/>
  <c r="I293" i="58"/>
  <c r="I47" i="59"/>
  <c r="H47" i="50"/>
  <c r="G47" i="52"/>
  <c r="H293" i="51"/>
  <c r="I129" i="52"/>
  <c r="G457" i="58"/>
  <c r="I375" i="55"/>
  <c r="I129" i="57"/>
  <c r="H47" i="57"/>
  <c r="I211" i="55"/>
  <c r="I47" i="54"/>
  <c r="G129" i="52"/>
  <c r="I47" i="53"/>
  <c r="H129" i="53"/>
  <c r="G293" i="55"/>
  <c r="H211" i="54"/>
  <c r="H129" i="55"/>
  <c r="G47" i="50"/>
  <c r="I457" i="57"/>
  <c r="H211" i="56"/>
  <c r="H293" i="56"/>
  <c r="I539" i="59"/>
  <c r="I129" i="50"/>
  <c r="G293" i="58"/>
  <c r="H375" i="51"/>
  <c r="I457" i="56"/>
  <c r="G211" i="56"/>
  <c r="H293" i="59"/>
  <c r="G47" i="55"/>
  <c r="G293" i="52"/>
  <c r="I129" i="53"/>
  <c r="G539" i="57"/>
  <c r="I129" i="51"/>
  <c r="G375" i="57"/>
  <c r="H293" i="58"/>
  <c r="G47" i="59"/>
  <c r="G539" i="52"/>
  <c r="H211" i="53"/>
  <c r="I457" i="51"/>
  <c r="H375" i="58"/>
  <c r="H47" i="58"/>
  <c r="I211" i="51"/>
  <c r="G539" i="58"/>
  <c r="I539" i="54"/>
  <c r="G293" i="56"/>
  <c r="I457" i="54"/>
  <c r="G375" i="51"/>
  <c r="G375" i="58"/>
  <c r="H457" i="55"/>
  <c r="G129" i="56"/>
  <c r="I211" i="59"/>
  <c r="I539" i="52"/>
  <c r="G211" i="55"/>
  <c r="H211" i="52"/>
  <c r="I211" i="57"/>
  <c r="G457" i="57"/>
  <c r="G375" i="54"/>
  <c r="H129" i="54"/>
  <c r="G129" i="58"/>
  <c r="G457" i="53"/>
  <c r="I539" i="57"/>
  <c r="H375" i="50"/>
  <c r="I47" i="52"/>
  <c r="G293" i="50"/>
  <c r="G457" i="59"/>
  <c r="H129" i="57"/>
  <c r="I375" i="53"/>
  <c r="I293" i="50"/>
  <c r="G129" i="59"/>
  <c r="I539" i="53"/>
  <c r="I375" i="51"/>
  <c r="G293" i="51"/>
  <c r="H457" i="53"/>
  <c r="H47" i="53"/>
  <c r="G539" i="53"/>
  <c r="G129" i="54"/>
  <c r="H211" i="55"/>
  <c r="G539" i="51"/>
  <c r="G375" i="55"/>
  <c r="H293" i="50"/>
  <c r="H129" i="52"/>
  <c r="G211" i="57"/>
  <c r="G293" i="53"/>
  <c r="G293" i="57"/>
  <c r="G457" i="51"/>
  <c r="H539" i="55"/>
  <c r="I375" i="54"/>
  <c r="H211" i="59"/>
  <c r="H457" i="57"/>
  <c r="H293" i="57"/>
  <c r="G129" i="51"/>
  <c r="I47" i="55"/>
  <c r="H129" i="56"/>
  <c r="H375" i="59"/>
  <c r="H293" i="55"/>
  <c r="G375" i="56"/>
  <c r="I293" i="55"/>
  <c r="I47" i="57"/>
  <c r="H129" i="58"/>
  <c r="I47" i="58"/>
  <c r="H457" i="54"/>
  <c r="H129" i="51"/>
  <c r="I539" i="51"/>
  <c r="H539" i="59"/>
  <c r="H375" i="57"/>
  <c r="I457" i="53"/>
  <c r="H457" i="52"/>
  <c r="H375" i="55"/>
  <c r="H211" i="50"/>
  <c r="G47" i="53"/>
  <c r="H1843" i="42"/>
  <c r="G1597" i="42"/>
  <c r="G1761" i="42"/>
  <c r="G1679" i="42"/>
  <c r="I1351" i="42"/>
  <c r="H1597" i="42"/>
  <c r="G1843" i="42"/>
  <c r="I1843" i="42"/>
  <c r="I1925" i="42"/>
  <c r="I1269" i="42"/>
  <c r="H1269" i="42"/>
  <c r="I1433" i="42"/>
  <c r="I2007" i="42"/>
  <c r="G1515" i="42"/>
  <c r="G1269" i="42"/>
  <c r="H1925" i="42"/>
  <c r="H1433" i="42"/>
  <c r="G1925" i="42"/>
  <c r="H1515" i="42"/>
  <c r="H1351" i="42"/>
  <c r="H1679" i="42"/>
  <c r="I1515" i="42"/>
  <c r="G2007" i="42"/>
  <c r="H1761" i="42"/>
  <c r="I1761" i="42"/>
  <c r="H2007" i="42"/>
  <c r="I1597" i="42"/>
  <c r="G1351" i="42"/>
  <c r="G1433" i="42"/>
  <c r="I1679" i="42"/>
  <c r="G273" i="61"/>
  <c r="G437" i="61"/>
  <c r="H273" i="61"/>
  <c r="H191" i="61"/>
  <c r="G847" i="61"/>
  <c r="H765" i="61"/>
  <c r="G191" i="61"/>
  <c r="F273" i="61"/>
  <c r="H109" i="61"/>
  <c r="F847" i="61"/>
  <c r="H519" i="61"/>
  <c r="H355" i="61"/>
  <c r="G109" i="61"/>
  <c r="F191" i="61"/>
  <c r="F683" i="61"/>
  <c r="F519" i="61"/>
  <c r="G355" i="61"/>
  <c r="H601" i="61"/>
  <c r="F355" i="61"/>
  <c r="G519" i="61"/>
  <c r="F437" i="61"/>
  <c r="F109" i="61"/>
  <c r="H847" i="61"/>
  <c r="G683" i="61"/>
  <c r="H683" i="61"/>
  <c r="G765" i="61"/>
  <c r="G27" i="61"/>
  <c r="H437" i="61"/>
  <c r="H27" i="61"/>
  <c r="G601" i="61"/>
  <c r="F765" i="61"/>
  <c r="F27" i="61"/>
  <c r="F601" i="61"/>
  <c r="G436" i="61"/>
  <c r="H518" i="61"/>
  <c r="F846" i="61"/>
  <c r="G518" i="61"/>
  <c r="H436" i="61"/>
  <c r="H190" i="61"/>
  <c r="F436" i="61"/>
  <c r="H600" i="61"/>
  <c r="F108" i="61"/>
  <c r="H764" i="61"/>
  <c r="F354" i="61"/>
  <c r="G846" i="61"/>
  <c r="H682" i="61"/>
  <c r="G272" i="61"/>
  <c r="F682" i="61"/>
  <c r="G600" i="61"/>
  <c r="H846" i="61"/>
  <c r="G682" i="61"/>
  <c r="G26" i="61"/>
  <c r="H354" i="61"/>
  <c r="G108" i="61"/>
  <c r="F764" i="61"/>
  <c r="F518" i="61"/>
  <c r="H26" i="61"/>
  <c r="F600" i="61"/>
  <c r="G354" i="61"/>
  <c r="F26" i="61"/>
  <c r="F272" i="61"/>
  <c r="H272" i="61"/>
  <c r="G764" i="61"/>
  <c r="G190" i="61"/>
  <c r="F190" i="61"/>
  <c r="H108" i="61"/>
  <c r="H101" i="61"/>
  <c r="F593" i="61"/>
  <c r="G757" i="61"/>
  <c r="F101" i="61"/>
  <c r="G101" i="61"/>
  <c r="F183" i="61"/>
  <c r="F675" i="61"/>
  <c r="F429" i="61"/>
  <c r="F511" i="61"/>
  <c r="G347" i="61"/>
  <c r="H183" i="61"/>
  <c r="H347" i="61"/>
  <c r="G429" i="61"/>
  <c r="F839" i="61"/>
  <c r="H511" i="61"/>
  <c r="G19" i="61"/>
  <c r="H429" i="61"/>
  <c r="F265" i="61"/>
  <c r="F757" i="61"/>
  <c r="H757" i="61"/>
  <c r="H19" i="61"/>
  <c r="G265" i="61"/>
  <c r="G675" i="61"/>
  <c r="F347" i="61"/>
  <c r="G183" i="61"/>
  <c r="H593" i="61"/>
  <c r="G839" i="61"/>
  <c r="H265" i="61"/>
  <c r="H839" i="61"/>
  <c r="G511" i="61"/>
  <c r="F19" i="61"/>
  <c r="H675" i="61"/>
  <c r="G593" i="61"/>
  <c r="H676" i="61"/>
  <c r="F594" i="61"/>
  <c r="F184" i="61"/>
  <c r="G840" i="61"/>
  <c r="F840" i="61"/>
  <c r="F512" i="61"/>
  <c r="F266" i="61"/>
  <c r="H184" i="61"/>
  <c r="H20" i="61"/>
  <c r="G102" i="61"/>
  <c r="G184" i="61"/>
  <c r="H758" i="61"/>
  <c r="G758" i="61"/>
  <c r="F348" i="61"/>
  <c r="H430" i="61"/>
  <c r="G594" i="61"/>
  <c r="H594" i="61"/>
  <c r="G676" i="61"/>
  <c r="F102" i="61"/>
  <c r="H512" i="61"/>
  <c r="G266" i="61"/>
  <c r="H102" i="61"/>
  <c r="F20" i="61"/>
  <c r="H348" i="61"/>
  <c r="H266" i="61"/>
  <c r="G348" i="61"/>
  <c r="G20" i="61"/>
  <c r="F430" i="61"/>
  <c r="G512" i="61"/>
  <c r="G430" i="61"/>
  <c r="F676" i="61"/>
  <c r="H840" i="61"/>
  <c r="F758" i="61"/>
  <c r="G35" i="47"/>
  <c r="H281" i="49"/>
  <c r="I35" i="47"/>
  <c r="H527" i="49"/>
  <c r="I199" i="49"/>
  <c r="H363" i="47"/>
  <c r="H117" i="49"/>
  <c r="G199" i="47"/>
  <c r="I281" i="47"/>
  <c r="I363" i="47"/>
  <c r="H35" i="47"/>
  <c r="G117" i="47"/>
  <c r="G363" i="47"/>
  <c r="I117" i="49"/>
  <c r="G527" i="47"/>
  <c r="G35" i="49"/>
  <c r="I445" i="49"/>
  <c r="H199" i="47"/>
  <c r="H281" i="47"/>
  <c r="I35" i="49"/>
  <c r="I117" i="47"/>
  <c r="I281" i="49"/>
  <c r="I363" i="49"/>
  <c r="G445" i="47"/>
  <c r="G117" i="49"/>
  <c r="H363" i="49"/>
  <c r="H445" i="49"/>
  <c r="H527" i="47"/>
  <c r="G445" i="49"/>
  <c r="G527" i="49"/>
  <c r="I527" i="49"/>
  <c r="G281" i="47"/>
  <c r="H35" i="49"/>
  <c r="G363" i="49"/>
  <c r="I445" i="47"/>
  <c r="G199" i="49"/>
  <c r="I527" i="47"/>
  <c r="I199" i="47"/>
  <c r="G281" i="49"/>
  <c r="H445" i="47"/>
  <c r="H199" i="49"/>
  <c r="H117" i="47"/>
  <c r="H352" i="61"/>
  <c r="F598" i="61"/>
  <c r="G188" i="61"/>
  <c r="F270" i="61"/>
  <c r="G598" i="61"/>
  <c r="F106" i="61"/>
  <c r="G516" i="61"/>
  <c r="F24" i="61"/>
  <c r="G844" i="61"/>
  <c r="F516" i="61"/>
  <c r="F680" i="61"/>
  <c r="G762" i="61"/>
  <c r="G24" i="61"/>
  <c r="G106" i="61"/>
  <c r="F844" i="61"/>
  <c r="H270" i="61"/>
  <c r="G352" i="61"/>
  <c r="H434" i="61"/>
  <c r="G434" i="61"/>
  <c r="F188" i="61"/>
  <c r="H106" i="61"/>
  <c r="F434" i="61"/>
  <c r="F762" i="61"/>
  <c r="G680" i="61"/>
  <c r="H24" i="61"/>
  <c r="H762" i="61"/>
  <c r="H598" i="61"/>
  <c r="F352" i="61"/>
  <c r="H516" i="61"/>
  <c r="H844" i="61"/>
  <c r="H188" i="61"/>
  <c r="G270" i="61"/>
  <c r="H680" i="61"/>
  <c r="F186" i="61"/>
  <c r="F268" i="61"/>
  <c r="H760" i="61"/>
  <c r="F678" i="61"/>
  <c r="H842" i="61"/>
  <c r="F350" i="61"/>
  <c r="H596" i="61"/>
  <c r="G104" i="61"/>
  <c r="F22" i="61"/>
  <c r="F842" i="61"/>
  <c r="G678" i="61"/>
  <c r="F104" i="61"/>
  <c r="H268" i="61"/>
  <c r="G760" i="61"/>
  <c r="G186" i="61"/>
  <c r="H104" i="61"/>
  <c r="G432" i="61"/>
  <c r="G268" i="61"/>
  <c r="H350" i="61"/>
  <c r="F514" i="61"/>
  <c r="G514" i="61"/>
  <c r="G350" i="61"/>
  <c r="H22" i="61"/>
  <c r="H186" i="61"/>
  <c r="G22" i="61"/>
  <c r="G842" i="61"/>
  <c r="F432" i="61"/>
  <c r="F596" i="61"/>
  <c r="F760" i="61"/>
  <c r="H514" i="61"/>
  <c r="H678" i="61"/>
  <c r="H432" i="61"/>
  <c r="G596" i="61"/>
  <c r="G495" i="48"/>
  <c r="I331" i="48"/>
  <c r="H495" i="48"/>
  <c r="I167" i="48"/>
  <c r="G331" i="48"/>
  <c r="H167" i="48"/>
  <c r="G577" i="48"/>
  <c r="I413" i="48"/>
  <c r="G167" i="48"/>
  <c r="I495" i="48"/>
  <c r="I249" i="48"/>
  <c r="H413" i="48"/>
  <c r="G413" i="48"/>
  <c r="H85" i="48"/>
  <c r="I577" i="48"/>
  <c r="G249" i="48"/>
  <c r="G85" i="48"/>
  <c r="H249" i="48"/>
  <c r="I85" i="48"/>
  <c r="H577" i="48"/>
  <c r="H331" i="48"/>
  <c r="I314" i="47"/>
  <c r="I396" i="49"/>
  <c r="I232" i="49"/>
  <c r="H314" i="47"/>
  <c r="H232" i="49"/>
  <c r="H396" i="47"/>
  <c r="G396" i="49"/>
  <c r="I314" i="49"/>
  <c r="G232" i="47"/>
  <c r="H150" i="47"/>
  <c r="G396" i="47"/>
  <c r="G478" i="47"/>
  <c r="I396" i="47"/>
  <c r="H232" i="47"/>
  <c r="G68" i="47"/>
  <c r="H560" i="49"/>
  <c r="H478" i="47"/>
  <c r="I150" i="47"/>
  <c r="H68" i="49"/>
  <c r="G314" i="49"/>
  <c r="H560" i="47"/>
  <c r="G68" i="49"/>
  <c r="I232" i="47"/>
  <c r="I68" i="49"/>
  <c r="H314" i="49"/>
  <c r="H478" i="49"/>
  <c r="H396" i="49"/>
  <c r="G560" i="47"/>
  <c r="G232" i="49"/>
  <c r="I150" i="49"/>
  <c r="I560" i="47"/>
  <c r="G560" i="49"/>
  <c r="H68" i="47"/>
  <c r="I478" i="47"/>
  <c r="G150" i="49"/>
  <c r="I68" i="47"/>
  <c r="I478" i="49"/>
  <c r="G478" i="49"/>
  <c r="G314" i="47"/>
  <c r="I560" i="49"/>
  <c r="H150" i="49"/>
  <c r="G150" i="47"/>
  <c r="H2028" i="42"/>
  <c r="H1700" i="42"/>
  <c r="G1618" i="42"/>
  <c r="H1946" i="42"/>
  <c r="I1536" i="42"/>
  <c r="H1864" i="42"/>
  <c r="I1290" i="42"/>
  <c r="G2028" i="42"/>
  <c r="H1290" i="42"/>
  <c r="G1290" i="42"/>
  <c r="I1946" i="42"/>
  <c r="G1782" i="42"/>
  <c r="G1536" i="42"/>
  <c r="I1454" i="42"/>
  <c r="H1782" i="42"/>
  <c r="G1946" i="42"/>
  <c r="G1864" i="42"/>
  <c r="G1700" i="42"/>
  <c r="H1454" i="42"/>
  <c r="G1454" i="42"/>
  <c r="I1372" i="42"/>
  <c r="I1618" i="42"/>
  <c r="I1700" i="42"/>
  <c r="H1536" i="42"/>
  <c r="I2028" i="42"/>
  <c r="I1864" i="42"/>
  <c r="H1372" i="42"/>
  <c r="G1372" i="42"/>
  <c r="H1618" i="42"/>
  <c r="I1782" i="42"/>
  <c r="I229" i="49"/>
  <c r="G311" i="47"/>
  <c r="I393" i="47"/>
  <c r="H311" i="49"/>
  <c r="H229" i="47"/>
  <c r="G229" i="47"/>
  <c r="G229" i="49"/>
  <c r="G147" i="49"/>
  <c r="H557" i="49"/>
  <c r="H393" i="47"/>
  <c r="I393" i="49"/>
  <c r="I557" i="49"/>
  <c r="H557" i="47"/>
  <c r="G475" i="49"/>
  <c r="I475" i="47"/>
  <c r="H475" i="47"/>
  <c r="G65" i="47"/>
  <c r="I475" i="49"/>
  <c r="I147" i="47"/>
  <c r="I65" i="49"/>
  <c r="H393" i="49"/>
  <c r="H65" i="47"/>
  <c r="H147" i="47"/>
  <c r="G475" i="47"/>
  <c r="H147" i="49"/>
  <c r="G557" i="47"/>
  <c r="G311" i="49"/>
  <c r="G147" i="47"/>
  <c r="I311" i="49"/>
  <c r="I229" i="47"/>
  <c r="G557" i="49"/>
  <c r="G393" i="49"/>
  <c r="H65" i="49"/>
  <c r="I147" i="49"/>
  <c r="G65" i="49"/>
  <c r="I65" i="47"/>
  <c r="G393" i="47"/>
  <c r="H475" i="49"/>
  <c r="I311" i="47"/>
  <c r="H229" i="49"/>
  <c r="I557" i="47"/>
  <c r="H311" i="47"/>
  <c r="I468" i="49"/>
  <c r="H304" i="49"/>
  <c r="G304" i="47"/>
  <c r="I550" i="49"/>
  <c r="G58" i="49"/>
  <c r="H140" i="47"/>
  <c r="H222" i="47"/>
  <c r="H550" i="47"/>
  <c r="I222" i="47"/>
  <c r="H58" i="49"/>
  <c r="I386" i="47"/>
  <c r="G140" i="47"/>
  <c r="H550" i="49"/>
  <c r="G222" i="49"/>
  <c r="H386" i="49"/>
  <c r="H140" i="49"/>
  <c r="I304" i="47"/>
  <c r="I140" i="47"/>
  <c r="G58" i="47"/>
  <c r="H222" i="49"/>
  <c r="G468" i="47"/>
  <c r="G550" i="49"/>
  <c r="H58" i="47"/>
  <c r="I58" i="47"/>
  <c r="G386" i="47"/>
  <c r="I468" i="47"/>
  <c r="I140" i="49"/>
  <c r="G140" i="49"/>
  <c r="H468" i="49"/>
  <c r="I222" i="49"/>
  <c r="H304" i="47"/>
  <c r="G304" i="49"/>
  <c r="G550" i="47"/>
  <c r="I386" i="49"/>
  <c r="G222" i="47"/>
  <c r="I550" i="47"/>
  <c r="H386" i="47"/>
  <c r="G386" i="49"/>
  <c r="I304" i="49"/>
  <c r="G468" i="49"/>
  <c r="H468" i="47"/>
  <c r="I58" i="49"/>
  <c r="G55" i="48"/>
  <c r="I55" i="48"/>
  <c r="I465" i="48"/>
  <c r="I301" i="48"/>
  <c r="H383" i="48"/>
  <c r="I219" i="48"/>
  <c r="G137" i="48"/>
  <c r="G219" i="48"/>
  <c r="I383" i="48"/>
  <c r="H465" i="48"/>
  <c r="I547" i="48"/>
  <c r="H137" i="48"/>
  <c r="I137" i="48"/>
  <c r="H55" i="48"/>
  <c r="G547" i="48"/>
  <c r="G465" i="48"/>
  <c r="H547" i="48"/>
  <c r="H301" i="48"/>
  <c r="G301" i="48"/>
  <c r="H219" i="48"/>
  <c r="G383" i="48"/>
  <c r="G132" i="49"/>
  <c r="I378" i="49"/>
  <c r="I50" i="49"/>
  <c r="I460" i="47"/>
  <c r="I378" i="47"/>
  <c r="I296" i="49"/>
  <c r="H460" i="47"/>
  <c r="G460" i="47"/>
  <c r="I542" i="47"/>
  <c r="H542" i="47"/>
  <c r="H378" i="47"/>
  <c r="I132" i="49"/>
  <c r="G542" i="47"/>
  <c r="H214" i="49"/>
  <c r="G214" i="49"/>
  <c r="G50" i="49"/>
  <c r="H132" i="47"/>
  <c r="G296" i="49"/>
  <c r="H50" i="47"/>
  <c r="I132" i="47"/>
  <c r="I50" i="47"/>
  <c r="G460" i="49"/>
  <c r="H296" i="47"/>
  <c r="I296" i="47"/>
  <c r="G132" i="47"/>
  <c r="H50" i="49"/>
  <c r="G378" i="49"/>
  <c r="G296" i="47"/>
  <c r="H296" i="49"/>
  <c r="I460" i="49"/>
  <c r="H460" i="49"/>
  <c r="G50" i="47"/>
  <c r="H214" i="47"/>
  <c r="H378" i="49"/>
  <c r="G214" i="47"/>
  <c r="G378" i="47"/>
  <c r="G542" i="49"/>
  <c r="I542" i="49"/>
  <c r="I214" i="49"/>
  <c r="H132" i="49"/>
  <c r="I214" i="47"/>
  <c r="H542" i="49"/>
  <c r="H451" i="47"/>
  <c r="H369" i="49"/>
  <c r="I205" i="49"/>
  <c r="H123" i="49"/>
  <c r="I287" i="49"/>
  <c r="H41" i="47"/>
  <c r="I451" i="47"/>
  <c r="G451" i="47"/>
  <c r="H41" i="49"/>
  <c r="H369" i="47"/>
  <c r="H205" i="49"/>
  <c r="H287" i="49"/>
  <c r="I533" i="47"/>
  <c r="G123" i="49"/>
  <c r="H451" i="49"/>
  <c r="G41" i="47"/>
  <c r="I41" i="49"/>
  <c r="G205" i="49"/>
  <c r="G123" i="47"/>
  <c r="I451" i="49"/>
  <c r="G41" i="49"/>
  <c r="H287" i="47"/>
  <c r="G205" i="47"/>
  <c r="H533" i="47"/>
  <c r="G533" i="49"/>
  <c r="I287" i="47"/>
  <c r="G287" i="47"/>
  <c r="G533" i="47"/>
  <c r="G369" i="49"/>
  <c r="I369" i="49"/>
  <c r="I123" i="47"/>
  <c r="H123" i="47"/>
  <c r="G451" i="49"/>
  <c r="I123" i="49"/>
  <c r="I533" i="49"/>
  <c r="I41" i="47"/>
  <c r="H205" i="47"/>
  <c r="I369" i="47"/>
  <c r="I205" i="47"/>
  <c r="G369" i="47"/>
  <c r="H533" i="49"/>
  <c r="G287" i="49"/>
  <c r="I205" i="48"/>
  <c r="I123" i="48"/>
  <c r="I369" i="48"/>
  <c r="H205" i="48"/>
  <c r="G369" i="48"/>
  <c r="G451" i="48"/>
  <c r="G41" i="48"/>
  <c r="I533" i="48"/>
  <c r="H41" i="48"/>
  <c r="H369" i="48"/>
  <c r="G205" i="48"/>
  <c r="H533" i="48"/>
  <c r="G123" i="48"/>
  <c r="I41" i="48"/>
  <c r="G533" i="48"/>
  <c r="G287" i="48"/>
  <c r="H287" i="48"/>
  <c r="I287" i="48"/>
  <c r="I451" i="48"/>
  <c r="H451" i="48"/>
  <c r="H123" i="48"/>
  <c r="H1680" i="42"/>
  <c r="G1270" i="42"/>
  <c r="G1516" i="42"/>
  <c r="I1270" i="42"/>
  <c r="G1434" i="42"/>
  <c r="H1516" i="42"/>
  <c r="H1270" i="42"/>
  <c r="I1352" i="42"/>
  <c r="H1926" i="42"/>
  <c r="I1926" i="42"/>
  <c r="H1762" i="42"/>
  <c r="G2008" i="42"/>
  <c r="H1434" i="42"/>
  <c r="H1598" i="42"/>
  <c r="H1844" i="42"/>
  <c r="G1598" i="42"/>
  <c r="H2008" i="42"/>
  <c r="I1680" i="42"/>
  <c r="I2008" i="42"/>
  <c r="I1516" i="42"/>
  <c r="I1598" i="42"/>
  <c r="I1762" i="42"/>
  <c r="G1926" i="42"/>
  <c r="G1762" i="42"/>
  <c r="G1680" i="42"/>
  <c r="I1844" i="42"/>
  <c r="I1434" i="42"/>
  <c r="H1352" i="42"/>
  <c r="G1352" i="42"/>
  <c r="G1844" i="42"/>
  <c r="I1558" i="42"/>
  <c r="G1886" i="42"/>
  <c r="H1640" i="42"/>
  <c r="H1394" i="42"/>
  <c r="G1640" i="42"/>
  <c r="G1476" i="42"/>
  <c r="H1968" i="42"/>
  <c r="H2050" i="42"/>
  <c r="H1312" i="42"/>
  <c r="G1804" i="42"/>
  <c r="I1312" i="42"/>
  <c r="I1640" i="42"/>
  <c r="I1722" i="42"/>
  <c r="G1722" i="42"/>
  <c r="I1968" i="42"/>
  <c r="H1558" i="42"/>
  <c r="I2050" i="42"/>
  <c r="I1476" i="42"/>
  <c r="I1394" i="42"/>
  <c r="G1312" i="42"/>
  <c r="G1968" i="42"/>
  <c r="H1476" i="42"/>
  <c r="I1804" i="42"/>
  <c r="I1886" i="42"/>
  <c r="H1804" i="42"/>
  <c r="G1394" i="42"/>
  <c r="G1558" i="42"/>
  <c r="H1722" i="42"/>
  <c r="G2050" i="42"/>
  <c r="H1886" i="42"/>
  <c r="G161" i="49"/>
  <c r="H325" i="49"/>
  <c r="H407" i="49"/>
  <c r="H325" i="47"/>
  <c r="H243" i="49"/>
  <c r="I571" i="49"/>
  <c r="G325" i="47"/>
  <c r="H243" i="47"/>
  <c r="H571" i="49"/>
  <c r="I161" i="47"/>
  <c r="G243" i="49"/>
  <c r="G79" i="47"/>
  <c r="G571" i="49"/>
  <c r="G407" i="49"/>
  <c r="G79" i="49"/>
  <c r="I243" i="49"/>
  <c r="G489" i="49"/>
  <c r="H161" i="49"/>
  <c r="I79" i="49"/>
  <c r="G243" i="47"/>
  <c r="H79" i="49"/>
  <c r="G571" i="47"/>
  <c r="I489" i="47"/>
  <c r="G489" i="47"/>
  <c r="I407" i="49"/>
  <c r="H489" i="49"/>
  <c r="I489" i="49"/>
  <c r="I161" i="49"/>
  <c r="G407" i="47"/>
  <c r="H571" i="47"/>
  <c r="I243" i="47"/>
  <c r="I325" i="47"/>
  <c r="I571" i="47"/>
  <c r="H79" i="47"/>
  <c r="I407" i="47"/>
  <c r="G161" i="47"/>
  <c r="H161" i="47"/>
  <c r="G325" i="49"/>
  <c r="H489" i="47"/>
  <c r="I79" i="47"/>
  <c r="I325" i="49"/>
  <c r="H407" i="47"/>
  <c r="F809" i="61"/>
  <c r="F563" i="61"/>
  <c r="F727" i="61"/>
  <c r="F891" i="61"/>
  <c r="H563" i="61"/>
  <c r="F317" i="61"/>
  <c r="G317" i="61"/>
  <c r="H809" i="61"/>
  <c r="G481" i="61"/>
  <c r="H71" i="61"/>
  <c r="H317" i="61"/>
  <c r="G399" i="61"/>
  <c r="G235" i="61"/>
  <c r="G809" i="61"/>
  <c r="H481" i="61"/>
  <c r="H153" i="61"/>
  <c r="F71" i="61"/>
  <c r="F645" i="61"/>
  <c r="H645" i="61"/>
  <c r="G645" i="61"/>
  <c r="H399" i="61"/>
  <c r="H891" i="61"/>
  <c r="F481" i="61"/>
  <c r="F153" i="61"/>
  <c r="G153" i="61"/>
  <c r="G891" i="61"/>
  <c r="H235" i="61"/>
  <c r="G563" i="61"/>
  <c r="F235" i="61"/>
  <c r="F399" i="61"/>
  <c r="G727" i="61"/>
  <c r="H727" i="61"/>
  <c r="G71" i="61"/>
  <c r="H77" i="57"/>
  <c r="G487" i="59"/>
  <c r="H159" i="58"/>
  <c r="I159" i="56"/>
  <c r="I487" i="55"/>
  <c r="G323" i="52"/>
  <c r="I405" i="52"/>
  <c r="H487" i="53"/>
  <c r="I323" i="52"/>
  <c r="H241" i="57"/>
  <c r="H241" i="56"/>
  <c r="G241" i="52"/>
  <c r="I569" i="54"/>
  <c r="G241" i="50"/>
  <c r="H77" i="51"/>
  <c r="H159" i="52"/>
  <c r="G241" i="53"/>
  <c r="H569" i="57"/>
  <c r="H569" i="59"/>
  <c r="I159" i="53"/>
  <c r="G569" i="50"/>
  <c r="G487" i="58"/>
  <c r="I405" i="51"/>
  <c r="H405" i="55"/>
  <c r="I569" i="55"/>
  <c r="H77" i="53"/>
  <c r="I159" i="54"/>
  <c r="H323" i="53"/>
  <c r="H487" i="52"/>
  <c r="G405" i="53"/>
  <c r="G487" i="51"/>
  <c r="H159" i="53"/>
  <c r="G77" i="58"/>
  <c r="H405" i="57"/>
  <c r="I241" i="54"/>
  <c r="I569" i="59"/>
  <c r="G487" i="56"/>
  <c r="G159" i="58"/>
  <c r="H405" i="51"/>
  <c r="I159" i="58"/>
  <c r="G569" i="57"/>
  <c r="G569" i="53"/>
  <c r="I569" i="56"/>
  <c r="H569" i="51"/>
  <c r="I77" i="51"/>
  <c r="I77" i="54"/>
  <c r="H159" i="50"/>
  <c r="H405" i="53"/>
  <c r="H487" i="57"/>
  <c r="H405" i="56"/>
  <c r="I323" i="55"/>
  <c r="I77" i="53"/>
  <c r="I487" i="56"/>
  <c r="I405" i="56"/>
  <c r="H405" i="50"/>
  <c r="G405" i="58"/>
  <c r="G323" i="59"/>
  <c r="G323" i="54"/>
  <c r="G405" i="55"/>
  <c r="I405" i="54"/>
  <c r="I159" i="59"/>
  <c r="I487" i="50"/>
  <c r="I159" i="52"/>
  <c r="G405" i="59"/>
  <c r="I241" i="57"/>
  <c r="G405" i="56"/>
  <c r="I487" i="53"/>
  <c r="I487" i="51"/>
  <c r="G77" i="59"/>
  <c r="H241" i="53"/>
  <c r="I323" i="58"/>
  <c r="H323" i="58"/>
  <c r="G569" i="51"/>
  <c r="H159" i="54"/>
  <c r="I569" i="50"/>
  <c r="H159" i="59"/>
  <c r="I241" i="51"/>
  <c r="G241" i="51"/>
  <c r="I159" i="55"/>
  <c r="I487" i="58"/>
  <c r="H405" i="52"/>
  <c r="H487" i="56"/>
  <c r="I405" i="57"/>
  <c r="G241" i="55"/>
  <c r="G159" i="56"/>
  <c r="G77" i="54"/>
  <c r="G405" i="54"/>
  <c r="G487" i="54"/>
  <c r="I241" i="50"/>
  <c r="H323" i="56"/>
  <c r="G487" i="50"/>
  <c r="I77" i="52"/>
  <c r="I241" i="52"/>
  <c r="G159" i="59"/>
  <c r="G405" i="50"/>
  <c r="H487" i="59"/>
  <c r="I569" i="58"/>
  <c r="H159" i="56"/>
  <c r="I241" i="53"/>
  <c r="G159" i="57"/>
  <c r="H77" i="56"/>
  <c r="I569" i="53"/>
  <c r="H405" i="54"/>
  <c r="H241" i="58"/>
  <c r="H77" i="52"/>
  <c r="H241" i="52"/>
  <c r="I241" i="59"/>
  <c r="G569" i="58"/>
  <c r="I569" i="51"/>
  <c r="H77" i="50"/>
  <c r="H159" i="51"/>
  <c r="G569" i="52"/>
  <c r="H323" i="57"/>
  <c r="G159" i="50"/>
  <c r="H77" i="54"/>
  <c r="G323" i="51"/>
  <c r="I323" i="57"/>
  <c r="H487" i="51"/>
  <c r="H241" i="51"/>
  <c r="H77" i="59"/>
  <c r="G323" i="57"/>
  <c r="I569" i="52"/>
  <c r="I405" i="59"/>
  <c r="I77" i="58"/>
  <c r="H77" i="58"/>
  <c r="G241" i="58"/>
  <c r="G323" i="55"/>
  <c r="H487" i="50"/>
  <c r="I405" i="55"/>
  <c r="H569" i="55"/>
  <c r="H241" i="50"/>
  <c r="I323" i="54"/>
  <c r="G159" i="51"/>
  <c r="H323" i="54"/>
  <c r="I159" i="57"/>
  <c r="I241" i="55"/>
  <c r="G569" i="54"/>
  <c r="H569" i="58"/>
  <c r="I159" i="50"/>
  <c r="H569" i="53"/>
  <c r="G323" i="50"/>
  <c r="G241" i="57"/>
  <c r="I77" i="55"/>
  <c r="H569" i="52"/>
  <c r="I405" i="50"/>
  <c r="G323" i="58"/>
  <c r="I323" i="50"/>
  <c r="I241" i="58"/>
  <c r="G405" i="51"/>
  <c r="I323" i="59"/>
  <c r="H323" i="59"/>
  <c r="G77" i="57"/>
  <c r="G241" i="59"/>
  <c r="H241" i="54"/>
  <c r="I487" i="52"/>
  <c r="H323" i="51"/>
  <c r="G77" i="53"/>
  <c r="G159" i="52"/>
  <c r="H487" i="54"/>
  <c r="G241" i="56"/>
  <c r="H405" i="59"/>
  <c r="I487" i="59"/>
  <c r="H323" i="55"/>
  <c r="G405" i="52"/>
  <c r="I77" i="59"/>
  <c r="G569" i="56"/>
  <c r="I77" i="56"/>
  <c r="G569" i="55"/>
  <c r="H241" i="55"/>
  <c r="H569" i="56"/>
  <c r="G77" i="51"/>
  <c r="I487" i="57"/>
  <c r="G159" i="53"/>
  <c r="G323" i="56"/>
  <c r="I323" i="51"/>
  <c r="G77" i="52"/>
  <c r="G77" i="50"/>
  <c r="I405" i="53"/>
  <c r="H569" i="54"/>
  <c r="G241" i="54"/>
  <c r="I323" i="56"/>
  <c r="H159" i="57"/>
  <c r="I77" i="50"/>
  <c r="G159" i="54"/>
  <c r="I487" i="54"/>
  <c r="H241" i="59"/>
  <c r="I241" i="56"/>
  <c r="G323" i="53"/>
  <c r="G159" i="55"/>
  <c r="H323" i="50"/>
  <c r="G487" i="55"/>
  <c r="G487" i="52"/>
  <c r="I77" i="57"/>
  <c r="G77" i="55"/>
  <c r="H159" i="55"/>
  <c r="I159" i="51"/>
  <c r="I405" i="58"/>
  <c r="I323" i="53"/>
  <c r="H77" i="55"/>
  <c r="H323" i="52"/>
  <c r="H487" i="58"/>
  <c r="I569" i="57"/>
  <c r="G405" i="57"/>
  <c r="G569" i="59"/>
  <c r="G487" i="53"/>
  <c r="H487" i="55"/>
  <c r="G487" i="57"/>
  <c r="G77" i="56"/>
  <c r="H405" i="58"/>
  <c r="H569" i="50"/>
  <c r="H53" i="48"/>
  <c r="I299" i="48"/>
  <c r="I217" i="48"/>
  <c r="I545" i="48"/>
  <c r="G135" i="48"/>
  <c r="G463" i="48"/>
  <c r="H545" i="48"/>
  <c r="G53" i="48"/>
  <c r="H299" i="48"/>
  <c r="H217" i="48"/>
  <c r="I463" i="48"/>
  <c r="G545" i="48"/>
  <c r="I381" i="48"/>
  <c r="H135" i="48"/>
  <c r="G381" i="48"/>
  <c r="H463" i="48"/>
  <c r="H381" i="48"/>
  <c r="G299" i="48"/>
  <c r="G217" i="48"/>
  <c r="I135" i="48"/>
  <c r="I53" i="48"/>
  <c r="G208" i="48"/>
  <c r="I536" i="48"/>
  <c r="G454" i="48"/>
  <c r="G290" i="48"/>
  <c r="I290" i="48"/>
  <c r="H372" i="48"/>
  <c r="H290" i="48"/>
  <c r="H454" i="48"/>
  <c r="G44" i="48"/>
  <c r="G126" i="48"/>
  <c r="G372" i="48"/>
  <c r="I208" i="48"/>
  <c r="I44" i="48"/>
  <c r="H126" i="48"/>
  <c r="I454" i="48"/>
  <c r="H208" i="48"/>
  <c r="I126" i="48"/>
  <c r="H536" i="48"/>
  <c r="G536" i="48"/>
  <c r="H44" i="48"/>
  <c r="I372" i="48"/>
  <c r="F212" i="61"/>
  <c r="H704" i="61"/>
  <c r="F704" i="61"/>
  <c r="F622" i="61"/>
  <c r="G130" i="61"/>
  <c r="F786" i="61"/>
  <c r="G704" i="61"/>
  <c r="G294" i="61"/>
  <c r="G786" i="61"/>
  <c r="H622" i="61"/>
  <c r="F458" i="61"/>
  <c r="H458" i="61"/>
  <c r="F130" i="61"/>
  <c r="F868" i="61"/>
  <c r="G48" i="61"/>
  <c r="G458" i="61"/>
  <c r="G622" i="61"/>
  <c r="H130" i="61"/>
  <c r="F294" i="61"/>
  <c r="F540" i="61"/>
  <c r="H376" i="61"/>
  <c r="H540" i="61"/>
  <c r="H868" i="61"/>
  <c r="F48" i="61"/>
  <c r="G376" i="61"/>
  <c r="G212" i="61"/>
  <c r="F376" i="61"/>
  <c r="G868" i="61"/>
  <c r="G540" i="61"/>
  <c r="H786" i="61"/>
  <c r="H212" i="61"/>
  <c r="H48" i="61"/>
  <c r="H294" i="61"/>
  <c r="I1922" i="42"/>
  <c r="G1266" i="42"/>
  <c r="H1594" i="42"/>
  <c r="H1758" i="42"/>
  <c r="I1840" i="42"/>
  <c r="H2004" i="42"/>
  <c r="G1922" i="42"/>
  <c r="I2004" i="42"/>
  <c r="G1676" i="42"/>
  <c r="G1348" i="42"/>
  <c r="G1594" i="42"/>
  <c r="I1512" i="42"/>
  <c r="H1840" i="42"/>
  <c r="I1758" i="42"/>
  <c r="H1922" i="42"/>
  <c r="H1348" i="42"/>
  <c r="G1512" i="42"/>
  <c r="G1840" i="42"/>
  <c r="I1430" i="42"/>
  <c r="H1266" i="42"/>
  <c r="I1676" i="42"/>
  <c r="I1266" i="42"/>
  <c r="G2004" i="42"/>
  <c r="G1430" i="42"/>
  <c r="H1430" i="42"/>
  <c r="H1512" i="42"/>
  <c r="I1348" i="42"/>
  <c r="H1676" i="42"/>
  <c r="I1594" i="42"/>
  <c r="G1758" i="42"/>
  <c r="G154" i="47"/>
  <c r="G482" i="47"/>
  <c r="I400" i="49"/>
  <c r="H236" i="49"/>
  <c r="I72" i="49"/>
  <c r="H72" i="49"/>
  <c r="H318" i="49"/>
  <c r="I236" i="49"/>
  <c r="G236" i="47"/>
  <c r="H400" i="47"/>
  <c r="G318" i="49"/>
  <c r="I564" i="47"/>
  <c r="H318" i="47"/>
  <c r="H564" i="47"/>
  <c r="I318" i="47"/>
  <c r="H482" i="47"/>
  <c r="H72" i="47"/>
  <c r="H236" i="47"/>
  <c r="I564" i="49"/>
  <c r="I236" i="47"/>
  <c r="G482" i="49"/>
  <c r="I482" i="49"/>
  <c r="I154" i="49"/>
  <c r="G236" i="49"/>
  <c r="H400" i="49"/>
  <c r="G154" i="49"/>
  <c r="G564" i="49"/>
  <c r="H154" i="49"/>
  <c r="G564" i="47"/>
  <c r="G72" i="49"/>
  <c r="I400" i="47"/>
  <c r="H482" i="49"/>
  <c r="I482" i="47"/>
  <c r="I72" i="47"/>
  <c r="G400" i="49"/>
  <c r="H564" i="49"/>
  <c r="I318" i="49"/>
  <c r="G400" i="47"/>
  <c r="G72" i="47"/>
  <c r="I154" i="47"/>
  <c r="G318" i="47"/>
  <c r="H154" i="47"/>
  <c r="F812" i="61"/>
  <c r="G730" i="61"/>
  <c r="F566" i="61"/>
  <c r="H730" i="61"/>
  <c r="F238" i="61"/>
  <c r="F484" i="61"/>
  <c r="F894" i="61"/>
  <c r="F402" i="61"/>
  <c r="G566" i="61"/>
  <c r="H156" i="61"/>
  <c r="H238" i="61"/>
  <c r="H74" i="61"/>
  <c r="H894" i="61"/>
  <c r="F730" i="61"/>
  <c r="G156" i="61"/>
  <c r="H566" i="61"/>
  <c r="G894" i="61"/>
  <c r="G238" i="61"/>
  <c r="F648" i="61"/>
  <c r="F156" i="61"/>
  <c r="G320" i="61"/>
  <c r="H812" i="61"/>
  <c r="G812" i="61"/>
  <c r="G74" i="61"/>
  <c r="H402" i="61"/>
  <c r="G484" i="61"/>
  <c r="H484" i="61"/>
  <c r="H648" i="61"/>
  <c r="G402" i="61"/>
  <c r="H320" i="61"/>
  <c r="F320" i="61"/>
  <c r="F74" i="61"/>
  <c r="G648" i="61"/>
  <c r="G570" i="54"/>
  <c r="G488" i="51"/>
  <c r="I570" i="59"/>
  <c r="G78" i="56"/>
  <c r="H242" i="58"/>
  <c r="I406" i="54"/>
  <c r="I570" i="53"/>
  <c r="H570" i="57"/>
  <c r="H78" i="51"/>
  <c r="H488" i="59"/>
  <c r="G570" i="56"/>
  <c r="G324" i="52"/>
  <c r="G488" i="58"/>
  <c r="H570" i="55"/>
  <c r="H160" i="53"/>
  <c r="H242" i="59"/>
  <c r="I242" i="56"/>
  <c r="G160" i="50"/>
  <c r="G406" i="55"/>
  <c r="H160" i="57"/>
  <c r="I488" i="51"/>
  <c r="G488" i="52"/>
  <c r="H242" i="52"/>
  <c r="I406" i="51"/>
  <c r="H324" i="50"/>
  <c r="H242" i="50"/>
  <c r="H78" i="52"/>
  <c r="H488" i="51"/>
  <c r="G406" i="57"/>
  <c r="I324" i="56"/>
  <c r="I570" i="58"/>
  <c r="I570" i="55"/>
  <c r="I570" i="56"/>
  <c r="H78" i="54"/>
  <c r="H160" i="54"/>
  <c r="G160" i="58"/>
  <c r="I488" i="50"/>
  <c r="H488" i="52"/>
  <c r="G78" i="58"/>
  <c r="I78" i="58"/>
  <c r="H242" i="53"/>
  <c r="H160" i="51"/>
  <c r="G406" i="51"/>
  <c r="H406" i="58"/>
  <c r="I78" i="51"/>
  <c r="I160" i="50"/>
  <c r="H78" i="56"/>
  <c r="G242" i="56"/>
  <c r="H488" i="57"/>
  <c r="H324" i="57"/>
  <c r="H324" i="55"/>
  <c r="G324" i="51"/>
  <c r="H78" i="55"/>
  <c r="G242" i="54"/>
  <c r="H242" i="56"/>
  <c r="I242" i="57"/>
  <c r="I242" i="58"/>
  <c r="H570" i="51"/>
  <c r="G570" i="55"/>
  <c r="G570" i="59"/>
  <c r="G78" i="57"/>
  <c r="H488" i="54"/>
  <c r="G160" i="59"/>
  <c r="H160" i="59"/>
  <c r="G78" i="55"/>
  <c r="H160" i="50"/>
  <c r="G406" i="58"/>
  <c r="G324" i="50"/>
  <c r="H242" i="51"/>
  <c r="H488" i="53"/>
  <c r="H78" i="50"/>
  <c r="I242" i="50"/>
  <c r="I242" i="54"/>
  <c r="H406" i="56"/>
  <c r="G570" i="57"/>
  <c r="G324" i="57"/>
  <c r="G406" i="54"/>
  <c r="I160" i="53"/>
  <c r="H324" i="54"/>
  <c r="G406" i="53"/>
  <c r="H406" i="52"/>
  <c r="H406" i="53"/>
  <c r="I160" i="57"/>
  <c r="I488" i="54"/>
  <c r="I406" i="52"/>
  <c r="I160" i="59"/>
  <c r="I242" i="52"/>
  <c r="G160" i="53"/>
  <c r="I242" i="51"/>
  <c r="G160" i="52"/>
  <c r="I488" i="56"/>
  <c r="I160" i="51"/>
  <c r="I324" i="52"/>
  <c r="H406" i="54"/>
  <c r="I406" i="50"/>
  <c r="G324" i="58"/>
  <c r="G78" i="53"/>
  <c r="G242" i="50"/>
  <c r="G488" i="56"/>
  <c r="G324" i="54"/>
  <c r="H488" i="56"/>
  <c r="I488" i="57"/>
  <c r="I324" i="51"/>
  <c r="I570" i="54"/>
  <c r="I324" i="53"/>
  <c r="I78" i="55"/>
  <c r="G242" i="53"/>
  <c r="H324" i="59"/>
  <c r="H160" i="56"/>
  <c r="I570" i="50"/>
  <c r="G488" i="59"/>
  <c r="H324" i="51"/>
  <c r="G78" i="52"/>
  <c r="I406" i="56"/>
  <c r="I78" i="59"/>
  <c r="H78" i="58"/>
  <c r="H160" i="52"/>
  <c r="G570" i="53"/>
  <c r="H78" i="57"/>
  <c r="G324" i="53"/>
  <c r="I324" i="54"/>
  <c r="G488" i="55"/>
  <c r="G570" i="52"/>
  <c r="H570" i="54"/>
  <c r="G406" i="59"/>
  <c r="H570" i="53"/>
  <c r="H406" i="50"/>
  <c r="I324" i="59"/>
  <c r="I488" i="58"/>
  <c r="G160" i="55"/>
  <c r="H242" i="55"/>
  <c r="G488" i="57"/>
  <c r="I324" i="50"/>
  <c r="G242" i="58"/>
  <c r="G324" i="55"/>
  <c r="I488" i="59"/>
  <c r="H488" i="50"/>
  <c r="I570" i="57"/>
  <c r="I488" i="55"/>
  <c r="H406" i="51"/>
  <c r="I406" i="58"/>
  <c r="H570" i="50"/>
  <c r="H78" i="53"/>
  <c r="G242" i="57"/>
  <c r="I488" i="53"/>
  <c r="H406" i="55"/>
  <c r="H160" i="55"/>
  <c r="I406" i="59"/>
  <c r="H570" i="56"/>
  <c r="I160" i="54"/>
  <c r="I78" i="56"/>
  <c r="I570" i="52"/>
  <c r="I242" i="59"/>
  <c r="I324" i="57"/>
  <c r="H324" i="56"/>
  <c r="G324" i="59"/>
  <c r="I160" i="56"/>
  <c r="H488" i="58"/>
  <c r="H324" i="53"/>
  <c r="G570" i="58"/>
  <c r="I78" i="54"/>
  <c r="H242" i="54"/>
  <c r="G406" i="52"/>
  <c r="G160" i="51"/>
  <c r="H488" i="55"/>
  <c r="G242" i="52"/>
  <c r="I324" i="58"/>
  <c r="H406" i="59"/>
  <c r="H570" i="59"/>
  <c r="I160" i="58"/>
  <c r="H160" i="58"/>
  <c r="I406" i="55"/>
  <c r="G488" i="53"/>
  <c r="I242" i="53"/>
  <c r="H570" i="58"/>
  <c r="G78" i="54"/>
  <c r="G78" i="50"/>
  <c r="I406" i="57"/>
  <c r="I324" i="55"/>
  <c r="I242" i="55"/>
  <c r="H78" i="59"/>
  <c r="G406" i="56"/>
  <c r="H324" i="58"/>
  <c r="G570" i="50"/>
  <c r="G78" i="59"/>
  <c r="G242" i="55"/>
  <c r="H242" i="57"/>
  <c r="I78" i="50"/>
  <c r="G242" i="51"/>
  <c r="G160" i="57"/>
  <c r="H570" i="52"/>
  <c r="G242" i="59"/>
  <c r="G160" i="54"/>
  <c r="H324" i="52"/>
  <c r="I78" i="53"/>
  <c r="I160" i="52"/>
  <c r="I488" i="52"/>
  <c r="I406" i="53"/>
  <c r="G324" i="56"/>
  <c r="G406" i="50"/>
  <c r="G160" i="56"/>
  <c r="H406" i="57"/>
  <c r="I78" i="52"/>
  <c r="G488" i="50"/>
  <c r="I570" i="51"/>
  <c r="I78" i="57"/>
  <c r="I160" i="55"/>
  <c r="G488" i="54"/>
  <c r="G78" i="51"/>
  <c r="G570" i="51"/>
  <c r="H225" i="48"/>
  <c r="H553" i="48"/>
  <c r="I389" i="48"/>
  <c r="H143" i="48"/>
  <c r="H61" i="48"/>
  <c r="G553" i="48"/>
  <c r="H471" i="48"/>
  <c r="I471" i="48"/>
  <c r="G307" i="48"/>
  <c r="G389" i="48"/>
  <c r="H307" i="48"/>
  <c r="G225" i="48"/>
  <c r="I143" i="48"/>
  <c r="H389" i="48"/>
  <c r="G471" i="48"/>
  <c r="I225" i="48"/>
  <c r="G143" i="48"/>
  <c r="G61" i="48"/>
  <c r="I307" i="48"/>
  <c r="I61" i="48"/>
  <c r="I553" i="48"/>
  <c r="H546" i="48"/>
  <c r="G300" i="48"/>
  <c r="I218" i="48"/>
  <c r="G546" i="48"/>
  <c r="H382" i="48"/>
  <c r="H136" i="48"/>
  <c r="I464" i="48"/>
  <c r="I136" i="48"/>
  <c r="I54" i="48"/>
  <c r="H464" i="48"/>
  <c r="G136" i="48"/>
  <c r="G218" i="48"/>
  <c r="I382" i="48"/>
  <c r="I300" i="48"/>
  <c r="G464" i="48"/>
  <c r="H300" i="48"/>
  <c r="G54" i="48"/>
  <c r="H218" i="48"/>
  <c r="I546" i="48"/>
  <c r="H54" i="48"/>
  <c r="G382" i="48"/>
  <c r="I103" i="53"/>
  <c r="G349" i="57"/>
  <c r="G267" i="57"/>
  <c r="I103" i="57"/>
  <c r="G185" i="57"/>
  <c r="H513" i="53"/>
  <c r="H349" i="55"/>
  <c r="H431" i="55"/>
  <c r="I349" i="52"/>
  <c r="H349" i="59"/>
  <c r="I21" i="59"/>
  <c r="H513" i="58"/>
  <c r="H185" i="58"/>
  <c r="I185" i="50"/>
  <c r="H267" i="50"/>
  <c r="G349" i="53"/>
  <c r="H103" i="59"/>
  <c r="H185" i="52"/>
  <c r="H431" i="54"/>
  <c r="I267" i="51"/>
  <c r="G431" i="55"/>
  <c r="G513" i="51"/>
  <c r="I103" i="50"/>
  <c r="I103" i="54"/>
  <c r="I103" i="55"/>
  <c r="G513" i="53"/>
  <c r="G431" i="52"/>
  <c r="H21" i="59"/>
  <c r="G267" i="53"/>
  <c r="I267" i="59"/>
  <c r="G21" i="54"/>
  <c r="H349" i="52"/>
  <c r="G185" i="50"/>
  <c r="H103" i="55"/>
  <c r="G431" i="57"/>
  <c r="I267" i="58"/>
  <c r="G267" i="59"/>
  <c r="H21" i="56"/>
  <c r="I21" i="56"/>
  <c r="I513" i="56"/>
  <c r="I349" i="51"/>
  <c r="G103" i="58"/>
  <c r="G267" i="50"/>
  <c r="H431" i="57"/>
  <c r="H513" i="59"/>
  <c r="G21" i="50"/>
  <c r="H185" i="57"/>
  <c r="H267" i="53"/>
  <c r="I349" i="57"/>
  <c r="H185" i="56"/>
  <c r="I431" i="54"/>
  <c r="G349" i="50"/>
  <c r="G349" i="52"/>
  <c r="G103" i="59"/>
  <c r="I513" i="52"/>
  <c r="I267" i="55"/>
  <c r="G103" i="52"/>
  <c r="I21" i="52"/>
  <c r="I349" i="59"/>
  <c r="H267" i="59"/>
  <c r="H185" i="54"/>
  <c r="I513" i="51"/>
  <c r="H431" i="59"/>
  <c r="I185" i="53"/>
  <c r="I349" i="53"/>
  <c r="H513" i="57"/>
  <c r="G267" i="58"/>
  <c r="H349" i="56"/>
  <c r="I431" i="55"/>
  <c r="G513" i="56"/>
  <c r="G21" i="58"/>
  <c r="G185" i="52"/>
  <c r="I21" i="50"/>
  <c r="H513" i="52"/>
  <c r="G267" i="51"/>
  <c r="G103" i="54"/>
  <c r="I21" i="58"/>
  <c r="I513" i="54"/>
  <c r="I267" i="57"/>
  <c r="I431" i="53"/>
  <c r="I103" i="59"/>
  <c r="I185" i="51"/>
  <c r="G349" i="55"/>
  <c r="H267" i="51"/>
  <c r="I513" i="53"/>
  <c r="G349" i="59"/>
  <c r="G185" i="58"/>
  <c r="G431" i="54"/>
  <c r="H267" i="57"/>
  <c r="H349" i="58"/>
  <c r="I267" i="54"/>
  <c r="G349" i="51"/>
  <c r="I267" i="50"/>
  <c r="H349" i="54"/>
  <c r="I349" i="54"/>
  <c r="G349" i="56"/>
  <c r="H103" i="58"/>
  <c r="I103" i="52"/>
  <c r="I103" i="58"/>
  <c r="H103" i="51"/>
  <c r="H267" i="56"/>
  <c r="H267" i="52"/>
  <c r="G267" i="56"/>
  <c r="I267" i="56"/>
  <c r="G185" i="54"/>
  <c r="H185" i="51"/>
  <c r="G103" i="56"/>
  <c r="H267" i="55"/>
  <c r="G267" i="54"/>
  <c r="G185" i="56"/>
  <c r="G513" i="54"/>
  <c r="G21" i="57"/>
  <c r="G513" i="55"/>
  <c r="I513" i="50"/>
  <c r="H21" i="57"/>
  <c r="G103" i="57"/>
  <c r="I185" i="58"/>
  <c r="H267" i="58"/>
  <c r="I431" i="56"/>
  <c r="I185" i="56"/>
  <c r="I267" i="53"/>
  <c r="G21" i="59"/>
  <c r="I431" i="58"/>
  <c r="H103" i="54"/>
  <c r="G513" i="52"/>
  <c r="G103" i="55"/>
  <c r="H21" i="58"/>
  <c r="G513" i="59"/>
  <c r="I349" i="56"/>
  <c r="I21" i="55"/>
  <c r="I185" i="54"/>
  <c r="H21" i="51"/>
  <c r="I185" i="52"/>
  <c r="H431" i="51"/>
  <c r="H21" i="50"/>
  <c r="I431" i="51"/>
  <c r="H513" i="51"/>
  <c r="H513" i="55"/>
  <c r="G267" i="55"/>
  <c r="H513" i="56"/>
  <c r="G185" i="53"/>
  <c r="I21" i="53"/>
  <c r="H103" i="53"/>
  <c r="I103" i="56"/>
  <c r="H103" i="50"/>
  <c r="G513" i="50"/>
  <c r="G103" i="50"/>
  <c r="H185" i="50"/>
  <c r="I349" i="55"/>
  <c r="G103" i="53"/>
  <c r="I513" i="58"/>
  <c r="H431" i="56"/>
  <c r="I185" i="59"/>
  <c r="H103" i="57"/>
  <c r="G21" i="55"/>
  <c r="H103" i="52"/>
  <c r="I513" i="55"/>
  <c r="I431" i="50"/>
  <c r="I21" i="57"/>
  <c r="H267" i="54"/>
  <c r="G349" i="54"/>
  <c r="G21" i="52"/>
  <c r="H431" i="53"/>
  <c r="G267" i="52"/>
  <c r="H185" i="53"/>
  <c r="I21" i="51"/>
  <c r="H431" i="58"/>
  <c r="H185" i="55"/>
  <c r="G21" i="53"/>
  <c r="H513" i="50"/>
  <c r="I185" i="55"/>
  <c r="H103" i="56"/>
  <c r="I431" i="52"/>
  <c r="I267" i="52"/>
  <c r="H349" i="57"/>
  <c r="G431" i="53"/>
  <c r="H185" i="59"/>
  <c r="G21" i="56"/>
  <c r="G103" i="51"/>
  <c r="G513" i="58"/>
  <c r="I21" i="54"/>
  <c r="H21" i="52"/>
  <c r="G21" i="51"/>
  <c r="G513" i="57"/>
  <c r="G431" i="59"/>
  <c r="I513" i="59"/>
  <c r="H431" i="50"/>
  <c r="H21" i="55"/>
  <c r="H21" i="54"/>
  <c r="I431" i="59"/>
  <c r="G431" i="56"/>
  <c r="H349" i="51"/>
  <c r="I431" i="57"/>
  <c r="H513" i="54"/>
  <c r="I349" i="58"/>
  <c r="I185" i="57"/>
  <c r="H349" i="53"/>
  <c r="G431" i="51"/>
  <c r="G431" i="58"/>
  <c r="H431" i="52"/>
  <c r="I513" i="57"/>
  <c r="G349" i="58"/>
  <c r="G185" i="51"/>
  <c r="G185" i="59"/>
  <c r="I103" i="51"/>
  <c r="H349" i="50"/>
  <c r="H21" i="53"/>
  <c r="G431" i="50"/>
  <c r="G185" i="55"/>
  <c r="I349" i="50"/>
  <c r="I269" i="51"/>
  <c r="H187" i="52"/>
  <c r="G433" i="53"/>
  <c r="I269" i="53"/>
  <c r="I269" i="55"/>
  <c r="G23" i="55"/>
  <c r="I23" i="58"/>
  <c r="H515" i="57"/>
  <c r="H269" i="59"/>
  <c r="G515" i="59"/>
  <c r="I23" i="53"/>
  <c r="H515" i="55"/>
  <c r="I187" i="54"/>
  <c r="H105" i="55"/>
  <c r="G351" i="56"/>
  <c r="H23" i="51"/>
  <c r="G515" i="58"/>
  <c r="G105" i="51"/>
  <c r="I269" i="57"/>
  <c r="G105" i="52"/>
  <c r="G515" i="50"/>
  <c r="H23" i="55"/>
  <c r="G187" i="56"/>
  <c r="I269" i="58"/>
  <c r="I23" i="52"/>
  <c r="H269" i="51"/>
  <c r="I105" i="52"/>
  <c r="I351" i="54"/>
  <c r="I515" i="54"/>
  <c r="G351" i="57"/>
  <c r="G187" i="51"/>
  <c r="H23" i="52"/>
  <c r="G433" i="59"/>
  <c r="H515" i="51"/>
  <c r="H351" i="51"/>
  <c r="I187" i="56"/>
  <c r="G187" i="55"/>
  <c r="I433" i="51"/>
  <c r="I515" i="55"/>
  <c r="G515" i="55"/>
  <c r="H269" i="50"/>
  <c r="G269" i="52"/>
  <c r="G187" i="54"/>
  <c r="I351" i="53"/>
  <c r="H515" i="59"/>
  <c r="H515" i="52"/>
  <c r="H351" i="58"/>
  <c r="G105" i="59"/>
  <c r="H433" i="58"/>
  <c r="I105" i="56"/>
  <c r="G433" i="55"/>
  <c r="H433" i="56"/>
  <c r="H269" i="55"/>
  <c r="G351" i="50"/>
  <c r="G269" i="51"/>
  <c r="G105" i="56"/>
  <c r="H105" i="59"/>
  <c r="I351" i="55"/>
  <c r="G269" i="54"/>
  <c r="H351" i="53"/>
  <c r="H23" i="50"/>
  <c r="H269" i="56"/>
  <c r="H433" i="52"/>
  <c r="H433" i="55"/>
  <c r="G269" i="57"/>
  <c r="G23" i="59"/>
  <c r="H269" i="57"/>
  <c r="H23" i="54"/>
  <c r="H351" i="55"/>
  <c r="H23" i="57"/>
  <c r="G433" i="50"/>
  <c r="G187" i="53"/>
  <c r="I23" i="57"/>
  <c r="G269" i="59"/>
  <c r="G23" i="53"/>
  <c r="H515" i="56"/>
  <c r="H433" i="51"/>
  <c r="I515" i="58"/>
  <c r="I269" i="52"/>
  <c r="I515" i="56"/>
  <c r="I105" i="50"/>
  <c r="H269" i="52"/>
  <c r="G351" i="52"/>
  <c r="H105" i="57"/>
  <c r="I105" i="54"/>
  <c r="G105" i="50"/>
  <c r="H433" i="53"/>
  <c r="G105" i="58"/>
  <c r="I269" i="50"/>
  <c r="I187" i="59"/>
  <c r="G187" i="50"/>
  <c r="H351" i="56"/>
  <c r="H105" i="52"/>
  <c r="I433" i="55"/>
  <c r="H105" i="50"/>
  <c r="G269" i="53"/>
  <c r="I187" i="53"/>
  <c r="G187" i="57"/>
  <c r="I23" i="50"/>
  <c r="H187" i="57"/>
  <c r="H105" i="56"/>
  <c r="H351" i="57"/>
  <c r="H23" i="59"/>
  <c r="G433" i="58"/>
  <c r="I433" i="53"/>
  <c r="H269" i="54"/>
  <c r="G433" i="51"/>
  <c r="G515" i="53"/>
  <c r="G515" i="56"/>
  <c r="G515" i="54"/>
  <c r="I515" i="51"/>
  <c r="I351" i="57"/>
  <c r="G187" i="58"/>
  <c r="G433" i="56"/>
  <c r="G351" i="54"/>
  <c r="G351" i="51"/>
  <c r="I187" i="57"/>
  <c r="H351" i="59"/>
  <c r="H187" i="58"/>
  <c r="I23" i="51"/>
  <c r="G187" i="52"/>
  <c r="I187" i="55"/>
  <c r="H433" i="54"/>
  <c r="I433" i="56"/>
  <c r="H105" i="54"/>
  <c r="G23" i="57"/>
  <c r="I105" i="58"/>
  <c r="G105" i="57"/>
  <c r="H187" i="59"/>
  <c r="G351" i="59"/>
  <c r="I269" i="54"/>
  <c r="I269" i="56"/>
  <c r="G515" i="57"/>
  <c r="G23" i="50"/>
  <c r="H433" i="50"/>
  <c r="H269" i="53"/>
  <c r="I105" i="53"/>
  <c r="G23" i="51"/>
  <c r="I23" i="54"/>
  <c r="I351" i="50"/>
  <c r="H351" i="52"/>
  <c r="G105" i="54"/>
  <c r="H433" i="57"/>
  <c r="I23" i="56"/>
  <c r="H105" i="58"/>
  <c r="H105" i="51"/>
  <c r="G269" i="56"/>
  <c r="H105" i="53"/>
  <c r="I187" i="50"/>
  <c r="G351" i="55"/>
  <c r="G269" i="55"/>
  <c r="G187" i="59"/>
  <c r="I105" i="59"/>
  <c r="G105" i="55"/>
  <c r="I269" i="59"/>
  <c r="G351" i="58"/>
  <c r="I433" i="57"/>
  <c r="H433" i="59"/>
  <c r="I433" i="52"/>
  <c r="I515" i="53"/>
  <c r="G269" i="50"/>
  <c r="I23" i="59"/>
  <c r="G105" i="53"/>
  <c r="G23" i="54"/>
  <c r="H515" i="53"/>
  <c r="H23" i="58"/>
  <c r="I515" i="50"/>
  <c r="H187" i="55"/>
  <c r="H187" i="54"/>
  <c r="I433" i="58"/>
  <c r="G269" i="58"/>
  <c r="G23" i="58"/>
  <c r="I351" i="58"/>
  <c r="H515" i="54"/>
  <c r="I351" i="56"/>
  <c r="G351" i="53"/>
  <c r="H23" i="56"/>
  <c r="G515" i="52"/>
  <c r="I187" i="51"/>
  <c r="I187" i="58"/>
  <c r="I105" i="57"/>
  <c r="I351" i="51"/>
  <c r="H515" i="58"/>
  <c r="I351" i="52"/>
  <c r="G433" i="54"/>
  <c r="H187" i="56"/>
  <c r="I23" i="55"/>
  <c r="G515" i="51"/>
  <c r="I515" i="57"/>
  <c r="H351" i="54"/>
  <c r="I515" i="52"/>
  <c r="H351" i="50"/>
  <c r="I105" i="55"/>
  <c r="I187" i="52"/>
  <c r="G23" i="56"/>
  <c r="G433" i="52"/>
  <c r="I105" i="51"/>
  <c r="I515" i="59"/>
  <c r="H187" i="53"/>
  <c r="I433" i="59"/>
  <c r="I433" i="54"/>
  <c r="G23" i="52"/>
  <c r="H23" i="53"/>
  <c r="H269" i="58"/>
  <c r="H187" i="50"/>
  <c r="H515" i="50"/>
  <c r="I433" i="50"/>
  <c r="I351" i="59"/>
  <c r="H187" i="51"/>
  <c r="G433" i="57"/>
  <c r="G257" i="54"/>
  <c r="I503" i="51"/>
  <c r="H503" i="56"/>
  <c r="H93" i="52"/>
  <c r="H257" i="58"/>
  <c r="G339" i="55"/>
  <c r="H11" i="54"/>
  <c r="G503" i="58"/>
  <c r="H339" i="57"/>
  <c r="H339" i="55"/>
  <c r="H11" i="57"/>
  <c r="I339" i="53"/>
  <c r="G175" i="51"/>
  <c r="G421" i="51"/>
  <c r="G421" i="57"/>
  <c r="G11" i="50"/>
  <c r="G175" i="56"/>
  <c r="H503" i="58"/>
  <c r="I503" i="58"/>
  <c r="G93" i="50"/>
  <c r="I175" i="56"/>
  <c r="H421" i="54"/>
  <c r="G175" i="58"/>
  <c r="G421" i="50"/>
  <c r="H93" i="54"/>
  <c r="H175" i="58"/>
  <c r="H421" i="56"/>
  <c r="H257" i="51"/>
  <c r="H93" i="56"/>
  <c r="G421" i="54"/>
  <c r="I93" i="57"/>
  <c r="G11" i="56"/>
  <c r="H175" i="54"/>
  <c r="H257" i="52"/>
  <c r="I175" i="50"/>
  <c r="H421" i="53"/>
  <c r="G339" i="51"/>
  <c r="H421" i="57"/>
  <c r="I11" i="59"/>
  <c r="H503" i="54"/>
  <c r="H257" i="54"/>
  <c r="I175" i="55"/>
  <c r="I257" i="55"/>
  <c r="I11" i="56"/>
  <c r="I421" i="50"/>
  <c r="H175" i="51"/>
  <c r="G11" i="52"/>
  <c r="I93" i="58"/>
  <c r="G175" i="59"/>
  <c r="I175" i="53"/>
  <c r="G93" i="57"/>
  <c r="I175" i="59"/>
  <c r="G257" i="59"/>
  <c r="I11" i="54"/>
  <c r="H11" i="51"/>
  <c r="I503" i="53"/>
  <c r="G421" i="58"/>
  <c r="G339" i="50"/>
  <c r="G93" i="54"/>
  <c r="H11" i="55"/>
  <c r="G503" i="51"/>
  <c r="I175" i="52"/>
  <c r="I421" i="58"/>
  <c r="H257" i="59"/>
  <c r="H93" i="58"/>
  <c r="I93" i="51"/>
  <c r="H175" i="59"/>
  <c r="H175" i="56"/>
  <c r="G257" i="58"/>
  <c r="G339" i="56"/>
  <c r="G503" i="50"/>
  <c r="G503" i="57"/>
  <c r="I421" i="59"/>
  <c r="G339" i="52"/>
  <c r="I11" i="57"/>
  <c r="H257" i="57"/>
  <c r="I503" i="56"/>
  <c r="I257" i="56"/>
  <c r="G503" i="53"/>
  <c r="I11" i="58"/>
  <c r="I257" i="59"/>
  <c r="I339" i="50"/>
  <c r="G503" i="59"/>
  <c r="I421" i="56"/>
  <c r="G257" i="50"/>
  <c r="G93" i="59"/>
  <c r="H421" i="50"/>
  <c r="H175" i="55"/>
  <c r="G257" i="52"/>
  <c r="H93" i="50"/>
  <c r="H503" i="57"/>
  <c r="H93" i="59"/>
  <c r="I421" i="54"/>
  <c r="H503" i="53"/>
  <c r="I503" i="52"/>
  <c r="I257" i="53"/>
  <c r="G11" i="58"/>
  <c r="I11" i="53"/>
  <c r="G93" i="55"/>
  <c r="I93" i="59"/>
  <c r="G503" i="55"/>
  <c r="I257" i="54"/>
  <c r="I257" i="52"/>
  <c r="H339" i="50"/>
  <c r="I11" i="52"/>
  <c r="I503" i="55"/>
  <c r="H503" i="55"/>
  <c r="H339" i="59"/>
  <c r="I421" i="53"/>
  <c r="I257" i="57"/>
  <c r="H421" i="52"/>
  <c r="G503" i="52"/>
  <c r="I257" i="51"/>
  <c r="I257" i="50"/>
  <c r="H257" i="53"/>
  <c r="G503" i="56"/>
  <c r="G421" i="52"/>
  <c r="G93" i="58"/>
  <c r="G93" i="53"/>
  <c r="I93" i="52"/>
  <c r="H503" i="50"/>
  <c r="H11" i="58"/>
  <c r="H93" i="51"/>
  <c r="I93" i="53"/>
  <c r="I93" i="54"/>
  <c r="G175" i="52"/>
  <c r="H93" i="53"/>
  <c r="G11" i="54"/>
  <c r="G11" i="53"/>
  <c r="H257" i="55"/>
  <c r="H339" i="52"/>
  <c r="H175" i="53"/>
  <c r="G257" i="55"/>
  <c r="H421" i="55"/>
  <c r="H339" i="51"/>
  <c r="H257" i="56"/>
  <c r="I339" i="59"/>
  <c r="I175" i="58"/>
  <c r="H93" i="57"/>
  <c r="I93" i="56"/>
  <c r="G339" i="59"/>
  <c r="I339" i="52"/>
  <c r="G339" i="53"/>
  <c r="G257" i="56"/>
  <c r="I93" i="50"/>
  <c r="G503" i="54"/>
  <c r="H503" i="52"/>
  <c r="G257" i="53"/>
  <c r="H503" i="51"/>
  <c r="G175" i="50"/>
  <c r="I339" i="57"/>
  <c r="G421" i="56"/>
  <c r="I11" i="55"/>
  <c r="G257" i="57"/>
  <c r="I175" i="57"/>
  <c r="H257" i="50"/>
  <c r="I503" i="50"/>
  <c r="I257" i="58"/>
  <c r="H11" i="53"/>
  <c r="I93" i="55"/>
  <c r="G175" i="54"/>
  <c r="G339" i="54"/>
  <c r="G93" i="52"/>
  <c r="I11" i="50"/>
  <c r="G421" i="59"/>
  <c r="G93" i="51"/>
  <c r="G11" i="55"/>
  <c r="G175" i="53"/>
  <c r="H175" i="57"/>
  <c r="H421" i="59"/>
  <c r="G11" i="59"/>
  <c r="I339" i="56"/>
  <c r="H339" i="58"/>
  <c r="H339" i="56"/>
  <c r="I421" i="51"/>
  <c r="H339" i="53"/>
  <c r="I421" i="55"/>
  <c r="H175" i="50"/>
  <c r="H421" i="58"/>
  <c r="I175" i="51"/>
  <c r="G339" i="57"/>
  <c r="I11" i="51"/>
  <c r="G339" i="58"/>
  <c r="I339" i="54"/>
  <c r="G11" i="57"/>
  <c r="G257" i="51"/>
  <c r="H11" i="52"/>
  <c r="H11" i="56"/>
  <c r="I339" i="55"/>
  <c r="G11" i="51"/>
  <c r="H421" i="51"/>
  <c r="H339" i="54"/>
  <c r="I503" i="57"/>
  <c r="H11" i="59"/>
  <c r="I421" i="57"/>
  <c r="H175" i="52"/>
  <c r="G421" i="55"/>
  <c r="G175" i="55"/>
  <c r="H93" i="55"/>
  <c r="I339" i="58"/>
  <c r="I503" i="59"/>
  <c r="I421" i="52"/>
  <c r="G93" i="56"/>
  <c r="I339" i="51"/>
  <c r="I175" i="54"/>
  <c r="I503" i="54"/>
  <c r="H503" i="59"/>
  <c r="G175" i="57"/>
  <c r="G421" i="53"/>
  <c r="H11" i="50"/>
  <c r="G498" i="56"/>
  <c r="G334" i="55"/>
  <c r="I334" i="58"/>
  <c r="G498" i="58"/>
  <c r="H498" i="50"/>
  <c r="H88" i="52"/>
  <c r="I252" i="54"/>
  <c r="I334" i="52"/>
  <c r="G170" i="54"/>
  <c r="G88" i="54"/>
  <c r="H170" i="54"/>
  <c r="I334" i="50"/>
  <c r="H334" i="52"/>
  <c r="I416" i="56"/>
  <c r="I416" i="57"/>
  <c r="I88" i="54"/>
  <c r="H170" i="58"/>
  <c r="I170" i="55"/>
  <c r="H88" i="58"/>
  <c r="H252" i="56"/>
  <c r="H170" i="59"/>
  <c r="G252" i="55"/>
  <c r="H416" i="56"/>
  <c r="G88" i="56"/>
  <c r="H170" i="52"/>
  <c r="I88" i="57"/>
  <c r="G170" i="50"/>
  <c r="H6" i="57"/>
  <c r="H88" i="50"/>
  <c r="G334" i="52"/>
  <c r="I498" i="54"/>
  <c r="G416" i="56"/>
  <c r="G6" i="56"/>
  <c r="I416" i="54"/>
  <c r="H252" i="52"/>
  <c r="I170" i="51"/>
  <c r="G252" i="53"/>
  <c r="G252" i="54"/>
  <c r="I252" i="53"/>
  <c r="I498" i="51"/>
  <c r="H416" i="58"/>
  <c r="I170" i="59"/>
  <c r="G498" i="57"/>
  <c r="H416" i="50"/>
  <c r="I88" i="50"/>
  <c r="I170" i="52"/>
  <c r="G416" i="57"/>
  <c r="H498" i="53"/>
  <c r="H6" i="55"/>
  <c r="G252" i="56"/>
  <c r="H416" i="54"/>
  <c r="G170" i="53"/>
  <c r="H498" i="59"/>
  <c r="G498" i="52"/>
  <c r="I170" i="56"/>
  <c r="G416" i="58"/>
  <c r="G170" i="52"/>
  <c r="H170" i="53"/>
  <c r="I252" i="51"/>
  <c r="I170" i="57"/>
  <c r="H416" i="55"/>
  <c r="H498" i="57"/>
  <c r="I6" i="52"/>
  <c r="I170" i="54"/>
  <c r="G170" i="57"/>
  <c r="I252" i="57"/>
  <c r="G88" i="52"/>
  <c r="G88" i="58"/>
  <c r="G88" i="55"/>
  <c r="I252" i="55"/>
  <c r="G416" i="55"/>
  <c r="I334" i="51"/>
  <c r="I252" i="59"/>
  <c r="I88" i="59"/>
  <c r="G252" i="52"/>
  <c r="G416" i="52"/>
  <c r="I334" i="59"/>
  <c r="H6" i="51"/>
  <c r="G170" i="51"/>
  <c r="I88" i="51"/>
  <c r="G334" i="56"/>
  <c r="I416" i="58"/>
  <c r="G6" i="59"/>
  <c r="G170" i="55"/>
  <c r="I88" i="58"/>
  <c r="H252" i="50"/>
  <c r="H334" i="56"/>
  <c r="H6" i="53"/>
  <c r="G416" i="53"/>
  <c r="H88" i="51"/>
  <c r="I88" i="53"/>
  <c r="G252" i="57"/>
  <c r="G6" i="55"/>
  <c r="G334" i="51"/>
  <c r="I252" i="52"/>
  <c r="H252" i="53"/>
  <c r="I498" i="53"/>
  <c r="I334" i="57"/>
  <c r="G498" i="55"/>
  <c r="G6" i="57"/>
  <c r="G170" i="59"/>
  <c r="I498" i="50"/>
  <c r="I6" i="50"/>
  <c r="I88" i="56"/>
  <c r="I498" i="52"/>
  <c r="H6" i="56"/>
  <c r="G498" i="50"/>
  <c r="I334" i="53"/>
  <c r="I498" i="57"/>
  <c r="G334" i="50"/>
  <c r="H88" i="59"/>
  <c r="G252" i="59"/>
  <c r="I498" i="56"/>
  <c r="G6" i="51"/>
  <c r="H252" i="51"/>
  <c r="I6" i="56"/>
  <c r="H334" i="53"/>
  <c r="G170" i="56"/>
  <c r="I6" i="53"/>
  <c r="G334" i="57"/>
  <c r="H416" i="52"/>
  <c r="H498" i="58"/>
  <c r="G6" i="50"/>
  <c r="G252" i="58"/>
  <c r="H498" i="51"/>
  <c r="I416" i="50"/>
  <c r="H88" i="54"/>
  <c r="H252" i="55"/>
  <c r="I88" i="52"/>
  <c r="H334" i="51"/>
  <c r="I252" i="50"/>
  <c r="G334" i="58"/>
  <c r="H6" i="50"/>
  <c r="G6" i="52"/>
  <c r="H498" i="54"/>
  <c r="H334" i="58"/>
  <c r="G416" i="59"/>
  <c r="G416" i="50"/>
  <c r="G88" i="57"/>
  <c r="G6" i="53"/>
  <c r="I252" i="58"/>
  <c r="G416" i="51"/>
  <c r="I416" i="55"/>
  <c r="H498" i="56"/>
  <c r="H416" i="59"/>
  <c r="G416" i="54"/>
  <c r="G88" i="51"/>
  <c r="H334" i="59"/>
  <c r="I416" i="52"/>
  <c r="G334" i="59"/>
  <c r="H416" i="53"/>
  <c r="G334" i="53"/>
  <c r="H6" i="52"/>
  <c r="H252" i="54"/>
  <c r="H334" i="57"/>
  <c r="I334" i="55"/>
  <c r="H6" i="54"/>
  <c r="H88" i="55"/>
  <c r="I6" i="58"/>
  <c r="I6" i="51"/>
  <c r="G334" i="54"/>
  <c r="H6" i="58"/>
  <c r="G88" i="50"/>
  <c r="I6" i="57"/>
  <c r="G498" i="53"/>
  <c r="H170" i="50"/>
  <c r="I416" i="51"/>
  <c r="I170" i="53"/>
  <c r="H170" i="57"/>
  <c r="I334" i="54"/>
  <c r="I334" i="56"/>
  <c r="H334" i="54"/>
  <c r="H498" i="52"/>
  <c r="G252" i="50"/>
  <c r="H170" i="51"/>
  <c r="G498" i="51"/>
  <c r="H334" i="55"/>
  <c r="H88" i="57"/>
  <c r="H498" i="55"/>
  <c r="G498" i="54"/>
  <c r="H416" i="51"/>
  <c r="G170" i="58"/>
  <c r="G88" i="53"/>
  <c r="H416" i="57"/>
  <c r="I170" i="58"/>
  <c r="G6" i="54"/>
  <c r="G498" i="59"/>
  <c r="I252" i="56"/>
  <c r="H6" i="59"/>
  <c r="G6" i="58"/>
  <c r="H334" i="50"/>
  <c r="I498" i="59"/>
  <c r="H88" i="56"/>
  <c r="H170" i="55"/>
  <c r="I498" i="55"/>
  <c r="I6" i="55"/>
  <c r="H88" i="53"/>
  <c r="H170" i="56"/>
  <c r="H252" i="57"/>
  <c r="G88" i="59"/>
  <c r="I6" i="59"/>
  <c r="I498" i="58"/>
  <c r="I88" i="55"/>
  <c r="H252" i="58"/>
  <c r="I170" i="50"/>
  <c r="H252" i="59"/>
  <c r="I416" i="53"/>
  <c r="I6" i="54"/>
  <c r="I416" i="59"/>
  <c r="G252" i="51"/>
  <c r="G108" i="53"/>
  <c r="I354" i="52"/>
  <c r="H272" i="50"/>
  <c r="I436" i="51"/>
  <c r="G190" i="51"/>
  <c r="G518" i="59"/>
  <c r="G190" i="59"/>
  <c r="H108" i="58"/>
  <c r="H518" i="56"/>
  <c r="H190" i="51"/>
  <c r="G436" i="50"/>
  <c r="I354" i="56"/>
  <c r="I272" i="59"/>
  <c r="H26" i="58"/>
  <c r="I108" i="55"/>
  <c r="G354" i="50"/>
  <c r="H272" i="55"/>
  <c r="I108" i="50"/>
  <c r="I190" i="55"/>
  <c r="G26" i="52"/>
  <c r="H436" i="55"/>
  <c r="I190" i="50"/>
  <c r="H354" i="59"/>
  <c r="H354" i="55"/>
  <c r="H26" i="53"/>
  <c r="H190" i="56"/>
  <c r="G436" i="58"/>
  <c r="G436" i="51"/>
  <c r="I518" i="58"/>
  <c r="I26" i="50"/>
  <c r="H518" i="59"/>
  <c r="I272" i="51"/>
  <c r="I190" i="56"/>
  <c r="G190" i="50"/>
  <c r="G26" i="56"/>
  <c r="I354" i="59"/>
  <c r="H354" i="51"/>
  <c r="I26" i="56"/>
  <c r="G26" i="50"/>
  <c r="H436" i="50"/>
  <c r="H108" i="51"/>
  <c r="G272" i="54"/>
  <c r="I190" i="58"/>
  <c r="H272" i="53"/>
  <c r="H190" i="58"/>
  <c r="G354" i="57"/>
  <c r="H26" i="56"/>
  <c r="H518" i="51"/>
  <c r="I354" i="50"/>
  <c r="H518" i="52"/>
  <c r="I518" i="53"/>
  <c r="H108" i="52"/>
  <c r="H354" i="53"/>
  <c r="H354" i="52"/>
  <c r="G354" i="55"/>
  <c r="H436" i="57"/>
  <c r="I26" i="59"/>
  <c r="I518" i="59"/>
  <c r="I518" i="56"/>
  <c r="G108" i="52"/>
  <c r="I190" i="59"/>
  <c r="I108" i="54"/>
  <c r="H108" i="55"/>
  <c r="G26" i="58"/>
  <c r="H272" i="58"/>
  <c r="H108" i="57"/>
  <c r="I26" i="57"/>
  <c r="I518" i="50"/>
  <c r="I272" i="57"/>
  <c r="G26" i="57"/>
  <c r="G190" i="58"/>
  <c r="H272" i="56"/>
  <c r="H108" i="56"/>
  <c r="G354" i="58"/>
  <c r="I436" i="50"/>
  <c r="H26" i="51"/>
  <c r="G436" i="57"/>
  <c r="I26" i="53"/>
  <c r="I26" i="51"/>
  <c r="G108" i="59"/>
  <c r="I272" i="53"/>
  <c r="H272" i="59"/>
  <c r="G436" i="54"/>
  <c r="I436" i="53"/>
  <c r="H354" i="57"/>
  <c r="H108" i="50"/>
  <c r="G26" i="53"/>
  <c r="I436" i="56"/>
  <c r="I354" i="51"/>
  <c r="I272" i="54"/>
  <c r="H190" i="53"/>
  <c r="G272" i="59"/>
  <c r="G272" i="53"/>
  <c r="H436" i="54"/>
  <c r="G518" i="57"/>
  <c r="H436" i="59"/>
  <c r="I108" i="51"/>
  <c r="G108" i="55"/>
  <c r="G108" i="57"/>
  <c r="H272" i="51"/>
  <c r="H190" i="50"/>
  <c r="H436" i="56"/>
  <c r="G26" i="59"/>
  <c r="H26" i="50"/>
  <c r="I354" i="55"/>
  <c r="I354" i="54"/>
  <c r="I108" i="58"/>
  <c r="I190" i="52"/>
  <c r="G272" i="51"/>
  <c r="H518" i="54"/>
  <c r="G436" i="52"/>
  <c r="H26" i="55"/>
  <c r="I354" i="58"/>
  <c r="H108" i="59"/>
  <c r="I518" i="55"/>
  <c r="I436" i="57"/>
  <c r="I272" i="58"/>
  <c r="H108" i="53"/>
  <c r="I518" i="54"/>
  <c r="H26" i="52"/>
  <c r="I26" i="52"/>
  <c r="H190" i="55"/>
  <c r="G190" i="56"/>
  <c r="I436" i="52"/>
  <c r="G108" i="54"/>
  <c r="I354" i="57"/>
  <c r="G108" i="58"/>
  <c r="H354" i="50"/>
  <c r="H190" i="59"/>
  <c r="I108" i="59"/>
  <c r="G26" i="54"/>
  <c r="G272" i="56"/>
  <c r="I354" i="53"/>
  <c r="G272" i="50"/>
  <c r="G108" i="56"/>
  <c r="G518" i="50"/>
  <c r="G518" i="54"/>
  <c r="G108" i="50"/>
  <c r="I436" i="55"/>
  <c r="I190" i="54"/>
  <c r="G26" i="51"/>
  <c r="G272" i="57"/>
  <c r="H436" i="58"/>
  <c r="H190" i="52"/>
  <c r="I518" i="57"/>
  <c r="H190" i="54"/>
  <c r="I108" i="53"/>
  <c r="G190" i="52"/>
  <c r="I26" i="58"/>
  <c r="H272" i="54"/>
  <c r="G190" i="53"/>
  <c r="H518" i="50"/>
  <c r="I26" i="55"/>
  <c r="G518" i="51"/>
  <c r="H26" i="57"/>
  <c r="G518" i="53"/>
  <c r="I190" i="51"/>
  <c r="H518" i="55"/>
  <c r="H26" i="54"/>
  <c r="H272" i="57"/>
  <c r="G354" i="54"/>
  <c r="H354" i="54"/>
  <c r="I518" i="51"/>
  <c r="I272" i="56"/>
  <c r="I108" i="52"/>
  <c r="G26" i="55"/>
  <c r="I436" i="59"/>
  <c r="H436" i="51"/>
  <c r="G272" i="58"/>
  <c r="H518" i="57"/>
  <c r="G272" i="55"/>
  <c r="I26" i="54"/>
  <c r="H436" i="53"/>
  <c r="G190" i="54"/>
  <c r="I108" i="57"/>
  <c r="G354" i="59"/>
  <c r="G436" i="55"/>
  <c r="G436" i="59"/>
  <c r="H518" i="58"/>
  <c r="G436" i="53"/>
  <c r="G518" i="56"/>
  <c r="G518" i="55"/>
  <c r="G354" i="52"/>
  <c r="G518" i="58"/>
  <c r="H354" i="58"/>
  <c r="H518" i="53"/>
  <c r="I272" i="50"/>
  <c r="G272" i="52"/>
  <c r="I272" i="55"/>
  <c r="H354" i="56"/>
  <c r="I108" i="56"/>
  <c r="G354" i="51"/>
  <c r="I190" i="53"/>
  <c r="H190" i="57"/>
  <c r="H108" i="54"/>
  <c r="H26" i="59"/>
  <c r="G190" i="57"/>
  <c r="G518" i="52"/>
  <c r="I436" i="58"/>
  <c r="I190" i="57"/>
  <c r="G354" i="53"/>
  <c r="I436" i="54"/>
  <c r="G190" i="55"/>
  <c r="H272" i="52"/>
  <c r="G354" i="56"/>
  <c r="H436" i="52"/>
  <c r="G108" i="51"/>
  <c r="I272" i="52"/>
  <c r="G436" i="56"/>
  <c r="I518" i="52"/>
  <c r="H174" i="54"/>
  <c r="G174" i="56"/>
  <c r="I10" i="58"/>
  <c r="I10" i="50"/>
  <c r="G420" i="53"/>
  <c r="H502" i="56"/>
  <c r="I256" i="57"/>
  <c r="H420" i="51"/>
  <c r="H338" i="53"/>
  <c r="H256" i="52"/>
  <c r="H338" i="57"/>
  <c r="H92" i="55"/>
  <c r="H338" i="51"/>
  <c r="I338" i="52"/>
  <c r="H256" i="50"/>
  <c r="H10" i="53"/>
  <c r="I502" i="53"/>
  <c r="I502" i="55"/>
  <c r="I502" i="59"/>
  <c r="G174" i="51"/>
  <c r="G338" i="58"/>
  <c r="I338" i="50"/>
  <c r="I502" i="54"/>
  <c r="H502" i="54"/>
  <c r="G420" i="57"/>
  <c r="G338" i="51"/>
  <c r="I502" i="58"/>
  <c r="H10" i="58"/>
  <c r="G10" i="56"/>
  <c r="H420" i="56"/>
  <c r="H10" i="54"/>
  <c r="G338" i="52"/>
  <c r="G338" i="59"/>
  <c r="G92" i="57"/>
  <c r="I420" i="56"/>
  <c r="G92" i="54"/>
  <c r="G420" i="50"/>
  <c r="G10" i="50"/>
  <c r="H502" i="52"/>
  <c r="I92" i="57"/>
  <c r="G338" i="56"/>
  <c r="I420" i="51"/>
  <c r="H338" i="56"/>
  <c r="G174" i="53"/>
  <c r="G502" i="53"/>
  <c r="H92" i="58"/>
  <c r="I92" i="54"/>
  <c r="H10" i="52"/>
  <c r="I10" i="51"/>
  <c r="I502" i="56"/>
  <c r="I92" i="52"/>
  <c r="I174" i="53"/>
  <c r="I502" i="57"/>
  <c r="G256" i="52"/>
  <c r="I256" i="55"/>
  <c r="I256" i="54"/>
  <c r="H502" i="59"/>
  <c r="H174" i="51"/>
  <c r="H256" i="55"/>
  <c r="G502" i="52"/>
  <c r="H10" i="55"/>
  <c r="H174" i="56"/>
  <c r="I174" i="55"/>
  <c r="H174" i="52"/>
  <c r="H92" i="56"/>
  <c r="I92" i="50"/>
  <c r="I256" i="59"/>
  <c r="I10" i="54"/>
  <c r="H338" i="52"/>
  <c r="H174" i="50"/>
  <c r="H338" i="50"/>
  <c r="G256" i="55"/>
  <c r="I420" i="54"/>
  <c r="G338" i="55"/>
  <c r="I338" i="57"/>
  <c r="H420" i="57"/>
  <c r="I174" i="50"/>
  <c r="H338" i="58"/>
  <c r="G502" i="54"/>
  <c r="H92" i="59"/>
  <c r="G420" i="55"/>
  <c r="H10" i="59"/>
  <c r="H338" i="55"/>
  <c r="I502" i="51"/>
  <c r="I92" i="59"/>
  <c r="I256" i="51"/>
  <c r="G256" i="51"/>
  <c r="I10" i="53"/>
  <c r="I502" i="52"/>
  <c r="H92" i="57"/>
  <c r="I420" i="53"/>
  <c r="I174" i="51"/>
  <c r="G502" i="59"/>
  <c r="H256" i="53"/>
  <c r="H502" i="51"/>
  <c r="I92" i="55"/>
  <c r="H420" i="54"/>
  <c r="G502" i="50"/>
  <c r="G420" i="56"/>
  <c r="G256" i="59"/>
  <c r="G502" i="56"/>
  <c r="H10" i="57"/>
  <c r="I10" i="56"/>
  <c r="G256" i="53"/>
  <c r="H256" i="58"/>
  <c r="H420" i="52"/>
  <c r="I338" i="51"/>
  <c r="I338" i="54"/>
  <c r="H256" i="59"/>
  <c r="H92" i="54"/>
  <c r="G420" i="54"/>
  <c r="H10" i="51"/>
  <c r="G174" i="52"/>
  <c r="H256" i="51"/>
  <c r="I338" i="58"/>
  <c r="H92" i="53"/>
  <c r="I92" i="56"/>
  <c r="I420" i="52"/>
  <c r="I338" i="59"/>
  <c r="I174" i="56"/>
  <c r="H338" i="59"/>
  <c r="H256" i="54"/>
  <c r="I420" i="59"/>
  <c r="G420" i="59"/>
  <c r="G92" i="56"/>
  <c r="G174" i="58"/>
  <c r="H92" i="51"/>
  <c r="I174" i="58"/>
  <c r="H256" i="57"/>
  <c r="I338" i="56"/>
  <c r="G10" i="57"/>
  <c r="H420" i="53"/>
  <c r="I92" i="51"/>
  <c r="H174" i="55"/>
  <c r="G174" i="54"/>
  <c r="I174" i="57"/>
  <c r="G10" i="54"/>
  <c r="G92" i="52"/>
  <c r="G10" i="51"/>
  <c r="H174" i="59"/>
  <c r="G338" i="54"/>
  <c r="I420" i="57"/>
  <c r="I256" i="50"/>
  <c r="H502" i="50"/>
  <c r="I256" i="53"/>
  <c r="I10" i="59"/>
  <c r="H10" i="56"/>
  <c r="I502" i="50"/>
  <c r="H92" i="52"/>
  <c r="H420" i="50"/>
  <c r="I420" i="58"/>
  <c r="I420" i="55"/>
  <c r="I10" i="57"/>
  <c r="G174" i="57"/>
  <c r="G92" i="59"/>
  <c r="H338" i="54"/>
  <c r="I10" i="55"/>
  <c r="G10" i="52"/>
  <c r="G10" i="58"/>
  <c r="G92" i="58"/>
  <c r="G338" i="50"/>
  <c r="G92" i="51"/>
  <c r="H420" i="55"/>
  <c r="G420" i="58"/>
  <c r="G92" i="53"/>
  <c r="H502" i="58"/>
  <c r="I420" i="50"/>
  <c r="G420" i="51"/>
  <c r="G338" i="53"/>
  <c r="G338" i="57"/>
  <c r="G256" i="57"/>
  <c r="H256" i="56"/>
  <c r="I256" i="52"/>
  <c r="G92" i="50"/>
  <c r="G174" i="50"/>
  <c r="I92" i="53"/>
  <c r="G502" i="58"/>
  <c r="G256" i="50"/>
  <c r="I256" i="56"/>
  <c r="H420" i="58"/>
  <c r="G502" i="55"/>
  <c r="I338" i="53"/>
  <c r="H174" i="58"/>
  <c r="I92" i="58"/>
  <c r="I174" i="52"/>
  <c r="I256" i="58"/>
  <c r="G92" i="55"/>
  <c r="H502" i="57"/>
  <c r="H420" i="59"/>
  <c r="G502" i="51"/>
  <c r="G10" i="55"/>
  <c r="G256" i="54"/>
  <c r="H174" i="57"/>
  <c r="H502" i="53"/>
  <c r="G502" i="57"/>
  <c r="G10" i="59"/>
  <c r="G174" i="59"/>
  <c r="H174" i="53"/>
  <c r="G10" i="53"/>
  <c r="I338" i="55"/>
  <c r="I174" i="54"/>
  <c r="I174" i="59"/>
  <c r="H92" i="50"/>
  <c r="G256" i="56"/>
  <c r="G256" i="58"/>
  <c r="G174" i="55"/>
  <c r="I10" i="52"/>
  <c r="H10" i="50"/>
  <c r="H502" i="55"/>
  <c r="G420" i="52"/>
  <c r="I520" i="59"/>
  <c r="G28" i="53"/>
  <c r="G520" i="59"/>
  <c r="H274" i="55"/>
  <c r="I520" i="50"/>
  <c r="H110" i="55"/>
  <c r="G520" i="50"/>
  <c r="I274" i="54"/>
  <c r="H274" i="56"/>
  <c r="I520" i="57"/>
  <c r="G356" i="59"/>
  <c r="G28" i="50"/>
  <c r="I438" i="55"/>
  <c r="G192" i="54"/>
  <c r="G356" i="51"/>
  <c r="I28" i="50"/>
  <c r="G274" i="58"/>
  <c r="I274" i="59"/>
  <c r="H438" i="50"/>
  <c r="H438" i="51"/>
  <c r="H356" i="52"/>
  <c r="H274" i="57"/>
  <c r="I192" i="53"/>
  <c r="H274" i="53"/>
  <c r="I274" i="52"/>
  <c r="H192" i="58"/>
  <c r="G274" i="53"/>
  <c r="I274" i="57"/>
  <c r="H28" i="57"/>
  <c r="I28" i="54"/>
  <c r="G520" i="54"/>
  <c r="I192" i="58"/>
  <c r="I356" i="57"/>
  <c r="I356" i="59"/>
  <c r="I438" i="58"/>
  <c r="I110" i="59"/>
  <c r="H520" i="57"/>
  <c r="H274" i="54"/>
  <c r="G520" i="55"/>
  <c r="G28" i="51"/>
  <c r="I110" i="51"/>
  <c r="I28" i="52"/>
  <c r="H192" i="51"/>
  <c r="I28" i="58"/>
  <c r="H520" i="59"/>
  <c r="H192" i="54"/>
  <c r="G438" i="59"/>
  <c r="H520" i="52"/>
  <c r="G438" i="50"/>
  <c r="I192" i="51"/>
  <c r="G110" i="52"/>
  <c r="H110" i="52"/>
  <c r="I110" i="52"/>
  <c r="H356" i="54"/>
  <c r="G192" i="50"/>
  <c r="H274" i="50"/>
  <c r="H274" i="59"/>
  <c r="H274" i="52"/>
  <c r="H520" i="56"/>
  <c r="G520" i="53"/>
  <c r="G192" i="52"/>
  <c r="G110" i="50"/>
  <c r="G110" i="57"/>
  <c r="I438" i="50"/>
  <c r="G356" i="53"/>
  <c r="I274" i="55"/>
  <c r="H274" i="58"/>
  <c r="G110" i="56"/>
  <c r="I274" i="56"/>
  <c r="G438" i="54"/>
  <c r="H192" i="53"/>
  <c r="I110" i="50"/>
  <c r="G28" i="58"/>
  <c r="I192" i="57"/>
  <c r="G438" i="53"/>
  <c r="I356" i="56"/>
  <c r="I356" i="55"/>
  <c r="H28" i="53"/>
  <c r="H28" i="58"/>
  <c r="I28" i="53"/>
  <c r="H110" i="58"/>
  <c r="H110" i="53"/>
  <c r="I192" i="59"/>
  <c r="H110" i="54"/>
  <c r="G110" i="59"/>
  <c r="H520" i="58"/>
  <c r="H28" i="51"/>
  <c r="I520" i="53"/>
  <c r="H110" i="51"/>
  <c r="G110" i="51"/>
  <c r="G520" i="57"/>
  <c r="I356" i="58"/>
  <c r="G110" i="53"/>
  <c r="I110" i="58"/>
  <c r="G28" i="59"/>
  <c r="G28" i="54"/>
  <c r="I438" i="56"/>
  <c r="I192" i="55"/>
  <c r="G520" i="56"/>
  <c r="G356" i="56"/>
  <c r="G274" i="54"/>
  <c r="G274" i="55"/>
  <c r="I520" i="51"/>
  <c r="H438" i="52"/>
  <c r="H28" i="55"/>
  <c r="I28" i="57"/>
  <c r="I28" i="55"/>
  <c r="H356" i="57"/>
  <c r="H438" i="59"/>
  <c r="G520" i="58"/>
  <c r="G274" i="51"/>
  <c r="G274" i="50"/>
  <c r="H356" i="56"/>
  <c r="I110" i="53"/>
  <c r="G356" i="50"/>
  <c r="I520" i="56"/>
  <c r="H110" i="56"/>
  <c r="I28" i="56"/>
  <c r="I274" i="53"/>
  <c r="G192" i="59"/>
  <c r="I438" i="59"/>
  <c r="G28" i="57"/>
  <c r="I356" i="52"/>
  <c r="H438" i="54"/>
  <c r="G28" i="55"/>
  <c r="G28" i="52"/>
  <c r="H438" i="57"/>
  <c r="H28" i="59"/>
  <c r="I110" i="55"/>
  <c r="G192" i="56"/>
  <c r="G356" i="57"/>
  <c r="G274" i="57"/>
  <c r="H274" i="51"/>
  <c r="H110" i="57"/>
  <c r="I520" i="52"/>
  <c r="I520" i="54"/>
  <c r="G110" i="54"/>
  <c r="H356" i="58"/>
  <c r="H110" i="50"/>
  <c r="I438" i="52"/>
  <c r="G356" i="54"/>
  <c r="H28" i="50"/>
  <c r="H28" i="52"/>
  <c r="I274" i="51"/>
  <c r="G438" i="55"/>
  <c r="I520" i="55"/>
  <c r="G438" i="51"/>
  <c r="H192" i="52"/>
  <c r="I356" i="50"/>
  <c r="I192" i="50"/>
  <c r="G192" i="58"/>
  <c r="I110" i="54"/>
  <c r="G438" i="52"/>
  <c r="H356" i="51"/>
  <c r="I28" i="51"/>
  <c r="H356" i="53"/>
  <c r="H520" i="55"/>
  <c r="G274" i="52"/>
  <c r="I192" i="56"/>
  <c r="G110" i="55"/>
  <c r="I192" i="52"/>
  <c r="H438" i="53"/>
  <c r="I438" i="57"/>
  <c r="I274" i="58"/>
  <c r="I274" i="50"/>
  <c r="I356" i="51"/>
  <c r="G438" i="56"/>
  <c r="I110" i="57"/>
  <c r="H438" i="58"/>
  <c r="H356" i="50"/>
  <c r="H192" i="59"/>
  <c r="I28" i="59"/>
  <c r="H520" i="53"/>
  <c r="G356" i="52"/>
  <c r="G110" i="58"/>
  <c r="H520" i="51"/>
  <c r="I438" i="51"/>
  <c r="G438" i="57"/>
  <c r="H520" i="54"/>
  <c r="H356" i="55"/>
  <c r="G192" i="57"/>
  <c r="I192" i="54"/>
  <c r="G192" i="51"/>
  <c r="I520" i="58"/>
  <c r="H110" i="59"/>
  <c r="H192" i="56"/>
  <c r="H192" i="57"/>
  <c r="G28" i="56"/>
  <c r="H438" i="55"/>
  <c r="I356" i="54"/>
  <c r="H192" i="50"/>
  <c r="I356" i="53"/>
  <c r="G520" i="52"/>
  <c r="H520" i="50"/>
  <c r="I110" i="56"/>
  <c r="I438" i="53"/>
  <c r="I438" i="54"/>
  <c r="G356" i="55"/>
  <c r="H28" i="54"/>
  <c r="H438" i="56"/>
  <c r="G274" i="56"/>
  <c r="G356" i="58"/>
  <c r="G438" i="58"/>
  <c r="G192" i="55"/>
  <c r="G274" i="59"/>
  <c r="G192" i="53"/>
  <c r="H28" i="56"/>
  <c r="H192" i="55"/>
  <c r="G520" i="51"/>
  <c r="H356" i="59"/>
  <c r="G567" i="48"/>
  <c r="I239" i="48"/>
  <c r="I485" i="48"/>
  <c r="H75" i="48"/>
  <c r="G239" i="48"/>
  <c r="G485" i="48"/>
  <c r="I567" i="48"/>
  <c r="H157" i="48"/>
  <c r="H321" i="48"/>
  <c r="I403" i="48"/>
  <c r="H567" i="48"/>
  <c r="G157" i="48"/>
  <c r="I157" i="48"/>
  <c r="H239" i="48"/>
  <c r="G403" i="48"/>
  <c r="H403" i="48"/>
  <c r="H485" i="48"/>
  <c r="I75" i="48"/>
  <c r="G321" i="48"/>
  <c r="I321" i="48"/>
  <c r="G75" i="48"/>
  <c r="H467" i="48"/>
  <c r="I467" i="48"/>
  <c r="H385" i="48"/>
  <c r="I221" i="48"/>
  <c r="G385" i="48"/>
  <c r="G221" i="48"/>
  <c r="G549" i="48"/>
  <c r="H303" i="48"/>
  <c r="H549" i="48"/>
  <c r="G57" i="48"/>
  <c r="G467" i="48"/>
  <c r="H139" i="48"/>
  <c r="G139" i="48"/>
  <c r="H57" i="48"/>
  <c r="I385" i="48"/>
  <c r="I303" i="48"/>
  <c r="I57" i="48"/>
  <c r="H221" i="48"/>
  <c r="G303" i="48"/>
  <c r="I139" i="48"/>
  <c r="I549" i="48"/>
  <c r="H124" i="48"/>
  <c r="I452" i="48"/>
  <c r="G534" i="48"/>
  <c r="G206" i="48"/>
  <c r="G370" i="48"/>
  <c r="H534" i="48"/>
  <c r="I370" i="48"/>
  <c r="H288" i="48"/>
  <c r="I288" i="48"/>
  <c r="I124" i="48"/>
  <c r="H452" i="48"/>
  <c r="G288" i="48"/>
  <c r="H370" i="48"/>
  <c r="H42" i="48"/>
  <c r="G42" i="48"/>
  <c r="H206" i="48"/>
  <c r="I534" i="48"/>
  <c r="G124" i="48"/>
  <c r="G452" i="48"/>
  <c r="I42" i="48"/>
  <c r="I206" i="48"/>
  <c r="G84" i="48"/>
  <c r="G494" i="48"/>
  <c r="G166" i="48"/>
  <c r="G248" i="48"/>
  <c r="G576" i="48"/>
  <c r="H84" i="48"/>
  <c r="I166" i="48"/>
  <c r="H494" i="48"/>
  <c r="I248" i="48"/>
  <c r="I412" i="48"/>
  <c r="I576" i="48"/>
  <c r="H412" i="48"/>
  <c r="I330" i="48"/>
  <c r="H166" i="48"/>
  <c r="G330" i="48"/>
  <c r="H330" i="48"/>
  <c r="G412" i="48"/>
  <c r="H576" i="48"/>
  <c r="H248" i="48"/>
  <c r="I494" i="48"/>
  <c r="I84" i="48"/>
  <c r="G1949" i="42"/>
  <c r="G1375" i="42"/>
  <c r="I1539" i="42"/>
  <c r="H1539" i="42"/>
  <c r="H1785" i="42"/>
  <c r="H1949" i="42"/>
  <c r="I1293" i="42"/>
  <c r="I1949" i="42"/>
  <c r="G1293" i="42"/>
  <c r="G2031" i="42"/>
  <c r="I1375" i="42"/>
  <c r="G1867" i="42"/>
  <c r="I1785" i="42"/>
  <c r="I2031" i="42"/>
  <c r="H1293" i="42"/>
  <c r="H1703" i="42"/>
  <c r="G1785" i="42"/>
  <c r="H1457" i="42"/>
  <c r="H2031" i="42"/>
  <c r="G1539" i="42"/>
  <c r="I1703" i="42"/>
  <c r="G1621" i="42"/>
  <c r="I1457" i="42"/>
  <c r="I1867" i="42"/>
  <c r="H1621" i="42"/>
  <c r="G1703" i="42"/>
  <c r="H1867" i="42"/>
  <c r="I1621" i="42"/>
  <c r="H1375" i="42"/>
  <c r="G1457" i="42"/>
  <c r="I491" i="47"/>
  <c r="H245" i="47"/>
  <c r="I245" i="47"/>
  <c r="G327" i="47"/>
  <c r="I573" i="47"/>
  <c r="I573" i="49"/>
  <c r="G573" i="49"/>
  <c r="G491" i="49"/>
  <c r="G409" i="49"/>
  <c r="H81" i="49"/>
  <c r="G327" i="49"/>
  <c r="H81" i="47"/>
  <c r="G163" i="47"/>
  <c r="G81" i="49"/>
  <c r="G245" i="49"/>
  <c r="I163" i="49"/>
  <c r="H573" i="47"/>
  <c r="I327" i="47"/>
  <c r="I409" i="47"/>
  <c r="H163" i="49"/>
  <c r="G81" i="47"/>
  <c r="I81" i="49"/>
  <c r="I81" i="47"/>
  <c r="G245" i="47"/>
  <c r="I245" i="49"/>
  <c r="G491" i="47"/>
  <c r="H491" i="47"/>
  <c r="H327" i="47"/>
  <c r="G163" i="49"/>
  <c r="H491" i="49"/>
  <c r="I327" i="49"/>
  <c r="I491" i="49"/>
  <c r="H163" i="47"/>
  <c r="H327" i="49"/>
  <c r="H573" i="49"/>
  <c r="H409" i="47"/>
  <c r="I163" i="47"/>
  <c r="H409" i="49"/>
  <c r="G573" i="47"/>
  <c r="H245" i="49"/>
  <c r="G409" i="47"/>
  <c r="I409" i="49"/>
  <c r="H554" i="49"/>
  <c r="I144" i="49"/>
  <c r="I554" i="49"/>
  <c r="I62" i="49"/>
  <c r="H308" i="49"/>
  <c r="I390" i="47"/>
  <c r="H308" i="47"/>
  <c r="G144" i="47"/>
  <c r="G226" i="49"/>
  <c r="G554" i="47"/>
  <c r="I144" i="47"/>
  <c r="G308" i="49"/>
  <c r="G62" i="47"/>
  <c r="H390" i="47"/>
  <c r="G472" i="47"/>
  <c r="H226" i="47"/>
  <c r="G226" i="47"/>
  <c r="H472" i="47"/>
  <c r="I390" i="49"/>
  <c r="H144" i="49"/>
  <c r="H554" i="47"/>
  <c r="I226" i="47"/>
  <c r="H390" i="49"/>
  <c r="H144" i="47"/>
  <c r="H62" i="49"/>
  <c r="I472" i="49"/>
  <c r="H62" i="47"/>
  <c r="G62" i="49"/>
  <c r="G144" i="49"/>
  <c r="I226" i="49"/>
  <c r="G308" i="47"/>
  <c r="G390" i="49"/>
  <c r="I472" i="47"/>
  <c r="H472" i="49"/>
  <c r="I554" i="47"/>
  <c r="I308" i="47"/>
  <c r="G554" i="49"/>
  <c r="I62" i="47"/>
  <c r="G472" i="49"/>
  <c r="H226" i="49"/>
  <c r="I308" i="49"/>
  <c r="G390" i="47"/>
  <c r="G850" i="61"/>
  <c r="F604" i="61"/>
  <c r="F686" i="61"/>
  <c r="G522" i="61"/>
  <c r="F30" i="61"/>
  <c r="H604" i="61"/>
  <c r="H768" i="61"/>
  <c r="G194" i="61"/>
  <c r="H30" i="61"/>
  <c r="G768" i="61"/>
  <c r="F522" i="61"/>
  <c r="H686" i="61"/>
  <c r="H358" i="61"/>
  <c r="H440" i="61"/>
  <c r="F358" i="61"/>
  <c r="F768" i="61"/>
  <c r="H850" i="61"/>
  <c r="H112" i="61"/>
  <c r="G604" i="61"/>
  <c r="G358" i="61"/>
  <c r="H276" i="61"/>
  <c r="F850" i="61"/>
  <c r="F112" i="61"/>
  <c r="H522" i="61"/>
  <c r="H194" i="61"/>
  <c r="G112" i="61"/>
  <c r="F440" i="61"/>
  <c r="F194" i="61"/>
  <c r="F276" i="61"/>
  <c r="G440" i="61"/>
  <c r="G30" i="61"/>
  <c r="G276" i="61"/>
  <c r="G686" i="61"/>
  <c r="G599" i="61"/>
  <c r="G25" i="61"/>
  <c r="H681" i="61"/>
  <c r="H107" i="61"/>
  <c r="G763" i="61"/>
  <c r="H271" i="61"/>
  <c r="H353" i="61"/>
  <c r="H845" i="61"/>
  <c r="F271" i="61"/>
  <c r="F845" i="61"/>
  <c r="H599" i="61"/>
  <c r="F763" i="61"/>
  <c r="G517" i="61"/>
  <c r="H189" i="61"/>
  <c r="F25" i="61"/>
  <c r="G845" i="61"/>
  <c r="G271" i="61"/>
  <c r="F599" i="61"/>
  <c r="H763" i="61"/>
  <c r="F681" i="61"/>
  <c r="G353" i="61"/>
  <c r="F517" i="61"/>
  <c r="G681" i="61"/>
  <c r="F107" i="61"/>
  <c r="F435" i="61"/>
  <c r="F353" i="61"/>
  <c r="H25" i="61"/>
  <c r="F189" i="61"/>
  <c r="H435" i="61"/>
  <c r="G107" i="61"/>
  <c r="H517" i="61"/>
  <c r="G189" i="61"/>
  <c r="G435" i="61"/>
  <c r="G751" i="61"/>
  <c r="H833" i="61"/>
  <c r="F177" i="61"/>
  <c r="G669" i="61"/>
  <c r="F95" i="61"/>
  <c r="H587" i="61"/>
  <c r="G13" i="61"/>
  <c r="F833" i="61"/>
  <c r="G177" i="61"/>
  <c r="H95" i="61"/>
  <c r="G505" i="61"/>
  <c r="G423" i="61"/>
  <c r="G259" i="61"/>
  <c r="H423" i="61"/>
  <c r="H259" i="61"/>
  <c r="F259" i="61"/>
  <c r="H505" i="61"/>
  <c r="G95" i="61"/>
  <c r="H341" i="61"/>
  <c r="F669" i="61"/>
  <c r="H177" i="61"/>
  <c r="F505" i="61"/>
  <c r="F587" i="61"/>
  <c r="G833" i="61"/>
  <c r="H669" i="61"/>
  <c r="F751" i="61"/>
  <c r="H13" i="61"/>
  <c r="H751" i="61"/>
  <c r="F13" i="61"/>
  <c r="F341" i="61"/>
  <c r="G587" i="61"/>
  <c r="G341" i="61"/>
  <c r="F423" i="61"/>
  <c r="H438" i="61"/>
  <c r="F110" i="61"/>
  <c r="F520" i="61"/>
  <c r="G28" i="61"/>
  <c r="H848" i="61"/>
  <c r="H110" i="61"/>
  <c r="G438" i="61"/>
  <c r="G520" i="61"/>
  <c r="H684" i="61"/>
  <c r="G766" i="61"/>
  <c r="H274" i="61"/>
  <c r="H602" i="61"/>
  <c r="G684" i="61"/>
  <c r="G274" i="61"/>
  <c r="H766" i="61"/>
  <c r="H28" i="61"/>
  <c r="F28" i="61"/>
  <c r="F602" i="61"/>
  <c r="G192" i="61"/>
  <c r="F848" i="61"/>
  <c r="H520" i="61"/>
  <c r="G602" i="61"/>
  <c r="F438" i="61"/>
  <c r="H356" i="61"/>
  <c r="G110" i="61"/>
  <c r="F274" i="61"/>
  <c r="F356" i="61"/>
  <c r="G356" i="61"/>
  <c r="F766" i="61"/>
  <c r="G848" i="61"/>
  <c r="H192" i="61"/>
  <c r="F684" i="61"/>
  <c r="F192" i="61"/>
  <c r="G269" i="61"/>
  <c r="G351" i="61"/>
  <c r="H105" i="61"/>
  <c r="F187" i="61"/>
  <c r="H515" i="61"/>
  <c r="H187" i="61"/>
  <c r="H843" i="61"/>
  <c r="F351" i="61"/>
  <c r="F23" i="61"/>
  <c r="F515" i="61"/>
  <c r="G187" i="61"/>
  <c r="G843" i="61"/>
  <c r="G433" i="61"/>
  <c r="H433" i="61"/>
  <c r="F679" i="61"/>
  <c r="G515" i="61"/>
  <c r="F597" i="61"/>
  <c r="H597" i="61"/>
  <c r="G597" i="61"/>
  <c r="F843" i="61"/>
  <c r="F269" i="61"/>
  <c r="H23" i="61"/>
  <c r="H269" i="61"/>
  <c r="F433" i="61"/>
  <c r="G23" i="61"/>
  <c r="H679" i="61"/>
  <c r="F761" i="61"/>
  <c r="G679" i="61"/>
  <c r="H761" i="61"/>
  <c r="G761" i="61"/>
  <c r="F105" i="61"/>
  <c r="G105" i="61"/>
  <c r="H351" i="61"/>
  <c r="F431" i="61"/>
  <c r="H103" i="61"/>
  <c r="F595" i="61"/>
  <c r="G595" i="61"/>
  <c r="H185" i="61"/>
  <c r="H267" i="61"/>
  <c r="G103" i="61"/>
  <c r="G21" i="61"/>
  <c r="F841" i="61"/>
  <c r="F103" i="61"/>
  <c r="F759" i="61"/>
  <c r="H431" i="61"/>
  <c r="H841" i="61"/>
  <c r="H759" i="61"/>
  <c r="G267" i="61"/>
  <c r="G349" i="61"/>
  <c r="G841" i="61"/>
  <c r="F349" i="61"/>
  <c r="G185" i="61"/>
  <c r="H21" i="61"/>
  <c r="F677" i="61"/>
  <c r="G431" i="61"/>
  <c r="F185" i="61"/>
  <c r="G759" i="61"/>
  <c r="G513" i="61"/>
  <c r="H513" i="61"/>
  <c r="H595" i="61"/>
  <c r="H349" i="61"/>
  <c r="F21" i="61"/>
  <c r="G677" i="61"/>
  <c r="F267" i="61"/>
  <c r="F513" i="61"/>
  <c r="H677" i="61"/>
  <c r="G689" i="61"/>
  <c r="G279" i="61"/>
  <c r="H197" i="61"/>
  <c r="H853" i="61"/>
  <c r="G607" i="61"/>
  <c r="H689" i="61"/>
  <c r="F689" i="61"/>
  <c r="H33" i="61"/>
  <c r="H115" i="61"/>
  <c r="H525" i="61"/>
  <c r="F361" i="61"/>
  <c r="H361" i="61"/>
  <c r="H607" i="61"/>
  <c r="F443" i="61"/>
  <c r="F33" i="61"/>
  <c r="G443" i="61"/>
  <c r="F771" i="61"/>
  <c r="G525" i="61"/>
  <c r="G361" i="61"/>
  <c r="F853" i="61"/>
  <c r="H443" i="61"/>
  <c r="H771" i="61"/>
  <c r="F115" i="61"/>
  <c r="F197" i="61"/>
  <c r="G771" i="61"/>
  <c r="G115" i="61"/>
  <c r="G853" i="61"/>
  <c r="G197" i="61"/>
  <c r="G33" i="61"/>
  <c r="F607" i="61"/>
  <c r="H279" i="61"/>
  <c r="F525" i="61"/>
  <c r="F279" i="61"/>
  <c r="H175" i="61"/>
  <c r="G503" i="61"/>
  <c r="F11" i="61"/>
  <c r="H93" i="61"/>
  <c r="H421" i="61"/>
  <c r="F667" i="61"/>
  <c r="H11" i="61"/>
  <c r="G11" i="61"/>
  <c r="F93" i="61"/>
  <c r="G421" i="61"/>
  <c r="F585" i="61"/>
  <c r="G339" i="61"/>
  <c r="F831" i="61"/>
  <c r="H257" i="61"/>
  <c r="F421" i="61"/>
  <c r="F749" i="61"/>
  <c r="H503" i="61"/>
  <c r="G93" i="61"/>
  <c r="G257" i="61"/>
  <c r="H667" i="61"/>
  <c r="H749" i="61"/>
  <c r="G749" i="61"/>
  <c r="F339" i="61"/>
  <c r="F257" i="61"/>
  <c r="H339" i="61"/>
  <c r="H585" i="61"/>
  <c r="G585" i="61"/>
  <c r="G831" i="61"/>
  <c r="G667" i="61"/>
  <c r="F175" i="61"/>
  <c r="H831" i="61"/>
  <c r="G175" i="61"/>
  <c r="F503" i="61"/>
  <c r="G152" i="48"/>
  <c r="H480" i="48"/>
  <c r="I70" i="48"/>
  <c r="I398" i="48"/>
  <c r="I480" i="48"/>
  <c r="G234" i="48"/>
  <c r="H316" i="48"/>
  <c r="G398" i="48"/>
  <c r="I316" i="48"/>
  <c r="G562" i="48"/>
  <c r="H234" i="48"/>
  <c r="G316" i="48"/>
  <c r="I152" i="48"/>
  <c r="G480" i="48"/>
  <c r="H398" i="48"/>
  <c r="H562" i="48"/>
  <c r="H152" i="48"/>
  <c r="I234" i="48"/>
  <c r="G70" i="48"/>
  <c r="H70" i="48"/>
  <c r="I562" i="48"/>
  <c r="G413" i="49"/>
  <c r="G85" i="49"/>
  <c r="I249" i="47"/>
  <c r="H495" i="49"/>
  <c r="G413" i="47"/>
  <c r="H85" i="49"/>
  <c r="H413" i="47"/>
  <c r="H167" i="47"/>
  <c r="G85" i="47"/>
  <c r="I495" i="47"/>
  <c r="H495" i="47"/>
  <c r="G249" i="49"/>
  <c r="G331" i="47"/>
  <c r="G577" i="47"/>
  <c r="I85" i="49"/>
  <c r="I495" i="49"/>
  <c r="H167" i="49"/>
  <c r="I577" i="49"/>
  <c r="I85" i="47"/>
  <c r="I167" i="47"/>
  <c r="I413" i="49"/>
  <c r="G249" i="47"/>
  <c r="H577" i="47"/>
  <c r="I331" i="49"/>
  <c r="H249" i="47"/>
  <c r="G577" i="49"/>
  <c r="I167" i="49"/>
  <c r="I413" i="47"/>
  <c r="G495" i="47"/>
  <c r="H85" i="47"/>
  <c r="I331" i="47"/>
  <c r="G167" i="47"/>
  <c r="H331" i="49"/>
  <c r="H577" i="49"/>
  <c r="I249" i="49"/>
  <c r="G331" i="49"/>
  <c r="H413" i="49"/>
  <c r="H249" i="49"/>
  <c r="G167" i="49"/>
  <c r="I577" i="47"/>
  <c r="H331" i="47"/>
  <c r="G495" i="49"/>
  <c r="G322" i="49"/>
  <c r="I404" i="47"/>
  <c r="I568" i="47"/>
  <c r="G240" i="49"/>
  <c r="H240" i="47"/>
  <c r="G568" i="49"/>
  <c r="G404" i="47"/>
  <c r="G322" i="47"/>
  <c r="G240" i="47"/>
  <c r="H158" i="49"/>
  <c r="H76" i="47"/>
  <c r="I76" i="49"/>
  <c r="H568" i="49"/>
  <c r="G76" i="49"/>
  <c r="I76" i="47"/>
  <c r="H486" i="49"/>
  <c r="H158" i="47"/>
  <c r="I322" i="47"/>
  <c r="G568" i="47"/>
  <c r="I486" i="49"/>
  <c r="I158" i="47"/>
  <c r="H240" i="49"/>
  <c r="G486" i="47"/>
  <c r="I240" i="49"/>
  <c r="H322" i="49"/>
  <c r="G76" i="47"/>
  <c r="H404" i="47"/>
  <c r="I322" i="49"/>
  <c r="I158" i="49"/>
  <c r="H404" i="49"/>
  <c r="I486" i="47"/>
  <c r="H322" i="47"/>
  <c r="H568" i="47"/>
  <c r="G404" i="49"/>
  <c r="G158" i="49"/>
  <c r="I404" i="49"/>
  <c r="G486" i="49"/>
  <c r="I568" i="49"/>
  <c r="H76" i="49"/>
  <c r="G158" i="47"/>
  <c r="I240" i="47"/>
  <c r="H486" i="47"/>
  <c r="I137" i="49"/>
  <c r="H301" i="49"/>
  <c r="I383" i="47"/>
  <c r="I137" i="47"/>
  <c r="H383" i="47"/>
  <c r="G383" i="49"/>
  <c r="I465" i="47"/>
  <c r="I55" i="49"/>
  <c r="I383" i="49"/>
  <c r="I465" i="49"/>
  <c r="I55" i="47"/>
  <c r="G55" i="47"/>
  <c r="I301" i="47"/>
  <c r="H137" i="49"/>
  <c r="G547" i="49"/>
  <c r="H465" i="49"/>
  <c r="H547" i="49"/>
  <c r="I547" i="49"/>
  <c r="G55" i="49"/>
  <c r="G137" i="49"/>
  <c r="G465" i="49"/>
  <c r="H219" i="49"/>
  <c r="G137" i="47"/>
  <c r="G219" i="49"/>
  <c r="G301" i="49"/>
  <c r="G465" i="47"/>
  <c r="H55" i="47"/>
  <c r="H55" i="49"/>
  <c r="H465" i="47"/>
  <c r="H383" i="49"/>
  <c r="H219" i="47"/>
  <c r="G301" i="47"/>
  <c r="I547" i="47"/>
  <c r="H547" i="47"/>
  <c r="I219" i="47"/>
  <c r="H137" i="47"/>
  <c r="H301" i="47"/>
  <c r="G219" i="47"/>
  <c r="I219" i="49"/>
  <c r="G547" i="47"/>
  <c r="I301" i="49"/>
  <c r="G383" i="47"/>
  <c r="G555" i="48"/>
  <c r="H473" i="48"/>
  <c r="H227" i="48"/>
  <c r="I391" i="48"/>
  <c r="I473" i="48"/>
  <c r="G309" i="48"/>
  <c r="I227" i="48"/>
  <c r="G227" i="48"/>
  <c r="H145" i="48"/>
  <c r="I145" i="48"/>
  <c r="I309" i="48"/>
  <c r="H391" i="48"/>
  <c r="I555" i="48"/>
  <c r="H555" i="48"/>
  <c r="G63" i="48"/>
  <c r="H309" i="48"/>
  <c r="H63" i="48"/>
  <c r="G391" i="48"/>
  <c r="G473" i="48"/>
  <c r="G145" i="48"/>
  <c r="I63" i="48"/>
  <c r="H140" i="48"/>
  <c r="G386" i="48"/>
  <c r="H468" i="48"/>
  <c r="G140" i="48"/>
  <c r="G550" i="48"/>
  <c r="G468" i="48"/>
  <c r="G304" i="48"/>
  <c r="I222" i="48"/>
  <c r="H550" i="48"/>
  <c r="I550" i="48"/>
  <c r="H304" i="48"/>
  <c r="I468" i="48"/>
  <c r="I386" i="48"/>
  <c r="H222" i="48"/>
  <c r="G222" i="48"/>
  <c r="I58" i="48"/>
  <c r="H58" i="48"/>
  <c r="H386" i="48"/>
  <c r="I140" i="48"/>
  <c r="I304" i="48"/>
  <c r="G58" i="48"/>
  <c r="H447" i="47"/>
  <c r="G529" i="47"/>
  <c r="I201" i="49"/>
  <c r="I529" i="47"/>
  <c r="G37" i="47"/>
  <c r="I119" i="49"/>
  <c r="G283" i="47"/>
  <c r="H37" i="47"/>
  <c r="H283" i="47"/>
  <c r="H201" i="49"/>
  <c r="G37" i="49"/>
  <c r="I283" i="49"/>
  <c r="I37" i="49"/>
  <c r="I119" i="47"/>
  <c r="G119" i="49"/>
  <c r="H119" i="49"/>
  <c r="I37" i="47"/>
  <c r="I365" i="47"/>
  <c r="H447" i="49"/>
  <c r="I365" i="49"/>
  <c r="I447" i="49"/>
  <c r="H365" i="47"/>
  <c r="H283" i="49"/>
  <c r="H529" i="47"/>
  <c r="G201" i="47"/>
  <c r="H119" i="47"/>
  <c r="H201" i="47"/>
  <c r="G365" i="49"/>
  <c r="I447" i="47"/>
  <c r="G283" i="49"/>
  <c r="H529" i="49"/>
  <c r="I201" i="47"/>
  <c r="G447" i="49"/>
  <c r="G119" i="47"/>
  <c r="I283" i="47"/>
  <c r="G447" i="47"/>
  <c r="G365" i="47"/>
  <c r="G529" i="49"/>
  <c r="H37" i="49"/>
  <c r="I529" i="49"/>
  <c r="G201" i="49"/>
  <c r="H365" i="49"/>
  <c r="G283" i="48"/>
  <c r="G201" i="48"/>
  <c r="H529" i="48"/>
  <c r="I37" i="48"/>
  <c r="H201" i="48"/>
  <c r="I529" i="48"/>
  <c r="I201" i="48"/>
  <c r="G119" i="48"/>
  <c r="I447" i="48"/>
  <c r="G365" i="48"/>
  <c r="H283" i="48"/>
  <c r="H37" i="48"/>
  <c r="H119" i="48"/>
  <c r="G529" i="48"/>
  <c r="I119" i="48"/>
  <c r="I283" i="48"/>
  <c r="H365" i="48"/>
  <c r="I365" i="48"/>
  <c r="G37" i="48"/>
  <c r="G447" i="48"/>
  <c r="H447" i="48"/>
  <c r="H164" i="48"/>
  <c r="G246" i="48"/>
  <c r="H410" i="48"/>
  <c r="I82" i="48"/>
  <c r="I246" i="48"/>
  <c r="H82" i="48"/>
  <c r="H574" i="48"/>
  <c r="G82" i="48"/>
  <c r="I410" i="48"/>
  <c r="G574" i="48"/>
  <c r="H492" i="48"/>
  <c r="H328" i="48"/>
  <c r="H246" i="48"/>
  <c r="G164" i="48"/>
  <c r="I164" i="48"/>
  <c r="I574" i="48"/>
  <c r="I328" i="48"/>
  <c r="G328" i="48"/>
  <c r="G410" i="48"/>
  <c r="I492" i="48"/>
  <c r="G492" i="48"/>
  <c r="I1716" i="42"/>
  <c r="G1388" i="42"/>
  <c r="H1552" i="42"/>
  <c r="H1470" i="42"/>
  <c r="I1880" i="42"/>
  <c r="G1880" i="42"/>
  <c r="G1962" i="42"/>
  <c r="H1388" i="42"/>
  <c r="H1306" i="42"/>
  <c r="G1552" i="42"/>
  <c r="H1880" i="42"/>
  <c r="H1634" i="42"/>
  <c r="G1634" i="42"/>
  <c r="I1470" i="42"/>
  <c r="I1306" i="42"/>
  <c r="I1798" i="42"/>
  <c r="H2044" i="42"/>
  <c r="H1716" i="42"/>
  <c r="H1962" i="42"/>
  <c r="I2044" i="42"/>
  <c r="H1798" i="42"/>
  <c r="I1388" i="42"/>
  <c r="G2044" i="42"/>
  <c r="G1716" i="42"/>
  <c r="G1306" i="42"/>
  <c r="I1552" i="42"/>
  <c r="G1798" i="42"/>
  <c r="I1962" i="42"/>
  <c r="G1470" i="42"/>
  <c r="I1634" i="42"/>
  <c r="H394" i="48"/>
  <c r="I66" i="48"/>
  <c r="G66" i="48"/>
  <c r="I148" i="48"/>
  <c r="I312" i="48"/>
  <c r="G394" i="48"/>
  <c r="I230" i="48"/>
  <c r="I476" i="48"/>
  <c r="H148" i="48"/>
  <c r="G312" i="48"/>
  <c r="H66" i="48"/>
  <c r="G558" i="48"/>
  <c r="H312" i="48"/>
  <c r="G476" i="48"/>
  <c r="H558" i="48"/>
  <c r="G230" i="48"/>
  <c r="H476" i="48"/>
  <c r="H230" i="48"/>
  <c r="G148" i="48"/>
  <c r="I394" i="48"/>
  <c r="I558" i="48"/>
  <c r="H1861" i="42"/>
  <c r="G1779" i="42"/>
  <c r="H1369" i="42"/>
  <c r="G1451" i="42"/>
  <c r="I1533" i="42"/>
  <c r="I1779" i="42"/>
  <c r="I1451" i="42"/>
  <c r="G1943" i="42"/>
  <c r="G1615" i="42"/>
  <c r="H1697" i="42"/>
  <c r="I1287" i="42"/>
  <c r="H1287" i="42"/>
  <c r="H1451" i="42"/>
  <c r="I1943" i="42"/>
  <c r="G1533" i="42"/>
  <c r="H1943" i="42"/>
  <c r="I1697" i="42"/>
  <c r="G1287" i="42"/>
  <c r="H1533" i="42"/>
  <c r="G1697" i="42"/>
  <c r="G1861" i="42"/>
  <c r="H1615" i="42"/>
  <c r="H1779" i="42"/>
  <c r="I2025" i="42"/>
  <c r="I1369" i="42"/>
  <c r="G2025" i="42"/>
  <c r="I1861" i="42"/>
  <c r="I1615" i="42"/>
  <c r="H2025" i="42"/>
  <c r="G1369" i="42"/>
  <c r="G528" i="49"/>
  <c r="H36" i="49"/>
  <c r="G36" i="47"/>
  <c r="I36" i="47"/>
  <c r="H282" i="47"/>
  <c r="G200" i="49"/>
  <c r="H528" i="49"/>
  <c r="H282" i="49"/>
  <c r="I36" i="49"/>
  <c r="G118" i="49"/>
  <c r="I528" i="47"/>
  <c r="I364" i="47"/>
  <c r="H118" i="47"/>
  <c r="I118" i="49"/>
  <c r="G200" i="47"/>
  <c r="H200" i="49"/>
  <c r="I528" i="49"/>
  <c r="H118" i="49"/>
  <c r="I200" i="49"/>
  <c r="H528" i="47"/>
  <c r="I446" i="49"/>
  <c r="I118" i="47"/>
  <c r="G282" i="49"/>
  <c r="H446" i="47"/>
  <c r="G364" i="49"/>
  <c r="I200" i="47"/>
  <c r="G364" i="47"/>
  <c r="H200" i="47"/>
  <c r="I282" i="49"/>
  <c r="G446" i="49"/>
  <c r="H446" i="49"/>
  <c r="G118" i="47"/>
  <c r="G36" i="49"/>
  <c r="G446" i="47"/>
  <c r="H364" i="47"/>
  <c r="I282" i="47"/>
  <c r="H36" i="47"/>
  <c r="I364" i="49"/>
  <c r="I446" i="47"/>
  <c r="G528" i="47"/>
  <c r="H364" i="49"/>
  <c r="G282" i="47"/>
  <c r="I400" i="48"/>
  <c r="I482" i="48"/>
  <c r="G236" i="48"/>
  <c r="G564" i="48"/>
  <c r="H564" i="48"/>
  <c r="H236" i="48"/>
  <c r="I72" i="48"/>
  <c r="I318" i="48"/>
  <c r="H154" i="48"/>
  <c r="G482" i="48"/>
  <c r="H318" i="48"/>
  <c r="H72" i="48"/>
  <c r="I154" i="48"/>
  <c r="H400" i="48"/>
  <c r="H482" i="48"/>
  <c r="G154" i="48"/>
  <c r="I236" i="48"/>
  <c r="I564" i="48"/>
  <c r="G72" i="48"/>
  <c r="G400" i="48"/>
  <c r="G318" i="48"/>
  <c r="G479" i="49"/>
  <c r="H315" i="47"/>
  <c r="I69" i="47"/>
  <c r="I69" i="49"/>
  <c r="G151" i="47"/>
  <c r="I561" i="47"/>
  <c r="H233" i="49"/>
  <c r="I233" i="49"/>
  <c r="H561" i="47"/>
  <c r="H479" i="49"/>
  <c r="H479" i="47"/>
  <c r="H233" i="47"/>
  <c r="I479" i="47"/>
  <c r="G233" i="47"/>
  <c r="H69" i="47"/>
  <c r="G479" i="47"/>
  <c r="G69" i="49"/>
  <c r="I315" i="49"/>
  <c r="I315" i="47"/>
  <c r="H69" i="49"/>
  <c r="G397" i="47"/>
  <c r="I561" i="49"/>
  <c r="G315" i="47"/>
  <c r="I479" i="49"/>
  <c r="I233" i="47"/>
  <c r="H151" i="49"/>
  <c r="G151" i="49"/>
  <c r="I151" i="49"/>
  <c r="H561" i="49"/>
  <c r="I397" i="49"/>
  <c r="G561" i="49"/>
  <c r="H151" i="47"/>
  <c r="H315" i="49"/>
  <c r="H397" i="49"/>
  <c r="G315" i="49"/>
  <c r="G561" i="47"/>
  <c r="G397" i="49"/>
  <c r="I397" i="47"/>
  <c r="G69" i="47"/>
  <c r="G233" i="49"/>
  <c r="H397" i="47"/>
  <c r="I151" i="47"/>
  <c r="G1460" i="42"/>
  <c r="H1460" i="42"/>
  <c r="G1706" i="42"/>
  <c r="H1870" i="42"/>
  <c r="G1788" i="42"/>
  <c r="G1870" i="42"/>
  <c r="I2034" i="42"/>
  <c r="I1460" i="42"/>
  <c r="I1542" i="42"/>
  <c r="G1624" i="42"/>
  <c r="G1296" i="42"/>
  <c r="H1378" i="42"/>
  <c r="H1706" i="42"/>
  <c r="H1542" i="42"/>
  <c r="G1542" i="42"/>
  <c r="I1296" i="42"/>
  <c r="H1952" i="42"/>
  <c r="H1624" i="42"/>
  <c r="I1952" i="42"/>
  <c r="G1952" i="42"/>
  <c r="I1624" i="42"/>
  <c r="I1870" i="42"/>
  <c r="I1788" i="42"/>
  <c r="H2034" i="42"/>
  <c r="G1378" i="42"/>
  <c r="H1788" i="42"/>
  <c r="G2034" i="42"/>
  <c r="I1378" i="42"/>
  <c r="I1706" i="42"/>
  <c r="H1296" i="42"/>
  <c r="H1366" i="42"/>
  <c r="I1612" i="42"/>
  <c r="I2022" i="42"/>
  <c r="H1530" i="42"/>
  <c r="H1448" i="42"/>
  <c r="I1776" i="42"/>
  <c r="I1448" i="42"/>
  <c r="G1284" i="42"/>
  <c r="H1940" i="42"/>
  <c r="I1366" i="42"/>
  <c r="H1284" i="42"/>
  <c r="I1694" i="42"/>
  <c r="G1694" i="42"/>
  <c r="H1776" i="42"/>
  <c r="I1530" i="42"/>
  <c r="G1940" i="42"/>
  <c r="G1776" i="42"/>
  <c r="H1858" i="42"/>
  <c r="G2022" i="42"/>
  <c r="G1530" i="42"/>
  <c r="I1284" i="42"/>
  <c r="G1366" i="42"/>
  <c r="G1448" i="42"/>
  <c r="I1858" i="42"/>
  <c r="G1612" i="42"/>
  <c r="H2022" i="42"/>
  <c r="H1694" i="42"/>
  <c r="H1612" i="42"/>
  <c r="G1858" i="42"/>
  <c r="I1940" i="42"/>
  <c r="G345" i="50"/>
  <c r="I263" i="52"/>
  <c r="I509" i="53"/>
  <c r="H263" i="55"/>
  <c r="I263" i="50"/>
  <c r="I17" i="55"/>
  <c r="H263" i="52"/>
  <c r="H99" i="51"/>
  <c r="H263" i="58"/>
  <c r="I427" i="51"/>
  <c r="I17" i="54"/>
  <c r="H99" i="56"/>
  <c r="G17" i="54"/>
  <c r="H17" i="52"/>
  <c r="G509" i="56"/>
  <c r="I181" i="56"/>
  <c r="G181" i="56"/>
  <c r="H263" i="56"/>
  <c r="H181" i="59"/>
  <c r="H345" i="55"/>
  <c r="G181" i="53"/>
  <c r="H17" i="50"/>
  <c r="G99" i="51"/>
  <c r="H263" i="59"/>
  <c r="H181" i="56"/>
  <c r="H263" i="53"/>
  <c r="I345" i="52"/>
  <c r="H345" i="57"/>
  <c r="H263" i="50"/>
  <c r="I427" i="57"/>
  <c r="G17" i="55"/>
  <c r="H17" i="55"/>
  <c r="G509" i="51"/>
  <c r="I17" i="53"/>
  <c r="I509" i="56"/>
  <c r="I427" i="58"/>
  <c r="G427" i="50"/>
  <c r="H263" i="51"/>
  <c r="H509" i="50"/>
  <c r="H427" i="52"/>
  <c r="I181" i="55"/>
  <c r="G181" i="58"/>
  <c r="I427" i="55"/>
  <c r="G99" i="54"/>
  <c r="I509" i="58"/>
  <c r="I509" i="57"/>
  <c r="I263" i="59"/>
  <c r="H17" i="59"/>
  <c r="I17" i="52"/>
  <c r="H427" i="50"/>
  <c r="H509" i="57"/>
  <c r="H427" i="58"/>
  <c r="I181" i="54"/>
  <c r="G345" i="55"/>
  <c r="I99" i="53"/>
  <c r="G17" i="59"/>
  <c r="G99" i="55"/>
  <c r="G345" i="58"/>
  <c r="H427" i="54"/>
  <c r="I181" i="53"/>
  <c r="I509" i="52"/>
  <c r="G509" i="50"/>
  <c r="G263" i="58"/>
  <c r="H509" i="56"/>
  <c r="H17" i="56"/>
  <c r="G345" i="56"/>
  <c r="G509" i="59"/>
  <c r="I99" i="56"/>
  <c r="H509" i="58"/>
  <c r="G17" i="57"/>
  <c r="I509" i="51"/>
  <c r="G345" i="57"/>
  <c r="H181" i="51"/>
  <c r="G427" i="53"/>
  <c r="I427" i="50"/>
  <c r="I345" i="51"/>
  <c r="G427" i="59"/>
  <c r="G427" i="58"/>
  <c r="H99" i="57"/>
  <c r="H509" i="53"/>
  <c r="G345" i="52"/>
  <c r="G263" i="55"/>
  <c r="I181" i="50"/>
  <c r="I17" i="57"/>
  <c r="G345" i="51"/>
  <c r="G263" i="56"/>
  <c r="I263" i="58"/>
  <c r="I427" i="54"/>
  <c r="I99" i="59"/>
  <c r="I509" i="59"/>
  <c r="G427" i="54"/>
  <c r="I181" i="52"/>
  <c r="H263" i="54"/>
  <c r="H345" i="56"/>
  <c r="H99" i="59"/>
  <c r="I509" i="55"/>
  <c r="I17" i="58"/>
  <c r="G427" i="57"/>
  <c r="H181" i="54"/>
  <c r="G17" i="53"/>
  <c r="G263" i="51"/>
  <c r="I345" i="50"/>
  <c r="I345" i="56"/>
  <c r="I345" i="58"/>
  <c r="H99" i="53"/>
  <c r="G99" i="59"/>
  <c r="G99" i="57"/>
  <c r="H181" i="55"/>
  <c r="G345" i="53"/>
  <c r="I427" i="56"/>
  <c r="I17" i="56"/>
  <c r="I181" i="59"/>
  <c r="H509" i="59"/>
  <c r="I427" i="53"/>
  <c r="H17" i="51"/>
  <c r="I99" i="50"/>
  <c r="H427" i="55"/>
  <c r="H427" i="57"/>
  <c r="G263" i="57"/>
  <c r="I509" i="54"/>
  <c r="G99" i="58"/>
  <c r="G509" i="54"/>
  <c r="H427" i="56"/>
  <c r="G509" i="52"/>
  <c r="I427" i="59"/>
  <c r="H427" i="53"/>
  <c r="I181" i="57"/>
  <c r="I99" i="54"/>
  <c r="G427" i="51"/>
  <c r="I263" i="57"/>
  <c r="H99" i="50"/>
  <c r="H181" i="53"/>
  <c r="H509" i="51"/>
  <c r="I263" i="51"/>
  <c r="I181" i="51"/>
  <c r="G509" i="58"/>
  <c r="G181" i="57"/>
  <c r="G17" i="51"/>
  <c r="H427" i="59"/>
  <c r="G263" i="50"/>
  <c r="I99" i="58"/>
  <c r="G181" i="54"/>
  <c r="G263" i="54"/>
  <c r="H99" i="58"/>
  <c r="H345" i="59"/>
  <c r="H345" i="54"/>
  <c r="H17" i="58"/>
  <c r="H509" i="55"/>
  <c r="I263" i="53"/>
  <c r="G181" i="52"/>
  <c r="G181" i="50"/>
  <c r="G509" i="53"/>
  <c r="H345" i="51"/>
  <c r="H17" i="54"/>
  <c r="H427" i="51"/>
  <c r="H181" i="52"/>
  <c r="H345" i="58"/>
  <c r="G17" i="52"/>
  <c r="G427" i="55"/>
  <c r="G181" i="55"/>
  <c r="H181" i="50"/>
  <c r="I99" i="55"/>
  <c r="H345" i="53"/>
  <c r="H99" i="55"/>
  <c r="H345" i="50"/>
  <c r="G181" i="51"/>
  <c r="G17" i="50"/>
  <c r="G181" i="59"/>
  <c r="I345" i="53"/>
  <c r="G99" i="52"/>
  <c r="I263" i="55"/>
  <c r="I181" i="58"/>
  <c r="H17" i="53"/>
  <c r="I99" i="57"/>
  <c r="H181" i="58"/>
  <c r="G427" i="56"/>
  <c r="G345" i="59"/>
  <c r="G345" i="54"/>
  <c r="G17" i="56"/>
  <c r="H345" i="52"/>
  <c r="G427" i="52"/>
  <c r="I427" i="52"/>
  <c r="H99" i="52"/>
  <c r="H263" i="57"/>
  <c r="I345" i="59"/>
  <c r="I263" i="56"/>
  <c r="I99" i="51"/>
  <c r="I509" i="50"/>
  <c r="I99" i="52"/>
  <c r="G263" i="53"/>
  <c r="G99" i="50"/>
  <c r="I17" i="59"/>
  <c r="G509" i="55"/>
  <c r="G509" i="57"/>
  <c r="G263" i="52"/>
  <c r="I345" i="54"/>
  <c r="G17" i="58"/>
  <c r="G99" i="53"/>
  <c r="G263" i="59"/>
  <c r="I345" i="55"/>
  <c r="I345" i="57"/>
  <c r="H99" i="54"/>
  <c r="H509" i="54"/>
  <c r="G99" i="56"/>
  <c r="H17" i="57"/>
  <c r="I17" i="51"/>
  <c r="I263" i="54"/>
  <c r="I17" i="50"/>
  <c r="H509" i="52"/>
  <c r="H181" i="57"/>
  <c r="G526" i="58"/>
  <c r="G362" i="58"/>
  <c r="H444" i="51"/>
  <c r="H526" i="50"/>
  <c r="I34" i="50"/>
  <c r="G116" i="53"/>
  <c r="H280" i="51"/>
  <c r="G362" i="55"/>
  <c r="H280" i="52"/>
  <c r="H198" i="51"/>
  <c r="I198" i="59"/>
  <c r="G362" i="50"/>
  <c r="I526" i="50"/>
  <c r="H526" i="56"/>
  <c r="H34" i="52"/>
  <c r="G198" i="59"/>
  <c r="G116" i="56"/>
  <c r="G280" i="53"/>
  <c r="I362" i="57"/>
  <c r="I362" i="51"/>
  <c r="H116" i="55"/>
  <c r="I116" i="51"/>
  <c r="I280" i="56"/>
  <c r="H34" i="57"/>
  <c r="I116" i="52"/>
  <c r="I116" i="50"/>
  <c r="G526" i="52"/>
  <c r="H280" i="57"/>
  <c r="I526" i="54"/>
  <c r="G116" i="54"/>
  <c r="I526" i="58"/>
  <c r="I362" i="54"/>
  <c r="I198" i="55"/>
  <c r="G116" i="59"/>
  <c r="I280" i="54"/>
  <c r="G198" i="53"/>
  <c r="I116" i="54"/>
  <c r="H280" i="58"/>
  <c r="G280" i="56"/>
  <c r="G362" i="53"/>
  <c r="G280" i="50"/>
  <c r="I116" i="56"/>
  <c r="H526" i="58"/>
  <c r="I280" i="58"/>
  <c r="G198" i="50"/>
  <c r="H280" i="55"/>
  <c r="I116" i="53"/>
  <c r="I198" i="56"/>
  <c r="G444" i="55"/>
  <c r="I34" i="57"/>
  <c r="G526" i="55"/>
  <c r="H34" i="55"/>
  <c r="G34" i="58"/>
  <c r="H526" i="59"/>
  <c r="H362" i="56"/>
  <c r="H444" i="58"/>
  <c r="I198" i="51"/>
  <c r="H444" i="54"/>
  <c r="G280" i="51"/>
  <c r="H280" i="53"/>
  <c r="G280" i="58"/>
  <c r="I444" i="50"/>
  <c r="G444" i="52"/>
  <c r="I526" i="59"/>
  <c r="H34" i="54"/>
  <c r="H198" i="58"/>
  <c r="H362" i="59"/>
  <c r="H116" i="58"/>
  <c r="G362" i="51"/>
  <c r="G116" i="58"/>
  <c r="H280" i="59"/>
  <c r="H444" i="53"/>
  <c r="I34" i="58"/>
  <c r="H526" i="51"/>
  <c r="G444" i="59"/>
  <c r="I280" i="50"/>
  <c r="I444" i="56"/>
  <c r="I444" i="53"/>
  <c r="H362" i="58"/>
  <c r="H198" i="56"/>
  <c r="G34" i="54"/>
  <c r="I198" i="52"/>
  <c r="I444" i="59"/>
  <c r="I198" i="53"/>
  <c r="H362" i="55"/>
  <c r="I526" i="56"/>
  <c r="H198" i="59"/>
  <c r="I362" i="52"/>
  <c r="I116" i="57"/>
  <c r="H362" i="51"/>
  <c r="I444" i="52"/>
  <c r="G362" i="54"/>
  <c r="I34" i="53"/>
  <c r="G34" i="57"/>
  <c r="I198" i="57"/>
  <c r="I198" i="54"/>
  <c r="G280" i="59"/>
  <c r="G526" i="51"/>
  <c r="G280" i="55"/>
  <c r="H198" i="52"/>
  <c r="G444" i="53"/>
  <c r="G116" i="55"/>
  <c r="G444" i="56"/>
  <c r="G362" i="52"/>
  <c r="G198" i="51"/>
  <c r="I362" i="58"/>
  <c r="G444" i="57"/>
  <c r="H362" i="50"/>
  <c r="H116" i="56"/>
  <c r="H444" i="57"/>
  <c r="H526" i="57"/>
  <c r="H34" i="56"/>
  <c r="H34" i="51"/>
  <c r="I280" i="57"/>
  <c r="H280" i="54"/>
  <c r="I444" i="58"/>
  <c r="H198" i="54"/>
  <c r="I280" i="52"/>
  <c r="I526" i="51"/>
  <c r="H362" i="53"/>
  <c r="G34" i="55"/>
  <c r="G34" i="56"/>
  <c r="H116" i="54"/>
  <c r="H198" i="50"/>
  <c r="G34" i="53"/>
  <c r="G444" i="50"/>
  <c r="H280" i="56"/>
  <c r="H34" i="53"/>
  <c r="H444" i="50"/>
  <c r="I34" i="52"/>
  <c r="I116" i="59"/>
  <c r="H198" i="57"/>
  <c r="G198" i="58"/>
  <c r="H444" i="52"/>
  <c r="G362" i="59"/>
  <c r="I444" i="57"/>
  <c r="I116" i="55"/>
  <c r="I362" i="53"/>
  <c r="G526" i="50"/>
  <c r="I34" i="56"/>
  <c r="G526" i="54"/>
  <c r="H116" i="51"/>
  <c r="G198" i="55"/>
  <c r="H526" i="54"/>
  <c r="I526" i="55"/>
  <c r="I280" i="59"/>
  <c r="H198" i="55"/>
  <c r="H444" i="59"/>
  <c r="I34" i="55"/>
  <c r="H362" i="54"/>
  <c r="I34" i="54"/>
  <c r="I362" i="56"/>
  <c r="H34" i="59"/>
  <c r="I444" i="51"/>
  <c r="I116" i="58"/>
  <c r="H526" i="55"/>
  <c r="H444" i="56"/>
  <c r="H526" i="53"/>
  <c r="G198" i="54"/>
  <c r="I526" i="57"/>
  <c r="G362" i="57"/>
  <c r="I444" i="54"/>
  <c r="G280" i="52"/>
  <c r="G34" i="52"/>
  <c r="H34" i="58"/>
  <c r="G526" i="56"/>
  <c r="G444" i="51"/>
  <c r="G34" i="51"/>
  <c r="I34" i="59"/>
  <c r="G116" i="50"/>
  <c r="H280" i="50"/>
  <c r="H362" i="52"/>
  <c r="I526" i="53"/>
  <c r="I280" i="53"/>
  <c r="H526" i="52"/>
  <c r="I280" i="51"/>
  <c r="I444" i="55"/>
  <c r="G116" i="57"/>
  <c r="G198" i="52"/>
  <c r="G526" i="59"/>
  <c r="H116" i="50"/>
  <c r="I198" i="50"/>
  <c r="G280" i="54"/>
  <c r="G280" i="57"/>
  <c r="G198" i="56"/>
  <c r="I362" i="55"/>
  <c r="H116" i="53"/>
  <c r="G444" i="58"/>
  <c r="G34" i="50"/>
  <c r="G116" i="51"/>
  <c r="H116" i="52"/>
  <c r="H198" i="53"/>
  <c r="H34" i="50"/>
  <c r="H362" i="57"/>
  <c r="G198" i="57"/>
  <c r="G444" i="54"/>
  <c r="I280" i="55"/>
  <c r="I362" i="50"/>
  <c r="G116" i="52"/>
  <c r="I362" i="59"/>
  <c r="G34" i="59"/>
  <c r="I198" i="58"/>
  <c r="H116" i="59"/>
  <c r="G526" i="53"/>
  <c r="I34" i="51"/>
  <c r="I526" i="52"/>
  <c r="G526" i="57"/>
  <c r="H116" i="57"/>
  <c r="G362" i="56"/>
  <c r="H444" i="55"/>
  <c r="G510" i="56"/>
  <c r="G346" i="54"/>
  <c r="G510" i="54"/>
  <c r="H18" i="56"/>
  <c r="I182" i="57"/>
  <c r="I18" i="52"/>
  <c r="H510" i="50"/>
  <c r="H18" i="59"/>
  <c r="G18" i="55"/>
  <c r="H264" i="57"/>
  <c r="I428" i="58"/>
  <c r="H346" i="58"/>
  <c r="H100" i="59"/>
  <c r="I428" i="57"/>
  <c r="G100" i="56"/>
  <c r="I18" i="57"/>
  <c r="I182" i="51"/>
  <c r="I182" i="58"/>
  <c r="I510" i="54"/>
  <c r="I264" i="58"/>
  <c r="G346" i="57"/>
  <c r="I346" i="58"/>
  <c r="G428" i="55"/>
  <c r="G346" i="51"/>
  <c r="G346" i="58"/>
  <c r="H428" i="58"/>
  <c r="G510" i="58"/>
  <c r="G428" i="57"/>
  <c r="I428" i="56"/>
  <c r="G18" i="56"/>
  <c r="G428" i="51"/>
  <c r="G100" i="50"/>
  <c r="I264" i="56"/>
  <c r="G18" i="53"/>
  <c r="H264" i="58"/>
  <c r="G264" i="56"/>
  <c r="G510" i="57"/>
  <c r="H182" i="51"/>
  <c r="H346" i="57"/>
  <c r="I428" i="52"/>
  <c r="G510" i="51"/>
  <c r="H510" i="59"/>
  <c r="I264" i="51"/>
  <c r="G18" i="51"/>
  <c r="H100" i="56"/>
  <c r="G18" i="59"/>
  <c r="I346" i="55"/>
  <c r="H18" i="53"/>
  <c r="H182" i="58"/>
  <c r="I346" i="51"/>
  <c r="G264" i="52"/>
  <c r="H182" i="55"/>
  <c r="H510" i="58"/>
  <c r="G346" i="52"/>
  <c r="H428" i="56"/>
  <c r="H346" i="56"/>
  <c r="H18" i="57"/>
  <c r="H510" i="56"/>
  <c r="H264" i="56"/>
  <c r="I428" i="51"/>
  <c r="H100" i="52"/>
  <c r="G264" i="51"/>
  <c r="H182" i="56"/>
  <c r="H428" i="57"/>
  <c r="G264" i="57"/>
  <c r="H18" i="51"/>
  <c r="I264" i="59"/>
  <c r="I510" i="52"/>
  <c r="G182" i="57"/>
  <c r="H182" i="59"/>
  <c r="G182" i="52"/>
  <c r="G182" i="56"/>
  <c r="G100" i="51"/>
  <c r="G264" i="50"/>
  <c r="H264" i="54"/>
  <c r="H428" i="55"/>
  <c r="H182" i="50"/>
  <c r="I100" i="51"/>
  <c r="G100" i="52"/>
  <c r="G182" i="51"/>
  <c r="I428" i="54"/>
  <c r="G264" i="53"/>
  <c r="G346" i="50"/>
  <c r="I100" i="52"/>
  <c r="H100" i="53"/>
  <c r="H100" i="54"/>
  <c r="I428" i="59"/>
  <c r="I100" i="59"/>
  <c r="I346" i="53"/>
  <c r="I18" i="51"/>
  <c r="I18" i="54"/>
  <c r="I18" i="58"/>
  <c r="G510" i="55"/>
  <c r="G428" i="54"/>
  <c r="G428" i="53"/>
  <c r="I18" i="59"/>
  <c r="G346" i="56"/>
  <c r="H346" i="53"/>
  <c r="H100" i="58"/>
  <c r="I182" i="50"/>
  <c r="H18" i="55"/>
  <c r="H510" i="52"/>
  <c r="G510" i="53"/>
  <c r="I100" i="50"/>
  <c r="H428" i="52"/>
  <c r="G182" i="55"/>
  <c r="I182" i="54"/>
  <c r="G18" i="50"/>
  <c r="G100" i="57"/>
  <c r="G346" i="55"/>
  <c r="G428" i="59"/>
  <c r="G100" i="55"/>
  <c r="I100" i="53"/>
  <c r="G182" i="53"/>
  <c r="I510" i="59"/>
  <c r="I182" i="53"/>
  <c r="H428" i="50"/>
  <c r="H100" i="57"/>
  <c r="G100" i="53"/>
  <c r="I428" i="55"/>
  <c r="I510" i="50"/>
  <c r="H346" i="59"/>
  <c r="H510" i="54"/>
  <c r="H510" i="57"/>
  <c r="H18" i="54"/>
  <c r="H182" i="54"/>
  <c r="H264" i="53"/>
  <c r="H18" i="50"/>
  <c r="I428" i="50"/>
  <c r="H428" i="59"/>
  <c r="H346" i="55"/>
  <c r="H346" i="51"/>
  <c r="H182" i="53"/>
  <c r="I346" i="54"/>
  <c r="G510" i="52"/>
  <c r="I18" i="50"/>
  <c r="H510" i="51"/>
  <c r="I346" i="59"/>
  <c r="G346" i="59"/>
  <c r="I510" i="56"/>
  <c r="I510" i="51"/>
  <c r="G264" i="58"/>
  <c r="I182" i="52"/>
  <c r="H346" i="50"/>
  <c r="G182" i="59"/>
  <c r="G510" i="50"/>
  <c r="G182" i="54"/>
  <c r="H346" i="54"/>
  <c r="I346" i="57"/>
  <c r="G182" i="58"/>
  <c r="I346" i="50"/>
  <c r="G100" i="59"/>
  <c r="H182" i="57"/>
  <c r="H18" i="58"/>
  <c r="G182" i="50"/>
  <c r="I346" i="56"/>
  <c r="G346" i="53"/>
  <c r="I182" i="59"/>
  <c r="I510" i="53"/>
  <c r="G428" i="56"/>
  <c r="I18" i="53"/>
  <c r="H346" i="52"/>
  <c r="H264" i="59"/>
  <c r="I182" i="55"/>
  <c r="G428" i="50"/>
  <c r="H264" i="52"/>
  <c r="G264" i="59"/>
  <c r="H18" i="52"/>
  <c r="I100" i="55"/>
  <c r="I100" i="57"/>
  <c r="G18" i="57"/>
  <c r="G264" i="55"/>
  <c r="G18" i="58"/>
  <c r="I182" i="56"/>
  <c r="H428" i="54"/>
  <c r="H264" i="55"/>
  <c r="H100" i="50"/>
  <c r="I100" i="56"/>
  <c r="G100" i="58"/>
  <c r="I264" i="50"/>
  <c r="I428" i="53"/>
  <c r="H510" i="55"/>
  <c r="I510" i="57"/>
  <c r="I18" i="56"/>
  <c r="G428" i="58"/>
  <c r="I510" i="55"/>
  <c r="G18" i="54"/>
  <c r="H182" i="52"/>
  <c r="I264" i="57"/>
  <c r="I264" i="54"/>
  <c r="I100" i="58"/>
  <c r="H264" i="51"/>
  <c r="G100" i="54"/>
  <c r="G264" i="54"/>
  <c r="H100" i="51"/>
  <c r="G510" i="59"/>
  <c r="H264" i="50"/>
  <c r="I100" i="54"/>
  <c r="G428" i="52"/>
  <c r="H428" i="53"/>
  <c r="I264" i="52"/>
  <c r="G18" i="52"/>
  <c r="I18" i="55"/>
  <c r="I264" i="53"/>
  <c r="I510" i="58"/>
  <c r="H428" i="51"/>
  <c r="H510" i="53"/>
  <c r="H100" i="55"/>
  <c r="I264" i="55"/>
  <c r="I346" i="52"/>
  <c r="H20" i="52"/>
  <c r="I102" i="55"/>
  <c r="G184" i="50"/>
  <c r="G266" i="55"/>
  <c r="H512" i="51"/>
  <c r="G348" i="59"/>
  <c r="H266" i="52"/>
  <c r="I348" i="55"/>
  <c r="I184" i="52"/>
  <c r="H348" i="55"/>
  <c r="H430" i="53"/>
  <c r="G102" i="54"/>
  <c r="I266" i="55"/>
  <c r="H348" i="59"/>
  <c r="G348" i="56"/>
  <c r="G348" i="58"/>
  <c r="H348" i="56"/>
  <c r="I348" i="58"/>
  <c r="G348" i="54"/>
  <c r="H102" i="59"/>
  <c r="H266" i="51"/>
  <c r="H184" i="52"/>
  <c r="G20" i="52"/>
  <c r="I102" i="53"/>
  <c r="I102" i="57"/>
  <c r="H430" i="50"/>
  <c r="I348" i="51"/>
  <c r="G266" i="56"/>
  <c r="I512" i="54"/>
  <c r="G512" i="59"/>
  <c r="I266" i="57"/>
  <c r="G184" i="53"/>
  <c r="I20" i="51"/>
  <c r="G512" i="55"/>
  <c r="I20" i="50"/>
  <c r="H184" i="58"/>
  <c r="H348" i="57"/>
  <c r="I430" i="55"/>
  <c r="G20" i="58"/>
  <c r="I430" i="56"/>
  <c r="I20" i="58"/>
  <c r="H348" i="50"/>
  <c r="H102" i="55"/>
  <c r="I512" i="56"/>
  <c r="H512" i="55"/>
  <c r="H102" i="54"/>
  <c r="I102" i="50"/>
  <c r="G430" i="56"/>
  <c r="I512" i="58"/>
  <c r="I184" i="54"/>
  <c r="G348" i="53"/>
  <c r="G430" i="53"/>
  <c r="G20" i="59"/>
  <c r="G512" i="58"/>
  <c r="I430" i="53"/>
  <c r="I20" i="59"/>
  <c r="H348" i="54"/>
  <c r="H266" i="55"/>
  <c r="G102" i="53"/>
  <c r="G348" i="52"/>
  <c r="G512" i="57"/>
  <c r="H512" i="52"/>
  <c r="G430" i="58"/>
  <c r="I512" i="51"/>
  <c r="H266" i="58"/>
  <c r="G102" i="57"/>
  <c r="G102" i="52"/>
  <c r="I348" i="53"/>
  <c r="I430" i="59"/>
  <c r="G266" i="51"/>
  <c r="G512" i="51"/>
  <c r="H102" i="58"/>
  <c r="I20" i="54"/>
  <c r="H430" i="56"/>
  <c r="G348" i="55"/>
  <c r="G512" i="56"/>
  <c r="I512" i="59"/>
  <c r="G102" i="59"/>
  <c r="I348" i="57"/>
  <c r="I184" i="56"/>
  <c r="H20" i="59"/>
  <c r="I102" i="51"/>
  <c r="I430" i="52"/>
  <c r="H102" i="52"/>
  <c r="H20" i="56"/>
  <c r="G184" i="56"/>
  <c r="H266" i="53"/>
  <c r="I184" i="50"/>
  <c r="G184" i="52"/>
  <c r="I102" i="56"/>
  <c r="H20" i="58"/>
  <c r="G184" i="59"/>
  <c r="I348" i="59"/>
  <c r="I266" i="56"/>
  <c r="I266" i="53"/>
  <c r="I20" i="57"/>
  <c r="G184" i="58"/>
  <c r="H348" i="53"/>
  <c r="G266" i="57"/>
  <c r="G102" i="51"/>
  <c r="G430" i="55"/>
  <c r="G20" i="53"/>
  <c r="H20" i="51"/>
  <c r="G512" i="52"/>
  <c r="H512" i="53"/>
  <c r="I184" i="57"/>
  <c r="G20" i="50"/>
  <c r="G20" i="55"/>
  <c r="I266" i="50"/>
  <c r="H512" i="54"/>
  <c r="G20" i="51"/>
  <c r="G266" i="59"/>
  <c r="G430" i="59"/>
  <c r="I266" i="52"/>
  <c r="H512" i="57"/>
  <c r="I102" i="59"/>
  <c r="I266" i="59"/>
  <c r="I102" i="58"/>
  <c r="H184" i="51"/>
  <c r="H512" i="56"/>
  <c r="G102" i="56"/>
  <c r="I512" i="53"/>
  <c r="I266" i="51"/>
  <c r="H102" i="50"/>
  <c r="H430" i="54"/>
  <c r="H20" i="55"/>
  <c r="H184" i="57"/>
  <c r="H20" i="54"/>
  <c r="G20" i="57"/>
  <c r="G184" i="51"/>
  <c r="H348" i="58"/>
  <c r="G430" i="54"/>
  <c r="I348" i="56"/>
  <c r="G20" i="54"/>
  <c r="H266" i="50"/>
  <c r="G266" i="50"/>
  <c r="G102" i="50"/>
  <c r="I102" i="54"/>
  <c r="H430" i="52"/>
  <c r="I184" i="55"/>
  <c r="I184" i="53"/>
  <c r="I430" i="51"/>
  <c r="G430" i="50"/>
  <c r="H348" i="51"/>
  <c r="H102" i="57"/>
  <c r="G430" i="57"/>
  <c r="H430" i="57"/>
  <c r="H430" i="58"/>
  <c r="I512" i="52"/>
  <c r="G348" i="50"/>
  <c r="I102" i="52"/>
  <c r="I184" i="59"/>
  <c r="I20" i="53"/>
  <c r="H512" i="58"/>
  <c r="G512" i="54"/>
  <c r="H20" i="50"/>
  <c r="I512" i="57"/>
  <c r="I266" i="58"/>
  <c r="I348" i="54"/>
  <c r="I430" i="54"/>
  <c r="H184" i="54"/>
  <c r="H266" i="56"/>
  <c r="G348" i="57"/>
  <c r="I184" i="58"/>
  <c r="I430" i="58"/>
  <c r="I512" i="55"/>
  <c r="G266" i="58"/>
  <c r="G266" i="54"/>
  <c r="G20" i="56"/>
  <c r="G430" i="52"/>
  <c r="H184" i="56"/>
  <c r="H430" i="51"/>
  <c r="G348" i="51"/>
  <c r="I430" i="50"/>
  <c r="I512" i="50"/>
  <c r="H266" i="59"/>
  <c r="G266" i="52"/>
  <c r="H102" i="51"/>
  <c r="I184" i="51"/>
  <c r="G512" i="53"/>
  <c r="H430" i="55"/>
  <c r="H20" i="53"/>
  <c r="G430" i="51"/>
  <c r="H512" i="59"/>
  <c r="I20" i="52"/>
  <c r="G184" i="54"/>
  <c r="H430" i="59"/>
  <c r="H184" i="59"/>
  <c r="H20" i="57"/>
  <c r="I348" i="52"/>
  <c r="H266" i="54"/>
  <c r="H266" i="57"/>
  <c r="I20" i="56"/>
  <c r="H102" i="56"/>
  <c r="G102" i="55"/>
  <c r="H184" i="50"/>
  <c r="I266" i="54"/>
  <c r="H512" i="50"/>
  <c r="H184" i="53"/>
  <c r="I348" i="50"/>
  <c r="H102" i="53"/>
  <c r="G184" i="57"/>
  <c r="H348" i="52"/>
  <c r="H184" i="55"/>
  <c r="G266" i="53"/>
  <c r="G184" i="55"/>
  <c r="I20" i="55"/>
  <c r="G102" i="58"/>
  <c r="I430" i="57"/>
  <c r="G512" i="50"/>
  <c r="I112" i="57"/>
  <c r="H194" i="53"/>
  <c r="H276" i="59"/>
  <c r="I194" i="51"/>
  <c r="I112" i="50"/>
  <c r="H194" i="59"/>
  <c r="I30" i="53"/>
  <c r="I194" i="54"/>
  <c r="I522" i="55"/>
  <c r="H30" i="55"/>
  <c r="G358" i="58"/>
  <c r="I112" i="51"/>
  <c r="H440" i="54"/>
  <c r="I276" i="55"/>
  <c r="I276" i="59"/>
  <c r="G30" i="51"/>
  <c r="I30" i="55"/>
  <c r="H522" i="56"/>
  <c r="H30" i="50"/>
  <c r="H112" i="53"/>
  <c r="G276" i="54"/>
  <c r="H276" i="51"/>
  <c r="H276" i="53"/>
  <c r="G30" i="56"/>
  <c r="G358" i="52"/>
  <c r="H194" i="51"/>
  <c r="G522" i="52"/>
  <c r="I276" i="57"/>
  <c r="G358" i="51"/>
  <c r="I276" i="58"/>
  <c r="I194" i="56"/>
  <c r="G112" i="58"/>
  <c r="I276" i="53"/>
  <c r="G522" i="51"/>
  <c r="H358" i="56"/>
  <c r="H440" i="55"/>
  <c r="G440" i="54"/>
  <c r="G522" i="58"/>
  <c r="H358" i="51"/>
  <c r="G522" i="57"/>
  <c r="I358" i="57"/>
  <c r="G276" i="50"/>
  <c r="G30" i="58"/>
  <c r="G30" i="57"/>
  <c r="G440" i="57"/>
  <c r="G276" i="53"/>
  <c r="H194" i="55"/>
  <c r="G112" i="52"/>
  <c r="H440" i="52"/>
  <c r="H30" i="56"/>
  <c r="G522" i="56"/>
  <c r="G440" i="51"/>
  <c r="I112" i="58"/>
  <c r="G440" i="59"/>
  <c r="H440" i="56"/>
  <c r="I112" i="56"/>
  <c r="H522" i="57"/>
  <c r="I440" i="53"/>
  <c r="G522" i="50"/>
  <c r="G194" i="55"/>
  <c r="G440" i="53"/>
  <c r="H522" i="53"/>
  <c r="G194" i="59"/>
  <c r="I112" i="52"/>
  <c r="G522" i="55"/>
  <c r="H440" i="58"/>
  <c r="H112" i="54"/>
  <c r="H30" i="51"/>
  <c r="I276" i="51"/>
  <c r="G112" i="50"/>
  <c r="G30" i="52"/>
  <c r="G440" i="55"/>
  <c r="G440" i="52"/>
  <c r="I440" i="51"/>
  <c r="G194" i="57"/>
  <c r="H358" i="57"/>
  <c r="H30" i="52"/>
  <c r="I30" i="50"/>
  <c r="I30" i="59"/>
  <c r="I522" i="52"/>
  <c r="G440" i="50"/>
  <c r="I30" i="58"/>
  <c r="G112" i="59"/>
  <c r="G522" i="54"/>
  <c r="H440" i="53"/>
  <c r="H522" i="58"/>
  <c r="I358" i="53"/>
  <c r="G358" i="50"/>
  <c r="I358" i="58"/>
  <c r="G440" i="58"/>
  <c r="H276" i="55"/>
  <c r="H112" i="51"/>
  <c r="I440" i="54"/>
  <c r="I522" i="56"/>
  <c r="I276" i="52"/>
  <c r="H358" i="52"/>
  <c r="G112" i="56"/>
  <c r="H276" i="57"/>
  <c r="I522" i="58"/>
  <c r="I358" i="59"/>
  <c r="I440" i="57"/>
  <c r="H276" i="54"/>
  <c r="I30" i="54"/>
  <c r="I358" i="50"/>
  <c r="H440" i="50"/>
  <c r="H522" i="51"/>
  <c r="I112" i="59"/>
  <c r="H194" i="58"/>
  <c r="I358" i="51"/>
  <c r="H358" i="54"/>
  <c r="I30" i="56"/>
  <c r="H522" i="50"/>
  <c r="H112" i="59"/>
  <c r="I112" i="53"/>
  <c r="H30" i="53"/>
  <c r="H194" i="52"/>
  <c r="G30" i="55"/>
  <c r="G522" i="59"/>
  <c r="G276" i="57"/>
  <c r="I440" i="50"/>
  <c r="I358" i="56"/>
  <c r="I194" i="50"/>
  <c r="H30" i="57"/>
  <c r="H522" i="54"/>
  <c r="I194" i="58"/>
  <c r="I276" i="50"/>
  <c r="H194" i="56"/>
  <c r="G276" i="58"/>
  <c r="G358" i="55"/>
  <c r="H112" i="55"/>
  <c r="H276" i="52"/>
  <c r="I358" i="54"/>
  <c r="H30" i="59"/>
  <c r="I358" i="55"/>
  <c r="I112" i="54"/>
  <c r="H358" i="59"/>
  <c r="H358" i="53"/>
  <c r="I440" i="52"/>
  <c r="H358" i="58"/>
  <c r="H112" i="57"/>
  <c r="G194" i="53"/>
  <c r="G30" i="53"/>
  <c r="G358" i="57"/>
  <c r="G358" i="54"/>
  <c r="I440" i="56"/>
  <c r="I522" i="53"/>
  <c r="I276" i="54"/>
  <c r="I440" i="55"/>
  <c r="I522" i="54"/>
  <c r="I358" i="52"/>
  <c r="I440" i="59"/>
  <c r="G194" i="50"/>
  <c r="H112" i="58"/>
  <c r="I30" i="52"/>
  <c r="G440" i="56"/>
  <c r="H440" i="51"/>
  <c r="G30" i="50"/>
  <c r="H30" i="58"/>
  <c r="I112" i="55"/>
  <c r="H276" i="56"/>
  <c r="H112" i="56"/>
  <c r="I522" i="51"/>
  <c r="G30" i="59"/>
  <c r="G194" i="58"/>
  <c r="I522" i="59"/>
  <c r="G30" i="54"/>
  <c r="G276" i="55"/>
  <c r="G194" i="54"/>
  <c r="G276" i="52"/>
  <c r="H112" i="52"/>
  <c r="G522" i="53"/>
  <c r="G276" i="56"/>
  <c r="G112" i="55"/>
  <c r="H276" i="58"/>
  <c r="G358" i="56"/>
  <c r="I194" i="53"/>
  <c r="G276" i="59"/>
  <c r="G112" i="53"/>
  <c r="H358" i="55"/>
  <c r="H112" i="50"/>
  <c r="I30" i="57"/>
  <c r="H440" i="59"/>
  <c r="H522" i="52"/>
  <c r="H276" i="50"/>
  <c r="H194" i="50"/>
  <c r="I194" i="52"/>
  <c r="G276" i="51"/>
  <c r="H522" i="55"/>
  <c r="H194" i="57"/>
  <c r="I440" i="58"/>
  <c r="I30" i="51"/>
  <c r="I522" i="50"/>
  <c r="I194" i="55"/>
  <c r="H30" i="54"/>
  <c r="G194" i="52"/>
  <c r="I194" i="57"/>
  <c r="G358" i="53"/>
  <c r="G358" i="59"/>
  <c r="G112" i="54"/>
  <c r="H194" i="54"/>
  <c r="H358" i="50"/>
  <c r="G194" i="51"/>
  <c r="I522" i="57"/>
  <c r="H522" i="59"/>
  <c r="G112" i="57"/>
  <c r="I194" i="59"/>
  <c r="I276" i="56"/>
  <c r="G194" i="56"/>
  <c r="G112" i="51"/>
  <c r="H440" i="57"/>
  <c r="I419" i="54"/>
  <c r="G255" i="59"/>
  <c r="G501" i="53"/>
  <c r="G91" i="56"/>
  <c r="I501" i="59"/>
  <c r="H9" i="57"/>
  <c r="G419" i="53"/>
  <c r="H337" i="53"/>
  <c r="G255" i="55"/>
  <c r="G337" i="50"/>
  <c r="H173" i="51"/>
  <c r="G9" i="53"/>
  <c r="H255" i="56"/>
  <c r="I337" i="54"/>
  <c r="H501" i="52"/>
  <c r="H501" i="56"/>
  <c r="H255" i="50"/>
  <c r="G501" i="56"/>
  <c r="G337" i="54"/>
  <c r="H419" i="55"/>
  <c r="I419" i="58"/>
  <c r="G501" i="59"/>
  <c r="G337" i="56"/>
  <c r="G419" i="59"/>
  <c r="I91" i="58"/>
  <c r="I91" i="53"/>
  <c r="G419" i="55"/>
  <c r="G337" i="55"/>
  <c r="G501" i="54"/>
  <c r="H501" i="58"/>
  <c r="H173" i="50"/>
  <c r="H337" i="58"/>
  <c r="H419" i="57"/>
  <c r="G173" i="54"/>
  <c r="H255" i="51"/>
  <c r="G91" i="59"/>
  <c r="G173" i="56"/>
  <c r="H337" i="51"/>
  <c r="H173" i="56"/>
  <c r="I337" i="51"/>
  <c r="H91" i="55"/>
  <c r="G255" i="51"/>
  <c r="I255" i="58"/>
  <c r="G337" i="51"/>
  <c r="H173" i="57"/>
  <c r="G91" i="54"/>
  <c r="H9" i="58"/>
  <c r="H337" i="59"/>
  <c r="H9" i="51"/>
  <c r="I173" i="56"/>
  <c r="H255" i="53"/>
  <c r="H419" i="52"/>
  <c r="I419" i="51"/>
  <c r="I91" i="51"/>
  <c r="H255" i="57"/>
  <c r="G9" i="50"/>
  <c r="H91" i="59"/>
  <c r="G501" i="55"/>
  <c r="H337" i="50"/>
  <c r="G91" i="55"/>
  <c r="H419" i="51"/>
  <c r="H9" i="56"/>
  <c r="H255" i="59"/>
  <c r="H501" i="59"/>
  <c r="I173" i="57"/>
  <c r="I9" i="53"/>
  <c r="G501" i="52"/>
  <c r="G9" i="51"/>
  <c r="G501" i="51"/>
  <c r="G173" i="52"/>
  <c r="I173" i="58"/>
  <c r="G9" i="58"/>
  <c r="H501" i="51"/>
  <c r="G501" i="57"/>
  <c r="G91" i="57"/>
  <c r="H91" i="58"/>
  <c r="I337" i="50"/>
  <c r="H419" i="54"/>
  <c r="G173" i="51"/>
  <c r="I173" i="54"/>
  <c r="H501" i="53"/>
  <c r="H91" i="50"/>
  <c r="I255" i="54"/>
  <c r="G255" i="58"/>
  <c r="G91" i="50"/>
  <c r="G255" i="52"/>
  <c r="H173" i="59"/>
  <c r="H501" i="50"/>
  <c r="I337" i="57"/>
  <c r="I173" i="55"/>
  <c r="G173" i="55"/>
  <c r="I255" i="52"/>
  <c r="H501" i="54"/>
  <c r="H173" i="55"/>
  <c r="I501" i="58"/>
  <c r="I337" i="58"/>
  <c r="H173" i="53"/>
  <c r="H419" i="53"/>
  <c r="H419" i="59"/>
  <c r="H173" i="52"/>
  <c r="G173" i="50"/>
  <c r="H255" i="58"/>
  <c r="G9" i="52"/>
  <c r="G501" i="50"/>
  <c r="I9" i="52"/>
  <c r="H9" i="50"/>
  <c r="I255" i="59"/>
  <c r="I419" i="53"/>
  <c r="G91" i="51"/>
  <c r="G419" i="52"/>
  <c r="I9" i="58"/>
  <c r="I255" i="55"/>
  <c r="I501" i="57"/>
  <c r="G419" i="57"/>
  <c r="H91" i="56"/>
  <c r="I255" i="50"/>
  <c r="I337" i="52"/>
  <c r="H255" i="52"/>
  <c r="H9" i="54"/>
  <c r="I9" i="56"/>
  <c r="H91" i="52"/>
  <c r="I91" i="56"/>
  <c r="I419" i="56"/>
  <c r="H9" i="55"/>
  <c r="I91" i="59"/>
  <c r="I337" i="59"/>
  <c r="G337" i="57"/>
  <c r="H419" i="56"/>
  <c r="I91" i="54"/>
  <c r="H419" i="50"/>
  <c r="G91" i="53"/>
  <c r="I419" i="52"/>
  <c r="I91" i="52"/>
  <c r="H173" i="54"/>
  <c r="I173" i="50"/>
  <c r="I173" i="51"/>
  <c r="G255" i="56"/>
  <c r="G173" i="59"/>
  <c r="H9" i="52"/>
  <c r="H337" i="52"/>
  <c r="I9" i="59"/>
  <c r="G9" i="56"/>
  <c r="I501" i="55"/>
  <c r="I337" i="55"/>
  <c r="H501" i="55"/>
  <c r="I9" i="55"/>
  <c r="I419" i="50"/>
  <c r="G419" i="56"/>
  <c r="H91" i="53"/>
  <c r="H337" i="56"/>
  <c r="H9" i="59"/>
  <c r="G173" i="53"/>
  <c r="I255" i="53"/>
  <c r="H337" i="55"/>
  <c r="I501" i="52"/>
  <c r="I173" i="53"/>
  <c r="I173" i="59"/>
  <c r="H255" i="54"/>
  <c r="I501" i="50"/>
  <c r="I255" i="57"/>
  <c r="G337" i="53"/>
  <c r="I501" i="53"/>
  <c r="H9" i="53"/>
  <c r="G255" i="57"/>
  <c r="G337" i="59"/>
  <c r="I173" i="52"/>
  <c r="G419" i="58"/>
  <c r="G337" i="58"/>
  <c r="I255" i="56"/>
  <c r="I9" i="50"/>
  <c r="G9" i="55"/>
  <c r="I419" i="55"/>
  <c r="H91" i="51"/>
  <c r="G91" i="58"/>
  <c r="G173" i="57"/>
  <c r="I501" i="51"/>
  <c r="H255" i="55"/>
  <c r="H337" i="57"/>
  <c r="G501" i="58"/>
  <c r="I9" i="51"/>
  <c r="I91" i="55"/>
  <c r="G419" i="50"/>
  <c r="G255" i="53"/>
  <c r="H173" i="58"/>
  <c r="I501" i="56"/>
  <c r="G255" i="50"/>
  <c r="G9" i="54"/>
  <c r="I255" i="51"/>
  <c r="G337" i="52"/>
  <c r="I9" i="57"/>
  <c r="G9" i="57"/>
  <c r="I419" i="59"/>
  <c r="G419" i="54"/>
  <c r="H337" i="54"/>
  <c r="H419" i="58"/>
  <c r="G419" i="51"/>
  <c r="I337" i="56"/>
  <c r="G9" i="59"/>
  <c r="H91" i="57"/>
  <c r="G255" i="54"/>
  <c r="G91" i="52"/>
  <c r="I419" i="57"/>
  <c r="I501" i="54"/>
  <c r="H91" i="54"/>
  <c r="G173" i="58"/>
  <c r="I337" i="53"/>
  <c r="H501" i="57"/>
  <c r="I9" i="54"/>
  <c r="I91" i="57"/>
  <c r="I91" i="50"/>
  <c r="H360" i="59"/>
  <c r="G442" i="54"/>
  <c r="I114" i="55"/>
  <c r="H360" i="54"/>
  <c r="G196" i="55"/>
  <c r="G442" i="52"/>
  <c r="G442" i="57"/>
  <c r="I114" i="59"/>
  <c r="G196" i="50"/>
  <c r="I278" i="58"/>
  <c r="H360" i="57"/>
  <c r="I442" i="59"/>
  <c r="G442" i="51"/>
  <c r="I360" i="53"/>
  <c r="H114" i="55"/>
  <c r="G278" i="58"/>
  <c r="I524" i="51"/>
  <c r="H32" i="56"/>
  <c r="G32" i="52"/>
  <c r="I524" i="58"/>
  <c r="H196" i="59"/>
  <c r="H196" i="57"/>
  <c r="H32" i="59"/>
  <c r="H114" i="58"/>
  <c r="I442" i="57"/>
  <c r="G524" i="58"/>
  <c r="I196" i="53"/>
  <c r="I360" i="50"/>
  <c r="H32" i="58"/>
  <c r="H114" i="59"/>
  <c r="H32" i="54"/>
  <c r="H278" i="53"/>
  <c r="I360" i="51"/>
  <c r="G114" i="59"/>
  <c r="H360" i="53"/>
  <c r="G196" i="56"/>
  <c r="G196" i="52"/>
  <c r="I278" i="53"/>
  <c r="I32" i="51"/>
  <c r="I278" i="50"/>
  <c r="I196" i="59"/>
  <c r="G278" i="59"/>
  <c r="I524" i="56"/>
  <c r="I524" i="59"/>
  <c r="H360" i="50"/>
  <c r="H442" i="55"/>
  <c r="G278" i="54"/>
  <c r="G360" i="58"/>
  <c r="I278" i="52"/>
  <c r="I360" i="55"/>
  <c r="I278" i="54"/>
  <c r="H114" i="52"/>
  <c r="I524" i="57"/>
  <c r="H278" i="54"/>
  <c r="G114" i="53"/>
  <c r="I32" i="58"/>
  <c r="G360" i="52"/>
  <c r="G32" i="50"/>
  <c r="H114" i="54"/>
  <c r="H524" i="57"/>
  <c r="G360" i="59"/>
  <c r="G196" i="54"/>
  <c r="H524" i="51"/>
  <c r="H524" i="50"/>
  <c r="G114" i="52"/>
  <c r="G32" i="55"/>
  <c r="I360" i="57"/>
  <c r="G114" i="54"/>
  <c r="H196" i="50"/>
  <c r="I114" i="58"/>
  <c r="H114" i="51"/>
  <c r="H442" i="59"/>
  <c r="G360" i="50"/>
  <c r="G196" i="53"/>
  <c r="G278" i="51"/>
  <c r="I524" i="52"/>
  <c r="G360" i="56"/>
  <c r="G524" i="54"/>
  <c r="I196" i="51"/>
  <c r="I114" i="56"/>
  <c r="H524" i="56"/>
  <c r="H524" i="54"/>
  <c r="H278" i="55"/>
  <c r="I278" i="51"/>
  <c r="H196" i="55"/>
  <c r="I114" i="51"/>
  <c r="I278" i="56"/>
  <c r="I196" i="56"/>
  <c r="G524" i="59"/>
  <c r="G278" i="57"/>
  <c r="G524" i="51"/>
  <c r="H360" i="52"/>
  <c r="I360" i="58"/>
  <c r="I442" i="53"/>
  <c r="H442" i="50"/>
  <c r="H360" i="56"/>
  <c r="G114" i="56"/>
  <c r="G32" i="53"/>
  <c r="G32" i="57"/>
  <c r="H196" i="51"/>
  <c r="H32" i="55"/>
  <c r="H114" i="53"/>
  <c r="G360" i="54"/>
  <c r="I360" i="59"/>
  <c r="I196" i="54"/>
  <c r="I32" i="57"/>
  <c r="H360" i="51"/>
  <c r="H114" i="57"/>
  <c r="H278" i="57"/>
  <c r="H278" i="50"/>
  <c r="I524" i="53"/>
  <c r="I524" i="55"/>
  <c r="I442" i="56"/>
  <c r="G442" i="50"/>
  <c r="G524" i="57"/>
  <c r="I278" i="57"/>
  <c r="H32" i="52"/>
  <c r="G442" i="53"/>
  <c r="I196" i="52"/>
  <c r="G114" i="51"/>
  <c r="I196" i="57"/>
  <c r="I196" i="50"/>
  <c r="H32" i="53"/>
  <c r="G524" i="52"/>
  <c r="G278" i="52"/>
  <c r="H114" i="56"/>
  <c r="G360" i="53"/>
  <c r="H196" i="53"/>
  <c r="I32" i="52"/>
  <c r="I360" i="52"/>
  <c r="H196" i="56"/>
  <c r="G196" i="57"/>
  <c r="G278" i="56"/>
  <c r="I32" i="55"/>
  <c r="G196" i="51"/>
  <c r="G32" i="54"/>
  <c r="H442" i="51"/>
  <c r="G524" i="55"/>
  <c r="G32" i="56"/>
  <c r="H442" i="56"/>
  <c r="H196" i="52"/>
  <c r="G442" i="56"/>
  <c r="I524" i="54"/>
  <c r="G114" i="50"/>
  <c r="H32" i="51"/>
  <c r="I32" i="53"/>
  <c r="G196" i="58"/>
  <c r="H442" i="52"/>
  <c r="G442" i="58"/>
  <c r="I442" i="54"/>
  <c r="G278" i="50"/>
  <c r="G114" i="55"/>
  <c r="I442" i="55"/>
  <c r="G278" i="53"/>
  <c r="G524" i="50"/>
  <c r="H32" i="50"/>
  <c r="I114" i="50"/>
  <c r="G32" i="58"/>
  <c r="G360" i="57"/>
  <c r="I524" i="50"/>
  <c r="H196" i="54"/>
  <c r="H32" i="57"/>
  <c r="G32" i="59"/>
  <c r="H278" i="51"/>
  <c r="G114" i="58"/>
  <c r="H360" i="55"/>
  <c r="I442" i="58"/>
  <c r="G32" i="51"/>
  <c r="I196" i="55"/>
  <c r="H278" i="56"/>
  <c r="I442" i="50"/>
  <c r="H524" i="55"/>
  <c r="H524" i="59"/>
  <c r="H524" i="52"/>
  <c r="H114" i="50"/>
  <c r="I442" i="52"/>
  <c r="H442" i="53"/>
  <c r="I278" i="55"/>
  <c r="I32" i="59"/>
  <c r="H278" i="52"/>
  <c r="I32" i="54"/>
  <c r="I114" i="52"/>
  <c r="I196" i="58"/>
  <c r="I114" i="57"/>
  <c r="G360" i="51"/>
  <c r="I114" i="53"/>
  <c r="G524" i="56"/>
  <c r="I278" i="59"/>
  <c r="H360" i="58"/>
  <c r="H524" i="53"/>
  <c r="H278" i="59"/>
  <c r="H442" i="54"/>
  <c r="I360" i="56"/>
  <c r="I442" i="51"/>
  <c r="G360" i="55"/>
  <c r="G524" i="53"/>
  <c r="H196" i="58"/>
  <c r="G196" i="59"/>
  <c r="H278" i="58"/>
  <c r="H524" i="58"/>
  <c r="I114" i="54"/>
  <c r="H442" i="57"/>
  <c r="I32" i="50"/>
  <c r="G114" i="57"/>
  <c r="G278" i="55"/>
  <c r="G442" i="55"/>
  <c r="I32" i="56"/>
  <c r="G442" i="59"/>
  <c r="I360" i="54"/>
  <c r="H442" i="58"/>
  <c r="H231" i="47"/>
  <c r="H477" i="47"/>
  <c r="G395" i="47"/>
  <c r="H149" i="49"/>
  <c r="H149" i="47"/>
  <c r="G67" i="49"/>
  <c r="I395" i="49"/>
  <c r="I231" i="49"/>
  <c r="I313" i="49"/>
  <c r="G149" i="47"/>
  <c r="H559" i="49"/>
  <c r="I395" i="47"/>
  <c r="I559" i="49"/>
  <c r="G477" i="47"/>
  <c r="I477" i="47"/>
  <c r="G477" i="49"/>
  <c r="I313" i="47"/>
  <c r="I231" i="47"/>
  <c r="H313" i="49"/>
  <c r="H67" i="47"/>
  <c r="H395" i="47"/>
  <c r="G231" i="47"/>
  <c r="H231" i="49"/>
  <c r="G559" i="47"/>
  <c r="I477" i="49"/>
  <c r="H477" i="49"/>
  <c r="G313" i="49"/>
  <c r="G149" i="49"/>
  <c r="I149" i="47"/>
  <c r="I559" i="47"/>
  <c r="I149" i="49"/>
  <c r="G67" i="47"/>
  <c r="H559" i="47"/>
  <c r="G559" i="49"/>
  <c r="H67" i="49"/>
  <c r="H395" i="49"/>
  <c r="G313" i="47"/>
  <c r="G395" i="49"/>
  <c r="I67" i="47"/>
  <c r="G231" i="49"/>
  <c r="H313" i="47"/>
  <c r="I67" i="49"/>
  <c r="I239" i="49"/>
  <c r="I485" i="49"/>
  <c r="I321" i="47"/>
  <c r="I157" i="47"/>
  <c r="I403" i="47"/>
  <c r="H157" i="47"/>
  <c r="H157" i="49"/>
  <c r="H567" i="49"/>
  <c r="H321" i="49"/>
  <c r="H403" i="49"/>
  <c r="I321" i="49"/>
  <c r="I75" i="49"/>
  <c r="G403" i="49"/>
  <c r="I485" i="47"/>
  <c r="I567" i="49"/>
  <c r="G403" i="47"/>
  <c r="G239" i="49"/>
  <c r="G567" i="49"/>
  <c r="H239" i="47"/>
  <c r="H567" i="47"/>
  <c r="G567" i="47"/>
  <c r="H485" i="47"/>
  <c r="G485" i="49"/>
  <c r="I75" i="47"/>
  <c r="H321" i="47"/>
  <c r="G157" i="47"/>
  <c r="H485" i="49"/>
  <c r="H403" i="47"/>
  <c r="G75" i="49"/>
  <c r="H75" i="47"/>
  <c r="I403" i="49"/>
  <c r="I157" i="49"/>
  <c r="I567" i="47"/>
  <c r="G321" i="47"/>
  <c r="G485" i="47"/>
  <c r="I239" i="47"/>
  <c r="G321" i="49"/>
  <c r="H75" i="49"/>
  <c r="G75" i="47"/>
  <c r="G239" i="47"/>
  <c r="H239" i="49"/>
  <c r="G157" i="49"/>
  <c r="H210" i="61"/>
  <c r="G702" i="61"/>
  <c r="F128" i="61"/>
  <c r="F292" i="61"/>
  <c r="H292" i="61"/>
  <c r="H374" i="61"/>
  <c r="G128" i="61"/>
  <c r="F210" i="61"/>
  <c r="G784" i="61"/>
  <c r="F538" i="61"/>
  <c r="H866" i="61"/>
  <c r="H46" i="61"/>
  <c r="F456" i="61"/>
  <c r="F620" i="61"/>
  <c r="F46" i="61"/>
  <c r="H128" i="61"/>
  <c r="G538" i="61"/>
  <c r="G292" i="61"/>
  <c r="G620" i="61"/>
  <c r="H620" i="61"/>
  <c r="G456" i="61"/>
  <c r="G374" i="61"/>
  <c r="H784" i="61"/>
  <c r="H702" i="61"/>
  <c r="G866" i="61"/>
  <c r="G210" i="61"/>
  <c r="F702" i="61"/>
  <c r="F784" i="61"/>
  <c r="H538" i="61"/>
  <c r="G46" i="61"/>
  <c r="F866" i="61"/>
  <c r="F374" i="61"/>
  <c r="H456" i="61"/>
  <c r="G1518" i="42"/>
  <c r="I1518" i="42"/>
  <c r="G1846" i="42"/>
  <c r="G1682" i="42"/>
  <c r="H1600" i="42"/>
  <c r="I1682" i="42"/>
  <c r="G1928" i="42"/>
  <c r="I1764" i="42"/>
  <c r="H1764" i="42"/>
  <c r="G1272" i="42"/>
  <c r="H1846" i="42"/>
  <c r="I1272" i="42"/>
  <c r="I1354" i="42"/>
  <c r="G1436" i="42"/>
  <c r="I1846" i="42"/>
  <c r="H1354" i="42"/>
  <c r="H2010" i="42"/>
  <c r="I2010" i="42"/>
  <c r="G1600" i="42"/>
  <c r="G2010" i="42"/>
  <c r="I1600" i="42"/>
  <c r="H1518" i="42"/>
  <c r="I1928" i="42"/>
  <c r="H1928" i="42"/>
  <c r="H1682" i="42"/>
  <c r="H1436" i="42"/>
  <c r="G1354" i="42"/>
  <c r="G1764" i="42"/>
  <c r="H1272" i="42"/>
  <c r="I1436" i="42"/>
  <c r="G64" i="48"/>
  <c r="H392" i="48"/>
  <c r="H310" i="48"/>
  <c r="I310" i="48"/>
  <c r="I392" i="48"/>
  <c r="I228" i="48"/>
  <c r="H64" i="48"/>
  <c r="G228" i="48"/>
  <c r="G392" i="48"/>
  <c r="H474" i="48"/>
  <c r="H146" i="48"/>
  <c r="G474" i="48"/>
  <c r="H556" i="48"/>
  <c r="H228" i="48"/>
  <c r="I64" i="48"/>
  <c r="G556" i="48"/>
  <c r="I146" i="48"/>
  <c r="I474" i="48"/>
  <c r="I556" i="48"/>
  <c r="G310" i="48"/>
  <c r="G146" i="48"/>
  <c r="H469" i="49"/>
  <c r="G141" i="47"/>
  <c r="H141" i="49"/>
  <c r="H387" i="47"/>
  <c r="H223" i="49"/>
  <c r="H223" i="47"/>
  <c r="I305" i="49"/>
  <c r="I305" i="47"/>
  <c r="G551" i="49"/>
  <c r="I387" i="47"/>
  <c r="G223" i="47"/>
  <c r="H305" i="49"/>
  <c r="H469" i="47"/>
  <c r="I59" i="47"/>
  <c r="H59" i="49"/>
  <c r="H305" i="47"/>
  <c r="G59" i="49"/>
  <c r="I59" i="49"/>
  <c r="G469" i="47"/>
  <c r="I223" i="49"/>
  <c r="I141" i="47"/>
  <c r="I551" i="49"/>
  <c r="I223" i="47"/>
  <c r="I387" i="49"/>
  <c r="I469" i="47"/>
  <c r="G387" i="47"/>
  <c r="G59" i="47"/>
  <c r="G305" i="49"/>
  <c r="G141" i="49"/>
  <c r="H551" i="47"/>
  <c r="H59" i="47"/>
  <c r="H387" i="49"/>
  <c r="G387" i="49"/>
  <c r="G305" i="47"/>
  <c r="I551" i="47"/>
  <c r="G551" i="47"/>
  <c r="G469" i="49"/>
  <c r="I469" i="49"/>
  <c r="H551" i="49"/>
  <c r="H141" i="47"/>
  <c r="I141" i="49"/>
  <c r="G223" i="49"/>
  <c r="G409" i="48"/>
  <c r="I327" i="48"/>
  <c r="I573" i="48"/>
  <c r="G491" i="48"/>
  <c r="H327" i="48"/>
  <c r="I491" i="48"/>
  <c r="I245" i="48"/>
  <c r="G245" i="48"/>
  <c r="H491" i="48"/>
  <c r="G327" i="48"/>
  <c r="H81" i="48"/>
  <c r="G81" i="48"/>
  <c r="I163" i="48"/>
  <c r="H163" i="48"/>
  <c r="H573" i="48"/>
  <c r="G573" i="48"/>
  <c r="I81" i="48"/>
  <c r="I409" i="48"/>
  <c r="G163" i="48"/>
  <c r="H409" i="48"/>
  <c r="H245" i="48"/>
  <c r="H1603" i="42"/>
  <c r="H1931" i="42"/>
  <c r="I2013" i="42"/>
  <c r="H1275" i="42"/>
  <c r="G1849" i="42"/>
  <c r="I1603" i="42"/>
  <c r="I1767" i="42"/>
  <c r="G1521" i="42"/>
  <c r="H1767" i="42"/>
  <c r="H1849" i="42"/>
  <c r="I1439" i="42"/>
  <c r="H2013" i="42"/>
  <c r="G1439" i="42"/>
  <c r="H1439" i="42"/>
  <c r="I1931" i="42"/>
  <c r="I1849" i="42"/>
  <c r="G1603" i="42"/>
  <c r="G1357" i="42"/>
  <c r="G1275" i="42"/>
  <c r="I1521" i="42"/>
  <c r="I1275" i="42"/>
  <c r="G1767" i="42"/>
  <c r="G1931" i="42"/>
  <c r="H1685" i="42"/>
  <c r="I1685" i="42"/>
  <c r="I1357" i="42"/>
  <c r="H1357" i="42"/>
  <c r="G1685" i="42"/>
  <c r="H1521" i="42"/>
  <c r="G2013" i="42"/>
  <c r="F293" i="61"/>
  <c r="H539" i="61"/>
  <c r="H293" i="61"/>
  <c r="G293" i="61"/>
  <c r="G867" i="61"/>
  <c r="H47" i="61"/>
  <c r="F129" i="61"/>
  <c r="G539" i="61"/>
  <c r="H785" i="61"/>
  <c r="F621" i="61"/>
  <c r="F457" i="61"/>
  <c r="F211" i="61"/>
  <c r="G703" i="61"/>
  <c r="H703" i="61"/>
  <c r="F785" i="61"/>
  <c r="H457" i="61"/>
  <c r="G621" i="61"/>
  <c r="H375" i="61"/>
  <c r="H867" i="61"/>
  <c r="F375" i="61"/>
  <c r="G47" i="61"/>
  <c r="F867" i="61"/>
  <c r="F703" i="61"/>
  <c r="G211" i="61"/>
  <c r="H129" i="61"/>
  <c r="G785" i="61"/>
  <c r="G375" i="61"/>
  <c r="G129" i="61"/>
  <c r="G457" i="61"/>
  <c r="F47" i="61"/>
  <c r="F539" i="61"/>
  <c r="H621" i="61"/>
  <c r="H211" i="61"/>
  <c r="H754" i="61"/>
  <c r="G754" i="61"/>
  <c r="G836" i="61"/>
  <c r="G98" i="61"/>
  <c r="G672" i="61"/>
  <c r="G16" i="61"/>
  <c r="H590" i="61"/>
  <c r="F508" i="61"/>
  <c r="G508" i="61"/>
  <c r="F16" i="61"/>
  <c r="G180" i="61"/>
  <c r="F426" i="61"/>
  <c r="F180" i="61"/>
  <c r="F754" i="61"/>
  <c r="H836" i="61"/>
  <c r="H426" i="61"/>
  <c r="F344" i="61"/>
  <c r="H98" i="61"/>
  <c r="G262" i="61"/>
  <c r="H16" i="61"/>
  <c r="F672" i="61"/>
  <c r="H508" i="61"/>
  <c r="H262" i="61"/>
  <c r="G426" i="61"/>
  <c r="H180" i="61"/>
  <c r="H672" i="61"/>
  <c r="F262" i="61"/>
  <c r="F98" i="61"/>
  <c r="F590" i="61"/>
  <c r="G590" i="61"/>
  <c r="H344" i="61"/>
  <c r="G344" i="61"/>
  <c r="F836" i="61"/>
  <c r="H752" i="61"/>
  <c r="F752" i="61"/>
  <c r="F178" i="61"/>
  <c r="H178" i="61"/>
  <c r="H588" i="61"/>
  <c r="F670" i="61"/>
  <c r="F506" i="61"/>
  <c r="F424" i="61"/>
  <c r="F342" i="61"/>
  <c r="G260" i="61"/>
  <c r="F96" i="61"/>
  <c r="H506" i="61"/>
  <c r="G588" i="61"/>
  <c r="F14" i="61"/>
  <c r="G506" i="61"/>
  <c r="F588" i="61"/>
  <c r="H96" i="61"/>
  <c r="G96" i="61"/>
  <c r="G342" i="61"/>
  <c r="F834" i="61"/>
  <c r="G178" i="61"/>
  <c r="H14" i="61"/>
  <c r="H424" i="61"/>
  <c r="H670" i="61"/>
  <c r="H834" i="61"/>
  <c r="G424" i="61"/>
  <c r="G670" i="61"/>
  <c r="G752" i="61"/>
  <c r="H342" i="61"/>
  <c r="F260" i="61"/>
  <c r="G14" i="61"/>
  <c r="H260" i="61"/>
  <c r="G834" i="61"/>
  <c r="H1839" i="42"/>
  <c r="H1429" i="42"/>
  <c r="H1347" i="42"/>
  <c r="G1593" i="42"/>
  <c r="G1757" i="42"/>
  <c r="G1429" i="42"/>
  <c r="I1757" i="42"/>
  <c r="I1839" i="42"/>
  <c r="H1511" i="42"/>
  <c r="I1675" i="42"/>
  <c r="I1593" i="42"/>
  <c r="I1511" i="42"/>
  <c r="H1265" i="42"/>
  <c r="H1593" i="42"/>
  <c r="H1921" i="42"/>
  <c r="G1839" i="42"/>
  <c r="G1921" i="42"/>
  <c r="I2003" i="42"/>
  <c r="G1347" i="42"/>
  <c r="G1265" i="42"/>
  <c r="I1429" i="42"/>
  <c r="H1675" i="42"/>
  <c r="G1511" i="42"/>
  <c r="G2003" i="42"/>
  <c r="H1757" i="42"/>
  <c r="G1675" i="42"/>
  <c r="H2003" i="42"/>
  <c r="I1921" i="42"/>
  <c r="I1347" i="42"/>
  <c r="I1265" i="42"/>
  <c r="H498" i="61"/>
  <c r="H580" i="61"/>
  <c r="F498" i="61"/>
  <c r="F252" i="61"/>
  <c r="H744" i="61"/>
  <c r="F580" i="61"/>
  <c r="G6" i="61"/>
  <c r="G88" i="61"/>
  <c r="F826" i="61"/>
  <c r="H826" i="61"/>
  <c r="F170" i="61"/>
  <c r="F416" i="61"/>
  <c r="G170" i="61"/>
  <c r="F334" i="61"/>
  <c r="G580" i="61"/>
  <c r="F744" i="61"/>
  <c r="H334" i="61"/>
  <c r="G334" i="61"/>
  <c r="G744" i="61"/>
  <c r="H416" i="61"/>
  <c r="H662" i="61"/>
  <c r="F6" i="61"/>
  <c r="F88" i="61"/>
  <c r="H6" i="61"/>
  <c r="H88" i="61"/>
  <c r="G498" i="61"/>
  <c r="F662" i="61"/>
  <c r="H170" i="61"/>
  <c r="G416" i="61"/>
  <c r="G662" i="61"/>
  <c r="H252" i="61"/>
  <c r="G826" i="61"/>
  <c r="G252" i="61"/>
  <c r="H442" i="61"/>
  <c r="F360" i="61"/>
  <c r="H524" i="61"/>
  <c r="H196" i="61"/>
  <c r="G114" i="61"/>
  <c r="H360" i="61"/>
  <c r="H32" i="61"/>
  <c r="F114" i="61"/>
  <c r="F32" i="61"/>
  <c r="G196" i="61"/>
  <c r="G360" i="61"/>
  <c r="H606" i="61"/>
  <c r="G606" i="61"/>
  <c r="G32" i="61"/>
  <c r="F852" i="61"/>
  <c r="F688" i="61"/>
  <c r="H770" i="61"/>
  <c r="F278" i="61"/>
  <c r="G770" i="61"/>
  <c r="H114" i="61"/>
  <c r="H852" i="61"/>
  <c r="F606" i="61"/>
  <c r="F196" i="61"/>
  <c r="H278" i="61"/>
  <c r="G852" i="61"/>
  <c r="G688" i="61"/>
  <c r="G278" i="61"/>
  <c r="G442" i="61"/>
  <c r="F442" i="61"/>
  <c r="F524" i="61"/>
  <c r="G524" i="61"/>
  <c r="F770" i="61"/>
  <c r="H688" i="61"/>
  <c r="G605" i="61"/>
  <c r="H31" i="61"/>
  <c r="F31" i="61"/>
  <c r="F441" i="61"/>
  <c r="F277" i="61"/>
  <c r="G687" i="61"/>
  <c r="H687" i="61"/>
  <c r="H605" i="61"/>
  <c r="F195" i="61"/>
  <c r="G31" i="61"/>
  <c r="F523" i="61"/>
  <c r="G851" i="61"/>
  <c r="H359" i="61"/>
  <c r="H769" i="61"/>
  <c r="F687" i="61"/>
  <c r="F605" i="61"/>
  <c r="G113" i="61"/>
  <c r="G195" i="61"/>
  <c r="F769" i="61"/>
  <c r="G359" i="61"/>
  <c r="H113" i="61"/>
  <c r="H441" i="61"/>
  <c r="H195" i="61"/>
  <c r="H523" i="61"/>
  <c r="F113" i="61"/>
  <c r="F851" i="61"/>
  <c r="G769" i="61"/>
  <c r="G441" i="61"/>
  <c r="H277" i="61"/>
  <c r="H851" i="61"/>
  <c r="G277" i="61"/>
  <c r="F359" i="61"/>
  <c r="G523" i="61"/>
  <c r="G417" i="61"/>
  <c r="H663" i="61"/>
  <c r="G253" i="61"/>
  <c r="H89" i="61"/>
  <c r="H827" i="61"/>
  <c r="H253" i="61"/>
  <c r="F7" i="61"/>
  <c r="G499" i="61"/>
  <c r="H7" i="61"/>
  <c r="H171" i="61"/>
  <c r="F171" i="61"/>
  <c r="H335" i="61"/>
  <c r="G581" i="61"/>
  <c r="H417" i="61"/>
  <c r="G663" i="61"/>
  <c r="F827" i="61"/>
  <c r="F745" i="61"/>
  <c r="G827" i="61"/>
  <c r="F417" i="61"/>
  <c r="G89" i="61"/>
  <c r="G7" i="61"/>
  <c r="F253" i="61"/>
  <c r="G335" i="61"/>
  <c r="G171" i="61"/>
  <c r="F581" i="61"/>
  <c r="H499" i="61"/>
  <c r="G745" i="61"/>
  <c r="F89" i="61"/>
  <c r="H581" i="61"/>
  <c r="F499" i="61"/>
  <c r="H745" i="61"/>
  <c r="F663" i="61"/>
  <c r="F335" i="61"/>
  <c r="H338" i="61"/>
  <c r="H420" i="61"/>
  <c r="H92" i="61"/>
  <c r="G10" i="61"/>
  <c r="G666" i="61"/>
  <c r="G174" i="61"/>
  <c r="G830" i="61"/>
  <c r="F174" i="61"/>
  <c r="H174" i="61"/>
  <c r="H748" i="61"/>
  <c r="H584" i="61"/>
  <c r="F256" i="61"/>
  <c r="F420" i="61"/>
  <c r="F502" i="61"/>
  <c r="F584" i="61"/>
  <c r="F10" i="61"/>
  <c r="G92" i="61"/>
  <c r="F748" i="61"/>
  <c r="H502" i="61"/>
  <c r="F830" i="61"/>
  <c r="G748" i="61"/>
  <c r="H256" i="61"/>
  <c r="G502" i="61"/>
  <c r="H10" i="61"/>
  <c r="H830" i="61"/>
  <c r="G420" i="61"/>
  <c r="G584" i="61"/>
  <c r="F92" i="61"/>
  <c r="G338" i="61"/>
  <c r="F666" i="61"/>
  <c r="G256" i="61"/>
  <c r="H666" i="61"/>
  <c r="F338" i="61"/>
  <c r="G29" i="61"/>
  <c r="F521" i="61"/>
  <c r="H767" i="61"/>
  <c r="H193" i="61"/>
  <c r="G357" i="61"/>
  <c r="H29" i="61"/>
  <c r="H357" i="61"/>
  <c r="G849" i="61"/>
  <c r="G521" i="61"/>
  <c r="H521" i="61"/>
  <c r="H111" i="61"/>
  <c r="G767" i="61"/>
  <c r="F29" i="61"/>
  <c r="G685" i="61"/>
  <c r="F111" i="61"/>
  <c r="G603" i="61"/>
  <c r="F767" i="61"/>
  <c r="H439" i="61"/>
  <c r="F685" i="61"/>
  <c r="F603" i="61"/>
  <c r="G111" i="61"/>
  <c r="F193" i="61"/>
  <c r="F275" i="61"/>
  <c r="G193" i="61"/>
  <c r="H275" i="61"/>
  <c r="F849" i="61"/>
  <c r="H603" i="61"/>
  <c r="G275" i="61"/>
  <c r="H685" i="61"/>
  <c r="F439" i="61"/>
  <c r="G439" i="61"/>
  <c r="F357" i="61"/>
  <c r="H849" i="61"/>
  <c r="F772" i="61"/>
  <c r="G608" i="61"/>
  <c r="G526" i="61"/>
  <c r="G690" i="61"/>
  <c r="H34" i="61"/>
  <c r="F34" i="61"/>
  <c r="H526" i="61"/>
  <c r="H444" i="61"/>
  <c r="F362" i="61"/>
  <c r="F444" i="61"/>
  <c r="G34" i="61"/>
  <c r="F280" i="61"/>
  <c r="F116" i="61"/>
  <c r="H608" i="61"/>
  <c r="H772" i="61"/>
  <c r="F198" i="61"/>
  <c r="H362" i="61"/>
  <c r="H116" i="61"/>
  <c r="G198" i="61"/>
  <c r="H854" i="61"/>
  <c r="F608" i="61"/>
  <c r="G362" i="61"/>
  <c r="F854" i="61"/>
  <c r="G444" i="61"/>
  <c r="F526" i="61"/>
  <c r="G116" i="61"/>
  <c r="H280" i="61"/>
  <c r="F690" i="61"/>
  <c r="G854" i="61"/>
  <c r="H690" i="61"/>
  <c r="G280" i="61"/>
  <c r="G772" i="61"/>
  <c r="H198" i="61"/>
  <c r="G161" i="48"/>
  <c r="G79" i="48"/>
  <c r="H325" i="48"/>
  <c r="H407" i="48"/>
  <c r="I325" i="48"/>
  <c r="I79" i="48"/>
  <c r="I571" i="48"/>
  <c r="G571" i="48"/>
  <c r="H161" i="48"/>
  <c r="G489" i="48"/>
  <c r="H489" i="48"/>
  <c r="G407" i="48"/>
  <c r="H243" i="48"/>
  <c r="I489" i="48"/>
  <c r="H79" i="48"/>
  <c r="I243" i="48"/>
  <c r="H571" i="48"/>
  <c r="I407" i="48"/>
  <c r="G243" i="48"/>
  <c r="G325" i="48"/>
  <c r="I161" i="48"/>
  <c r="H1462" i="42"/>
  <c r="H1790" i="42"/>
  <c r="G1872" i="42"/>
  <c r="G1462" i="42"/>
  <c r="I1708" i="42"/>
  <c r="G1708" i="42"/>
  <c r="I2036" i="42"/>
  <c r="G2036" i="42"/>
  <c r="I1462" i="42"/>
  <c r="H1544" i="42"/>
  <c r="I1626" i="42"/>
  <c r="H1626" i="42"/>
  <c r="I1954" i="42"/>
  <c r="I1544" i="42"/>
  <c r="G1790" i="42"/>
  <c r="G1298" i="42"/>
  <c r="H1380" i="42"/>
  <c r="I1790" i="42"/>
  <c r="I1872" i="42"/>
  <c r="G1626" i="42"/>
  <c r="H1708" i="42"/>
  <c r="G1380" i="42"/>
  <c r="H2036" i="42"/>
  <c r="H1298" i="42"/>
  <c r="H1954" i="42"/>
  <c r="I1380" i="42"/>
  <c r="I1298" i="42"/>
  <c r="G1954" i="42"/>
  <c r="G1544" i="42"/>
  <c r="H1872" i="42"/>
  <c r="G1382" i="42"/>
  <c r="H2038" i="42"/>
  <c r="G2038" i="42"/>
  <c r="H1874" i="42"/>
  <c r="G1874" i="42"/>
  <c r="H1464" i="42"/>
  <c r="G1710" i="42"/>
  <c r="H1628" i="42"/>
  <c r="I1546" i="42"/>
  <c r="G1300" i="42"/>
  <c r="I1792" i="42"/>
  <c r="H1710" i="42"/>
  <c r="I1382" i="42"/>
  <c r="G1628" i="42"/>
  <c r="H1300" i="42"/>
  <c r="G1464" i="42"/>
  <c r="G1956" i="42"/>
  <c r="G1546" i="42"/>
  <c r="H1792" i="42"/>
  <c r="H1382" i="42"/>
  <c r="I2038" i="42"/>
  <c r="I1956" i="42"/>
  <c r="I1710" i="42"/>
  <c r="H1956" i="42"/>
  <c r="I1628" i="42"/>
  <c r="G1792" i="42"/>
  <c r="H1546" i="42"/>
  <c r="I1874" i="42"/>
  <c r="I1464" i="42"/>
  <c r="I1300" i="42"/>
  <c r="G552" i="48"/>
  <c r="I388" i="48"/>
  <c r="H388" i="48"/>
  <c r="H142" i="48"/>
  <c r="I306" i="48"/>
  <c r="I142" i="48"/>
  <c r="I60" i="48"/>
  <c r="G306" i="48"/>
  <c r="G388" i="48"/>
  <c r="G470" i="48"/>
  <c r="G142" i="48"/>
  <c r="H552" i="48"/>
  <c r="H224" i="48"/>
  <c r="G60" i="48"/>
  <c r="H470" i="48"/>
  <c r="I552" i="48"/>
  <c r="H60" i="48"/>
  <c r="H306" i="48"/>
  <c r="I224" i="48"/>
  <c r="I470" i="48"/>
  <c r="G224" i="48"/>
  <c r="H60" i="49"/>
  <c r="I470" i="47"/>
  <c r="G306" i="47"/>
  <c r="I306" i="49"/>
  <c r="H306" i="49"/>
  <c r="I552" i="47"/>
  <c r="I470" i="49"/>
  <c r="H142" i="49"/>
  <c r="G60" i="47"/>
  <c r="H552" i="49"/>
  <c r="I224" i="47"/>
  <c r="I388" i="47"/>
  <c r="H60" i="47"/>
  <c r="G224" i="47"/>
  <c r="I388" i="49"/>
  <c r="G306" i="49"/>
  <c r="H224" i="47"/>
  <c r="G60" i="49"/>
  <c r="G552" i="49"/>
  <c r="G388" i="47"/>
  <c r="H470" i="47"/>
  <c r="I552" i="49"/>
  <c r="G470" i="49"/>
  <c r="H306" i="47"/>
  <c r="H388" i="49"/>
  <c r="I142" i="49"/>
  <c r="H552" i="47"/>
  <c r="G470" i="47"/>
  <c r="H142" i="47"/>
  <c r="G552" i="47"/>
  <c r="H388" i="47"/>
  <c r="I60" i="47"/>
  <c r="G142" i="49"/>
  <c r="I142" i="47"/>
  <c r="H470" i="49"/>
  <c r="G224" i="49"/>
  <c r="I60" i="49"/>
  <c r="I306" i="47"/>
  <c r="H224" i="49"/>
  <c r="G142" i="47"/>
  <c r="I224" i="49"/>
  <c r="G388" i="49"/>
  <c r="I305" i="48"/>
  <c r="H223" i="48"/>
  <c r="H469" i="48"/>
  <c r="I387" i="48"/>
  <c r="G59" i="48"/>
  <c r="H59" i="48"/>
  <c r="I469" i="48"/>
  <c r="I59" i="48"/>
  <c r="I551" i="48"/>
  <c r="H551" i="48"/>
  <c r="I141" i="48"/>
  <c r="G223" i="48"/>
  <c r="I223" i="48"/>
  <c r="G387" i="48"/>
  <c r="H305" i="48"/>
  <c r="H387" i="48"/>
  <c r="G305" i="48"/>
  <c r="G469" i="48"/>
  <c r="G141" i="48"/>
  <c r="H141" i="48"/>
  <c r="G551" i="48"/>
  <c r="H1613" i="42"/>
  <c r="G1695" i="42"/>
  <c r="H1859" i="42"/>
  <c r="H1777" i="42"/>
  <c r="G1367" i="42"/>
  <c r="G1613" i="42"/>
  <c r="H1285" i="42"/>
  <c r="I1367" i="42"/>
  <c r="I1859" i="42"/>
  <c r="G1941" i="42"/>
  <c r="G1777" i="42"/>
  <c r="H1531" i="42"/>
  <c r="I1613" i="42"/>
  <c r="I2023" i="42"/>
  <c r="G1449" i="42"/>
  <c r="I1777" i="42"/>
  <c r="H1695" i="42"/>
  <c r="G1859" i="42"/>
  <c r="H1941" i="42"/>
  <c r="I1285" i="42"/>
  <c r="H1367" i="42"/>
  <c r="I1449" i="42"/>
  <c r="G1285" i="42"/>
  <c r="G2023" i="42"/>
  <c r="I1941" i="42"/>
  <c r="H2023" i="42"/>
  <c r="H1449" i="42"/>
  <c r="I1695" i="42"/>
  <c r="I1531" i="42"/>
  <c r="G1531" i="42"/>
  <c r="I285" i="48"/>
  <c r="I203" i="48"/>
  <c r="H449" i="48"/>
  <c r="H285" i="48"/>
  <c r="G367" i="48"/>
  <c r="I39" i="48"/>
  <c r="H203" i="48"/>
  <c r="I121" i="48"/>
  <c r="I531" i="48"/>
  <c r="G203" i="48"/>
  <c r="G531" i="48"/>
  <c r="G121" i="48"/>
  <c r="H367" i="48"/>
  <c r="G285" i="48"/>
  <c r="G449" i="48"/>
  <c r="G39" i="48"/>
  <c r="I449" i="48"/>
  <c r="H39" i="48"/>
  <c r="I367" i="48"/>
  <c r="H121" i="48"/>
  <c r="H531" i="48"/>
  <c r="G1271" i="42"/>
  <c r="I1599" i="42"/>
  <c r="I1271" i="42"/>
  <c r="I1435" i="42"/>
  <c r="G2009" i="42"/>
  <c r="G1353" i="42"/>
  <c r="I1517" i="42"/>
  <c r="G1435" i="42"/>
  <c r="I1763" i="42"/>
  <c r="G1599" i="42"/>
  <c r="H1763" i="42"/>
  <c r="H1517" i="42"/>
  <c r="I1681" i="42"/>
  <c r="I2009" i="42"/>
  <c r="H1845" i="42"/>
  <c r="G1763" i="42"/>
  <c r="I1927" i="42"/>
  <c r="H1271" i="42"/>
  <c r="G1681" i="42"/>
  <c r="H2009" i="42"/>
  <c r="G1517" i="42"/>
  <c r="H1599" i="42"/>
  <c r="H1681" i="42"/>
  <c r="G1845" i="42"/>
  <c r="I1845" i="42"/>
  <c r="H1353" i="42"/>
  <c r="I1353" i="42"/>
  <c r="G1927" i="42"/>
  <c r="H1435" i="42"/>
  <c r="H1927" i="42"/>
  <c r="H122" i="49"/>
  <c r="H122" i="47"/>
  <c r="G368" i="49"/>
  <c r="G450" i="47"/>
  <c r="I450" i="47"/>
  <c r="I122" i="47"/>
  <c r="I286" i="49"/>
  <c r="I368" i="47"/>
  <c r="H532" i="47"/>
  <c r="H286" i="47"/>
  <c r="G532" i="49"/>
  <c r="H532" i="49"/>
  <c r="I450" i="49"/>
  <c r="H40" i="47"/>
  <c r="I40" i="49"/>
  <c r="H204" i="49"/>
  <c r="G532" i="47"/>
  <c r="H286" i="49"/>
  <c r="I368" i="49"/>
  <c r="I532" i="47"/>
  <c r="G286" i="49"/>
  <c r="H368" i="47"/>
  <c r="G204" i="47"/>
  <c r="I286" i="47"/>
  <c r="G450" i="49"/>
  <c r="H204" i="47"/>
  <c r="G122" i="49"/>
  <c r="H450" i="47"/>
  <c r="H40" i="49"/>
  <c r="G40" i="47"/>
  <c r="I532" i="49"/>
  <c r="I122" i="49"/>
  <c r="G286" i="47"/>
  <c r="H450" i="49"/>
  <c r="I204" i="49"/>
  <c r="I40" i="47"/>
  <c r="G204" i="49"/>
  <c r="G40" i="49"/>
  <c r="G368" i="47"/>
  <c r="G122" i="47"/>
  <c r="I204" i="47"/>
  <c r="H368" i="49"/>
  <c r="H1596" i="42"/>
  <c r="H1350" i="42"/>
  <c r="G1842" i="42"/>
  <c r="I1678" i="42"/>
  <c r="H1514" i="42"/>
  <c r="G1432" i="42"/>
  <c r="I1760" i="42"/>
  <c r="G1268" i="42"/>
  <c r="I1514" i="42"/>
  <c r="H1268" i="42"/>
  <c r="I1842" i="42"/>
  <c r="I2006" i="42"/>
  <c r="H1924" i="42"/>
  <c r="G1760" i="42"/>
  <c r="G1924" i="42"/>
  <c r="I1268" i="42"/>
  <c r="G2006" i="42"/>
  <c r="I1924" i="42"/>
  <c r="H1760" i="42"/>
  <c r="H1842" i="42"/>
  <c r="I1350" i="42"/>
  <c r="H1678" i="42"/>
  <c r="H1432" i="42"/>
  <c r="G1678" i="42"/>
  <c r="G1596" i="42"/>
  <c r="H2006" i="42"/>
  <c r="I1432" i="42"/>
  <c r="I1596" i="42"/>
  <c r="G1514" i="42"/>
  <c r="G1350" i="42"/>
  <c r="I1972" i="42"/>
  <c r="H1480" i="42"/>
  <c r="I1480" i="42"/>
  <c r="H1808" i="42"/>
  <c r="H1234" i="42"/>
  <c r="I1234" i="42"/>
  <c r="I1890" i="42"/>
  <c r="H1726" i="42"/>
  <c r="I1316" i="42"/>
  <c r="I1398" i="42"/>
  <c r="G1234" i="42"/>
  <c r="G1398" i="42"/>
  <c r="G1972" i="42"/>
  <c r="G1726" i="42"/>
  <c r="H1316" i="42"/>
  <c r="H1644" i="42"/>
  <c r="I1808" i="42"/>
  <c r="G1316" i="42"/>
  <c r="H1562" i="42"/>
  <c r="G1562" i="42"/>
  <c r="H1398" i="42"/>
  <c r="G1890" i="42"/>
  <c r="I1726" i="42"/>
  <c r="H1890" i="42"/>
  <c r="H1972" i="42"/>
  <c r="I1562" i="42"/>
  <c r="I1644" i="42"/>
  <c r="G1644" i="42"/>
  <c r="G1808" i="42"/>
  <c r="G1480" i="42"/>
  <c r="G1267" i="42"/>
  <c r="G1595" i="42"/>
  <c r="H1431" i="42"/>
  <c r="H1923" i="42"/>
  <c r="I1595" i="42"/>
  <c r="G1759" i="42"/>
  <c r="G2005" i="42"/>
  <c r="G1349" i="42"/>
  <c r="I1513" i="42"/>
  <c r="I1923" i="42"/>
  <c r="H1513" i="42"/>
  <c r="I1267" i="42"/>
  <c r="H1349" i="42"/>
  <c r="H1595" i="42"/>
  <c r="G1677" i="42"/>
  <c r="I2005" i="42"/>
  <c r="I1759" i="42"/>
  <c r="G1841" i="42"/>
  <c r="H1677" i="42"/>
  <c r="I1431" i="42"/>
  <c r="I1349" i="42"/>
  <c r="I1677" i="42"/>
  <c r="G1431" i="42"/>
  <c r="G1923" i="42"/>
  <c r="I1841" i="42"/>
  <c r="H1841" i="42"/>
  <c r="H1267" i="42"/>
  <c r="H1759" i="42"/>
  <c r="H2005" i="42"/>
  <c r="G1513" i="42"/>
  <c r="G362" i="63"/>
  <c r="H444" i="63"/>
  <c r="G198" i="63"/>
  <c r="F526" i="63"/>
  <c r="G444" i="63"/>
  <c r="F34" i="63"/>
  <c r="F280" i="63"/>
  <c r="F116" i="63"/>
  <c r="F198" i="63"/>
  <c r="H362" i="63"/>
  <c r="G526" i="63"/>
  <c r="H34" i="63"/>
  <c r="H280" i="63"/>
  <c r="G116" i="63"/>
  <c r="G280" i="63"/>
  <c r="H198" i="63"/>
  <c r="H526" i="63"/>
  <c r="H116" i="63"/>
  <c r="F444" i="63"/>
  <c r="F362" i="63"/>
  <c r="G34" i="63"/>
  <c r="G273" i="63"/>
  <c r="F273" i="63"/>
  <c r="F437" i="63"/>
  <c r="H355" i="63"/>
  <c r="H519" i="63"/>
  <c r="G519" i="63"/>
  <c r="H109" i="63"/>
  <c r="F519" i="63"/>
  <c r="G27" i="63"/>
  <c r="F355" i="63"/>
  <c r="G109" i="63"/>
  <c r="H191" i="63"/>
  <c r="H273" i="63"/>
  <c r="G191" i="63"/>
  <c r="F191" i="63"/>
  <c r="G437" i="63"/>
  <c r="G355" i="63"/>
  <c r="F27" i="63"/>
  <c r="H437" i="63"/>
  <c r="F109" i="63"/>
  <c r="H27" i="63"/>
  <c r="F32" i="63"/>
  <c r="H278" i="63"/>
  <c r="G524" i="63"/>
  <c r="H524" i="63"/>
  <c r="H196" i="63"/>
  <c r="G32" i="63"/>
  <c r="H114" i="63"/>
  <c r="H32" i="63"/>
  <c r="G278" i="63"/>
  <c r="F196" i="63"/>
  <c r="F278" i="63"/>
  <c r="F442" i="63"/>
  <c r="F524" i="63"/>
  <c r="F360" i="63"/>
  <c r="G360" i="63"/>
  <c r="G196" i="63"/>
  <c r="G442" i="63"/>
  <c r="H360" i="63"/>
  <c r="G114" i="63"/>
  <c r="F114" i="63"/>
  <c r="H442" i="63"/>
  <c r="G272" i="63"/>
  <c r="H26" i="63"/>
  <c r="F518" i="63"/>
  <c r="G518" i="63"/>
  <c r="H436" i="63"/>
  <c r="H518" i="63"/>
  <c r="F354" i="63"/>
  <c r="F190" i="63"/>
  <c r="H108" i="63"/>
  <c r="H190" i="63"/>
  <c r="G436" i="63"/>
  <c r="G354" i="63"/>
  <c r="H272" i="63"/>
  <c r="F272" i="63"/>
  <c r="G26" i="63"/>
  <c r="G108" i="63"/>
  <c r="F436" i="63"/>
  <c r="H354" i="63"/>
  <c r="F108" i="63"/>
  <c r="F26" i="63"/>
  <c r="G190" i="63"/>
  <c r="G523" i="63"/>
  <c r="H441" i="63"/>
  <c r="G277" i="63"/>
  <c r="H195" i="63"/>
  <c r="G195" i="63"/>
  <c r="H277" i="63"/>
  <c r="G359" i="63"/>
  <c r="F523" i="63"/>
  <c r="H31" i="63"/>
  <c r="F31" i="63"/>
  <c r="F195" i="63"/>
  <c r="G113" i="63"/>
  <c r="F441" i="63"/>
  <c r="H113" i="63"/>
  <c r="F359" i="63"/>
  <c r="H359" i="63"/>
  <c r="G441" i="63"/>
  <c r="G31" i="63"/>
  <c r="F113" i="63"/>
  <c r="H523" i="63"/>
  <c r="F277" i="63"/>
  <c r="H275" i="63"/>
  <c r="G439" i="63"/>
  <c r="G111" i="63"/>
  <c r="H111" i="63"/>
  <c r="G275" i="63"/>
  <c r="F193" i="63"/>
  <c r="F111" i="63"/>
  <c r="H439" i="63"/>
  <c r="F29" i="63"/>
  <c r="H29" i="63"/>
  <c r="F521" i="63"/>
  <c r="F275" i="63"/>
  <c r="F439" i="63"/>
  <c r="G357" i="63"/>
  <c r="H357" i="63"/>
  <c r="H521" i="63"/>
  <c r="G29" i="63"/>
  <c r="F357" i="63"/>
  <c r="G193" i="63"/>
  <c r="G521" i="63"/>
  <c r="H193" i="63"/>
  <c r="H432" i="63"/>
  <c r="G186" i="63"/>
  <c r="H22" i="63"/>
  <c r="F432" i="63"/>
  <c r="G268" i="63"/>
  <c r="F514" i="63"/>
  <c r="H268" i="63"/>
  <c r="F104" i="63"/>
  <c r="F350" i="63"/>
  <c r="H350" i="63"/>
  <c r="G104" i="63"/>
  <c r="F186" i="63"/>
  <c r="F22" i="63"/>
  <c r="H104" i="63"/>
  <c r="G22" i="63"/>
  <c r="F268" i="63"/>
  <c r="G514" i="63"/>
  <c r="G350" i="63"/>
  <c r="G432" i="63"/>
  <c r="H186" i="63"/>
  <c r="H514" i="63"/>
  <c r="H448" i="48" l="1"/>
  <c r="I284" i="48"/>
  <c r="H202" i="48"/>
  <c r="G284" i="48"/>
  <c r="H366" i="48"/>
  <c r="G530" i="48"/>
  <c r="G366" i="48"/>
  <c r="I448" i="48"/>
  <c r="G120" i="48"/>
  <c r="I202" i="48"/>
  <c r="I530" i="48"/>
  <c r="H120" i="48"/>
  <c r="I38" i="48"/>
  <c r="G448" i="48"/>
  <c r="H530" i="48"/>
  <c r="G38" i="48"/>
  <c r="H284" i="48"/>
  <c r="I366" i="48"/>
  <c r="H1672" i="42"/>
  <c r="G1426" i="42"/>
  <c r="H2000" i="42"/>
  <c r="I1836" i="42"/>
  <c r="H1426" i="42"/>
  <c r="G1508" i="42"/>
  <c r="I1754" i="42"/>
  <c r="H1754" i="42"/>
  <c r="I1508" i="42"/>
  <c r="I1344" i="42"/>
  <c r="G1836" i="42"/>
  <c r="G1754" i="42"/>
  <c r="H1590" i="42"/>
  <c r="I1918" i="42"/>
  <c r="I1672" i="42"/>
  <c r="H1262" i="42"/>
  <c r="H1836" i="42"/>
  <c r="H1508" i="42"/>
  <c r="G1344" i="42"/>
  <c r="G2000" i="42"/>
  <c r="H1918" i="42"/>
  <c r="I1426" i="42"/>
  <c r="G1262" i="42"/>
  <c r="G1918" i="42"/>
  <c r="I1262" i="42"/>
  <c r="G1672" i="42"/>
  <c r="I1590" i="42"/>
  <c r="H1344" i="42"/>
  <c r="I2000" i="42"/>
  <c r="G1590" i="42"/>
  <c r="G47" i="48"/>
  <c r="G539" i="48"/>
  <c r="H129" i="48"/>
  <c r="G293" i="48"/>
  <c r="I293" i="48"/>
  <c r="G375" i="48"/>
  <c r="I539" i="48"/>
  <c r="I129" i="48"/>
  <c r="G211" i="48"/>
  <c r="H539" i="48"/>
  <c r="H457" i="48"/>
  <c r="H293" i="48"/>
  <c r="I47" i="48"/>
  <c r="I211" i="48"/>
  <c r="I375" i="48"/>
  <c r="G129" i="48"/>
  <c r="H47" i="48"/>
  <c r="I457" i="48"/>
  <c r="H211" i="48"/>
  <c r="H375" i="48"/>
  <c r="G457" i="48"/>
  <c r="G2042" i="42"/>
  <c r="I1304" i="42"/>
  <c r="H1632" i="42"/>
  <c r="I1386" i="42"/>
  <c r="G1714" i="42"/>
  <c r="I1796" i="42"/>
  <c r="I1714" i="42"/>
  <c r="H2042" i="42"/>
  <c r="I1550" i="42"/>
  <c r="H1960" i="42"/>
  <c r="G1468" i="42"/>
  <c r="G1304" i="42"/>
  <c r="I1632" i="42"/>
  <c r="H1550" i="42"/>
  <c r="H1386" i="42"/>
  <c r="H1796" i="42"/>
  <c r="H1714" i="42"/>
  <c r="G1550" i="42"/>
  <c r="G1386" i="42"/>
  <c r="G1796" i="42"/>
  <c r="I1878" i="42"/>
  <c r="I1960" i="42"/>
  <c r="G1960" i="42"/>
  <c r="G1632" i="42"/>
  <c r="H1304" i="42"/>
  <c r="I2042" i="42"/>
  <c r="H1878" i="42"/>
  <c r="G1878" i="42"/>
  <c r="I1468" i="42"/>
  <c r="H1468" i="42"/>
  <c r="I238" i="48"/>
  <c r="G320" i="48"/>
  <c r="I566" i="48"/>
  <c r="I484" i="48"/>
  <c r="G156" i="48"/>
  <c r="G566" i="48"/>
  <c r="H238" i="48"/>
  <c r="H484" i="48"/>
  <c r="G484" i="48"/>
  <c r="I402" i="48"/>
  <c r="I320" i="48"/>
  <c r="I156" i="48"/>
  <c r="H566" i="48"/>
  <c r="H156" i="48"/>
  <c r="H320" i="48"/>
  <c r="G74" i="48"/>
  <c r="G238" i="48"/>
  <c r="I74" i="48"/>
  <c r="G402" i="48"/>
  <c r="H74" i="48"/>
  <c r="H402" i="48"/>
  <c r="G481" i="48"/>
  <c r="I153" i="48"/>
  <c r="I563" i="48"/>
  <c r="H317" i="48"/>
  <c r="G399" i="48"/>
  <c r="G563" i="48"/>
  <c r="I71" i="48"/>
  <c r="I317" i="48"/>
  <c r="H481" i="48"/>
  <c r="G71" i="48"/>
  <c r="G317" i="48"/>
  <c r="H235" i="48"/>
  <c r="H153" i="48"/>
  <c r="H71" i="48"/>
  <c r="H563" i="48"/>
  <c r="I235" i="48"/>
  <c r="H399" i="48"/>
  <c r="I481" i="48"/>
  <c r="G153" i="48"/>
  <c r="I399" i="48"/>
  <c r="G235" i="48"/>
  <c r="I106" i="49"/>
  <c r="G434" i="49"/>
  <c r="H516" i="49"/>
  <c r="H106" i="47"/>
  <c r="I24" i="49"/>
  <c r="G24" i="49"/>
  <c r="I188" i="49"/>
  <c r="G270" i="47"/>
  <c r="H434" i="47"/>
  <c r="G188" i="47"/>
  <c r="I434" i="49"/>
  <c r="H270" i="49"/>
  <c r="I188" i="47"/>
  <c r="H270" i="47"/>
  <c r="I352" i="49"/>
  <c r="H352" i="47"/>
  <c r="I352" i="47"/>
  <c r="G516" i="47"/>
  <c r="H516" i="47"/>
  <c r="I516" i="49"/>
  <c r="H24" i="49"/>
  <c r="G352" i="49"/>
  <c r="G352" i="47"/>
  <c r="I270" i="47"/>
  <c r="H434" i="49"/>
  <c r="G188" i="49"/>
  <c r="I106" i="47"/>
  <c r="G24" i="47"/>
  <c r="G434" i="47"/>
  <c r="G106" i="47"/>
  <c r="H106" i="49"/>
  <c r="I24" i="47"/>
  <c r="H352" i="49"/>
  <c r="H188" i="49"/>
  <c r="G270" i="49"/>
  <c r="I270" i="49"/>
  <c r="H24" i="47"/>
  <c r="I434" i="47"/>
  <c r="I516" i="47"/>
  <c r="H188" i="47"/>
  <c r="G516" i="49"/>
  <c r="G106" i="49"/>
  <c r="I349" i="47"/>
  <c r="H267" i="47"/>
  <c r="I103" i="47"/>
  <c r="H185" i="47"/>
  <c r="H431" i="49"/>
  <c r="H267" i="49"/>
  <c r="H349" i="49"/>
  <c r="G267" i="49"/>
  <c r="G103" i="49"/>
  <c r="I185" i="47"/>
  <c r="I513" i="47"/>
  <c r="I267" i="49"/>
  <c r="G513" i="47"/>
  <c r="H349" i="47"/>
  <c r="I349" i="49"/>
  <c r="H21" i="47"/>
  <c r="H21" i="49"/>
  <c r="G349" i="49"/>
  <c r="G21" i="49"/>
  <c r="G103" i="47"/>
  <c r="H431" i="47"/>
  <c r="I103" i="49"/>
  <c r="I267" i="47"/>
  <c r="I513" i="49"/>
  <c r="I21" i="47"/>
  <c r="H513" i="47"/>
  <c r="H185" i="49"/>
  <c r="G513" i="49"/>
  <c r="G21" i="47"/>
  <c r="I185" i="49"/>
  <c r="G185" i="47"/>
  <c r="G431" i="49"/>
  <c r="I431" i="47"/>
  <c r="H103" i="49"/>
  <c r="G267" i="47"/>
  <c r="G185" i="49"/>
  <c r="I431" i="49"/>
  <c r="G431" i="47"/>
  <c r="H103" i="47"/>
  <c r="H513" i="49"/>
  <c r="I21" i="49"/>
  <c r="G349" i="47"/>
  <c r="I418" i="47"/>
  <c r="H8" i="49"/>
  <c r="H254" i="47"/>
  <c r="H254" i="49"/>
  <c r="H8" i="47"/>
  <c r="I254" i="47"/>
  <c r="G500" i="49"/>
  <c r="I500" i="47"/>
  <c r="G90" i="47"/>
  <c r="I172" i="47"/>
  <c r="H336" i="47"/>
  <c r="H90" i="49"/>
  <c r="I8" i="49"/>
  <c r="H500" i="49"/>
  <c r="G336" i="47"/>
  <c r="H90" i="47"/>
  <c r="I500" i="49"/>
  <c r="H172" i="49"/>
  <c r="I90" i="47"/>
  <c r="I254" i="49"/>
  <c r="G500" i="47"/>
  <c r="H172" i="47"/>
  <c r="I336" i="49"/>
  <c r="H336" i="49"/>
  <c r="G8" i="49"/>
  <c r="G8" i="47"/>
  <c r="H418" i="47"/>
  <c r="I418" i="49"/>
  <c r="I336" i="47"/>
  <c r="I90" i="49"/>
  <c r="H500" i="47"/>
  <c r="I8" i="47"/>
  <c r="G418" i="49"/>
  <c r="G254" i="49"/>
  <c r="H418" i="49"/>
  <c r="G172" i="49"/>
  <c r="G336" i="49"/>
  <c r="G90" i="49"/>
  <c r="G418" i="47"/>
  <c r="G254" i="47"/>
  <c r="G172" i="47"/>
  <c r="I172" i="49"/>
  <c r="H23" i="47"/>
  <c r="H269" i="49"/>
  <c r="I433" i="49"/>
  <c r="I269" i="47"/>
  <c r="G433" i="49"/>
  <c r="H23" i="49"/>
  <c r="G23" i="47"/>
  <c r="G187" i="49"/>
  <c r="H187" i="49"/>
  <c r="H515" i="49"/>
  <c r="G351" i="47"/>
  <c r="G269" i="49"/>
  <c r="I187" i="49"/>
  <c r="H105" i="49"/>
  <c r="G269" i="47"/>
  <c r="I433" i="47"/>
  <c r="I515" i="49"/>
  <c r="H105" i="47"/>
  <c r="H433" i="47"/>
  <c r="G187" i="47"/>
  <c r="G515" i="49"/>
  <c r="I269" i="49"/>
  <c r="I105" i="49"/>
  <c r="G23" i="49"/>
  <c r="G105" i="49"/>
  <c r="I105" i="47"/>
  <c r="I515" i="47"/>
  <c r="G351" i="49"/>
  <c r="I23" i="47"/>
  <c r="H433" i="49"/>
  <c r="H351" i="49"/>
  <c r="G105" i="47"/>
  <c r="H351" i="47"/>
  <c r="H515" i="47"/>
  <c r="I351" i="49"/>
  <c r="G515" i="47"/>
  <c r="H187" i="47"/>
  <c r="G433" i="47"/>
  <c r="I187" i="47"/>
  <c r="I351" i="47"/>
  <c r="I23" i="49"/>
  <c r="H269" i="47"/>
  <c r="H268" i="47"/>
  <c r="G514" i="47"/>
  <c r="I104" i="49"/>
  <c r="H22" i="47"/>
  <c r="G350" i="47"/>
  <c r="H186" i="47"/>
  <c r="H22" i="49"/>
  <c r="I432" i="47"/>
  <c r="I268" i="49"/>
  <c r="H268" i="49"/>
  <c r="I514" i="47"/>
  <c r="H350" i="47"/>
  <c r="G186" i="49"/>
  <c r="H104" i="49"/>
  <c r="I104" i="47"/>
  <c r="I350" i="49"/>
  <c r="H350" i="49"/>
  <c r="H514" i="47"/>
  <c r="H432" i="47"/>
  <c r="I514" i="49"/>
  <c r="I22" i="47"/>
  <c r="G104" i="47"/>
  <c r="G104" i="49"/>
  <c r="I350" i="47"/>
  <c r="I186" i="49"/>
  <c r="I22" i="49"/>
  <c r="H104" i="47"/>
  <c r="H514" i="49"/>
  <c r="G186" i="47"/>
  <c r="H432" i="49"/>
  <c r="G432" i="47"/>
  <c r="G268" i="47"/>
  <c r="I268" i="47"/>
  <c r="G514" i="49"/>
  <c r="I186" i="47"/>
  <c r="G22" i="49"/>
  <c r="G22" i="47"/>
  <c r="G432" i="49"/>
  <c r="G350" i="49"/>
  <c r="I432" i="49"/>
  <c r="G268" i="49"/>
  <c r="H186" i="49"/>
  <c r="H523" i="49"/>
  <c r="I277" i="47"/>
  <c r="G195" i="47"/>
  <c r="I359" i="47"/>
  <c r="H441" i="47"/>
  <c r="G31" i="47"/>
  <c r="H195" i="49"/>
  <c r="I195" i="47"/>
  <c r="I31" i="47"/>
  <c r="G277" i="47"/>
  <c r="I195" i="49"/>
  <c r="H441" i="49"/>
  <c r="I523" i="49"/>
  <c r="I441" i="49"/>
  <c r="I113" i="47"/>
  <c r="G359" i="47"/>
  <c r="I113" i="49"/>
  <c r="H195" i="47"/>
  <c r="G523" i="49"/>
  <c r="H523" i="47"/>
  <c r="G441" i="49"/>
  <c r="G523" i="47"/>
  <c r="I523" i="47"/>
  <c r="G277" i="49"/>
  <c r="I359" i="49"/>
  <c r="G113" i="47"/>
  <c r="H113" i="49"/>
  <c r="I277" i="49"/>
  <c r="H31" i="49"/>
  <c r="H359" i="49"/>
  <c r="G113" i="49"/>
  <c r="H113" i="47"/>
  <c r="G441" i="47"/>
  <c r="I441" i="47"/>
  <c r="H277" i="47"/>
  <c r="H31" i="47"/>
  <c r="G195" i="49"/>
  <c r="G359" i="49"/>
  <c r="H359" i="47"/>
  <c r="H277" i="49"/>
  <c r="I31" i="49"/>
  <c r="G31" i="49"/>
  <c r="H361" i="49"/>
  <c r="I197" i="47"/>
  <c r="I443" i="49"/>
  <c r="G361" i="49"/>
  <c r="H443" i="49"/>
  <c r="G361" i="47"/>
  <c r="I361" i="47"/>
  <c r="G525" i="47"/>
  <c r="I33" i="49"/>
  <c r="G443" i="49"/>
  <c r="G115" i="49"/>
  <c r="I279" i="47"/>
  <c r="H279" i="49"/>
  <c r="H33" i="47"/>
  <c r="G33" i="49"/>
  <c r="G443" i="47"/>
  <c r="I33" i="47"/>
  <c r="G279" i="49"/>
  <c r="I197" i="49"/>
  <c r="G197" i="47"/>
  <c r="I443" i="47"/>
  <c r="H33" i="49"/>
  <c r="I115" i="47"/>
  <c r="G33" i="47"/>
  <c r="G197" i="49"/>
  <c r="H197" i="49"/>
  <c r="H115" i="49"/>
  <c r="G115" i="47"/>
  <c r="H279" i="47"/>
  <c r="H361" i="47"/>
  <c r="I115" i="49"/>
  <c r="G525" i="49"/>
  <c r="I279" i="49"/>
  <c r="I361" i="49"/>
  <c r="H443" i="47"/>
  <c r="G279" i="47"/>
  <c r="H115" i="47"/>
  <c r="H197" i="47"/>
  <c r="H525" i="47"/>
  <c r="I525" i="49"/>
  <c r="H525" i="49"/>
  <c r="I525" i="47"/>
  <c r="G356" i="49"/>
  <c r="G356" i="47"/>
  <c r="H110" i="47"/>
  <c r="G192" i="49"/>
  <c r="H356" i="49"/>
  <c r="H28" i="49"/>
  <c r="I28" i="47"/>
  <c r="H274" i="49"/>
  <c r="H438" i="49"/>
  <c r="G28" i="47"/>
  <c r="H110" i="49"/>
  <c r="G520" i="49"/>
  <c r="H192" i="49"/>
  <c r="H28" i="47"/>
  <c r="G274" i="49"/>
  <c r="I28" i="49"/>
  <c r="H520" i="47"/>
  <c r="I274" i="49"/>
  <c r="G110" i="49"/>
  <c r="G438" i="47"/>
  <c r="I192" i="49"/>
  <c r="H192" i="47"/>
  <c r="G192" i="47"/>
  <c r="G28" i="49"/>
  <c r="I110" i="49"/>
  <c r="H356" i="47"/>
  <c r="G110" i="47"/>
  <c r="I438" i="49"/>
  <c r="I356" i="49"/>
  <c r="H438" i="47"/>
  <c r="G438" i="49"/>
  <c r="H520" i="49"/>
  <c r="I520" i="47"/>
  <c r="I356" i="47"/>
  <c r="G520" i="47"/>
  <c r="I274" i="47"/>
  <c r="G274" i="47"/>
  <c r="I192" i="47"/>
  <c r="I438" i="47"/>
  <c r="I520" i="49"/>
  <c r="H274" i="47"/>
  <c r="I110" i="47"/>
  <c r="G260" i="49"/>
  <c r="H14" i="49"/>
  <c r="G178" i="47"/>
  <c r="H424" i="49"/>
  <c r="I342" i="49"/>
  <c r="I424" i="49"/>
  <c r="I178" i="47"/>
  <c r="G506" i="47"/>
  <c r="I506" i="47"/>
  <c r="H506" i="47"/>
  <c r="H260" i="47"/>
  <c r="H14" i="47"/>
  <c r="H178" i="49"/>
  <c r="G96" i="47"/>
  <c r="I14" i="47"/>
  <c r="G260" i="47"/>
  <c r="H342" i="49"/>
  <c r="I260" i="49"/>
  <c r="G178" i="49"/>
  <c r="G424" i="49"/>
  <c r="G96" i="49"/>
  <c r="I260" i="47"/>
  <c r="I178" i="49"/>
  <c r="H260" i="49"/>
  <c r="I96" i="49"/>
  <c r="H96" i="49"/>
  <c r="I342" i="47"/>
  <c r="H96" i="47"/>
  <c r="H424" i="47"/>
  <c r="H342" i="47"/>
  <c r="G424" i="47"/>
  <c r="G14" i="49"/>
  <c r="G506" i="49"/>
  <c r="G342" i="49"/>
  <c r="I14" i="49"/>
  <c r="I424" i="47"/>
  <c r="G342" i="47"/>
  <c r="I506" i="49"/>
  <c r="H178" i="47"/>
  <c r="H506" i="49"/>
  <c r="I96" i="47"/>
  <c r="G14" i="47"/>
  <c r="I52" i="49"/>
  <c r="I544" i="49"/>
  <c r="H52" i="47"/>
  <c r="G52" i="49"/>
  <c r="G134" i="47"/>
  <c r="H216" i="49"/>
  <c r="H544" i="47"/>
  <c r="I462" i="49"/>
  <c r="H216" i="47"/>
  <c r="H462" i="47"/>
  <c r="G544" i="49"/>
  <c r="I216" i="47"/>
  <c r="I380" i="49"/>
  <c r="H52" i="49"/>
  <c r="I380" i="47"/>
  <c r="H380" i="47"/>
  <c r="G134" i="49"/>
  <c r="G216" i="47"/>
  <c r="G380" i="47"/>
  <c r="G52" i="47"/>
  <c r="I462" i="47"/>
  <c r="I134" i="49"/>
  <c r="I298" i="47"/>
  <c r="H544" i="49"/>
  <c r="G380" i="49"/>
  <c r="H134" i="49"/>
  <c r="G216" i="49"/>
  <c r="G462" i="47"/>
  <c r="I52" i="47"/>
  <c r="I544" i="47"/>
  <c r="H462" i="49"/>
  <c r="G544" i="47"/>
  <c r="H380" i="49"/>
  <c r="H298" i="49"/>
  <c r="G462" i="49"/>
  <c r="I216" i="49"/>
  <c r="I298" i="49"/>
  <c r="H298" i="47"/>
  <c r="G298" i="49"/>
  <c r="I134" i="47"/>
  <c r="H134" i="47"/>
  <c r="G298" i="47"/>
  <c r="G33" i="48"/>
  <c r="I197" i="48"/>
  <c r="H33" i="48"/>
  <c r="H361" i="48"/>
  <c r="H443" i="48"/>
  <c r="G279" i="48"/>
  <c r="I443" i="48"/>
  <c r="H279" i="48"/>
  <c r="H197" i="48"/>
  <c r="G443" i="48"/>
  <c r="I361" i="48"/>
  <c r="I279" i="48"/>
  <c r="H525" i="48"/>
  <c r="G197" i="48"/>
  <c r="G361" i="48"/>
  <c r="G115" i="48"/>
  <c r="I525" i="48"/>
  <c r="G525" i="48"/>
  <c r="H115" i="48"/>
  <c r="I115" i="48"/>
  <c r="I33" i="48"/>
  <c r="H255" i="48"/>
  <c r="H501" i="48"/>
  <c r="I255" i="48"/>
  <c r="I419" i="48"/>
  <c r="H419" i="48"/>
  <c r="G501" i="48"/>
  <c r="G255" i="48"/>
  <c r="I501" i="48"/>
  <c r="H91" i="48"/>
  <c r="I9" i="48"/>
  <c r="G9" i="48"/>
  <c r="G337" i="48"/>
  <c r="G419" i="48"/>
  <c r="H173" i="48"/>
  <c r="G91" i="48"/>
  <c r="I173" i="48"/>
  <c r="G173" i="48"/>
  <c r="H9" i="48"/>
  <c r="H337" i="48"/>
  <c r="I337" i="48"/>
  <c r="I91" i="48"/>
  <c r="I434" i="48"/>
  <c r="G434" i="48"/>
  <c r="H516" i="48"/>
  <c r="G24" i="48"/>
  <c r="G106" i="48"/>
  <c r="I106" i="48"/>
  <c r="H352" i="48"/>
  <c r="H106" i="48"/>
  <c r="I352" i="48"/>
  <c r="H188" i="48"/>
  <c r="I270" i="48"/>
  <c r="H24" i="48"/>
  <c r="H270" i="48"/>
  <c r="I516" i="48"/>
  <c r="G270" i="48"/>
  <c r="I188" i="48"/>
  <c r="H434" i="48"/>
  <c r="G516" i="48"/>
  <c r="G188" i="48"/>
  <c r="I24" i="48"/>
  <c r="G352" i="48"/>
  <c r="I253" i="48"/>
  <c r="G7" i="48"/>
  <c r="H417" i="48"/>
  <c r="G499" i="48"/>
  <c r="I417" i="48"/>
  <c r="I499" i="48"/>
  <c r="I171" i="48"/>
  <c r="H171" i="48"/>
  <c r="G417" i="48"/>
  <c r="I7" i="48"/>
  <c r="G89" i="48"/>
  <c r="H335" i="48"/>
  <c r="G171" i="48"/>
  <c r="H499" i="48"/>
  <c r="I335" i="48"/>
  <c r="H253" i="48"/>
  <c r="H7" i="48"/>
  <c r="I89" i="48"/>
  <c r="H89" i="48"/>
  <c r="G335" i="48"/>
  <c r="G253" i="48"/>
  <c r="I521" i="48"/>
  <c r="H439" i="48"/>
  <c r="G193" i="48"/>
  <c r="G439" i="48"/>
  <c r="I193" i="48"/>
  <c r="H29" i="48"/>
  <c r="H111" i="48"/>
  <c r="G111" i="48"/>
  <c r="I357" i="48"/>
  <c r="H357" i="48"/>
  <c r="I29" i="48"/>
  <c r="H193" i="48"/>
  <c r="G275" i="48"/>
  <c r="H275" i="48"/>
  <c r="G357" i="48"/>
  <c r="I439" i="48"/>
  <c r="H521" i="48"/>
  <c r="I275" i="48"/>
  <c r="I111" i="48"/>
  <c r="G29" i="48"/>
  <c r="G521" i="48"/>
  <c r="G336" i="48"/>
  <c r="H500" i="48"/>
  <c r="I254" i="48"/>
  <c r="H254" i="48"/>
  <c r="G254" i="48"/>
  <c r="H418" i="48"/>
  <c r="I172" i="48"/>
  <c r="I500" i="48"/>
  <c r="G8" i="48"/>
  <c r="H172" i="48"/>
  <c r="I418" i="48"/>
  <c r="I90" i="48"/>
  <c r="H90" i="48"/>
  <c r="H8" i="48"/>
  <c r="I336" i="48"/>
  <c r="G500" i="48"/>
  <c r="I8" i="48"/>
  <c r="G90" i="48"/>
  <c r="G418" i="48"/>
  <c r="H336" i="48"/>
  <c r="G172" i="48"/>
  <c r="H170" i="48"/>
  <c r="G252" i="48"/>
  <c r="H6" i="48"/>
  <c r="H416" i="48"/>
  <c r="G88" i="48"/>
  <c r="G170" i="48"/>
  <c r="H252" i="48"/>
  <c r="I170" i="48"/>
  <c r="H88" i="48"/>
  <c r="I334" i="48"/>
  <c r="H498" i="48"/>
  <c r="I6" i="48"/>
  <c r="I252" i="48"/>
  <c r="G6" i="48"/>
  <c r="G498" i="48"/>
  <c r="G416" i="48"/>
  <c r="H334" i="48"/>
  <c r="I88" i="48"/>
  <c r="I498" i="48"/>
  <c r="I416" i="48"/>
  <c r="G334" i="48"/>
  <c r="I1800" i="42"/>
  <c r="G1308" i="42"/>
  <c r="G1718" i="42"/>
  <c r="I1964" i="42"/>
  <c r="H1390" i="42"/>
  <c r="G1554" i="42"/>
  <c r="G1390" i="42"/>
  <c r="H2046" i="42"/>
  <c r="H1554" i="42"/>
  <c r="H1882" i="42"/>
  <c r="I1472" i="42"/>
  <c r="H1308" i="42"/>
  <c r="I2046" i="42"/>
  <c r="G1964" i="42"/>
  <c r="I1308" i="42"/>
  <c r="H1472" i="42"/>
  <c r="G1472" i="42"/>
  <c r="G1800" i="42"/>
  <c r="H1718" i="42"/>
  <c r="G2046" i="42"/>
  <c r="I1882" i="42"/>
  <c r="H1636" i="42"/>
  <c r="I1636" i="42"/>
  <c r="H1964" i="42"/>
  <c r="G1636" i="42"/>
  <c r="I1718" i="42"/>
  <c r="I1390" i="42"/>
  <c r="H1800" i="42"/>
  <c r="I1554" i="42"/>
  <c r="G1882" i="42"/>
  <c r="I241" i="48"/>
  <c r="H405" i="48"/>
  <c r="G159" i="48"/>
  <c r="I323" i="48"/>
  <c r="H159" i="48"/>
  <c r="I159" i="48"/>
  <c r="H323" i="48"/>
  <c r="G323" i="48"/>
  <c r="G241" i="48"/>
  <c r="G569" i="48"/>
  <c r="G405" i="48"/>
  <c r="I569" i="48"/>
  <c r="G487" i="48"/>
  <c r="H487" i="48"/>
  <c r="I77" i="48"/>
  <c r="H241" i="48"/>
  <c r="H569" i="48"/>
  <c r="G77" i="48"/>
  <c r="I405" i="48"/>
  <c r="H77" i="48"/>
  <c r="I487" i="48"/>
  <c r="H1881" i="42"/>
  <c r="H1553" i="42"/>
  <c r="H1799" i="42"/>
  <c r="G1635" i="42"/>
  <c r="H1963" i="42"/>
  <c r="I1881" i="42"/>
  <c r="I1307" i="42"/>
  <c r="H1717" i="42"/>
  <c r="I1553" i="42"/>
  <c r="I1717" i="42"/>
  <c r="H1389" i="42"/>
  <c r="I1635" i="42"/>
  <c r="H1307" i="42"/>
  <c r="G1471" i="42"/>
  <c r="H1471" i="42"/>
  <c r="G1307" i="42"/>
  <c r="I1389" i="42"/>
  <c r="G1799" i="42"/>
  <c r="I1799" i="42"/>
  <c r="H1635" i="42"/>
  <c r="G1717" i="42"/>
  <c r="H2045" i="42"/>
  <c r="G1963" i="42"/>
  <c r="G1553" i="42"/>
  <c r="G1881" i="42"/>
  <c r="G2045" i="42"/>
  <c r="G1389" i="42"/>
  <c r="I1963" i="42"/>
  <c r="I2045" i="42"/>
  <c r="I1471" i="42"/>
  <c r="I1418" i="42"/>
  <c r="H1828" i="42"/>
  <c r="H1582" i="42"/>
  <c r="I1910" i="42"/>
  <c r="H1418" i="42"/>
  <c r="I1254" i="42"/>
  <c r="I1582" i="42"/>
  <c r="G1582" i="42"/>
  <c r="H1992" i="42"/>
  <c r="G1418" i="42"/>
  <c r="H1254" i="42"/>
  <c r="G1910" i="42"/>
  <c r="I1500" i="42"/>
  <c r="G1992" i="42"/>
  <c r="I1664" i="42"/>
  <c r="G1254" i="42"/>
  <c r="H1336" i="42"/>
  <c r="G1746" i="42"/>
  <c r="H1664" i="42"/>
  <c r="I1336" i="42"/>
  <c r="H1500" i="42"/>
  <c r="I1992" i="42"/>
  <c r="G1828" i="42"/>
  <c r="G1500" i="42"/>
  <c r="H1910" i="42"/>
  <c r="I1746" i="42"/>
  <c r="G1336" i="42"/>
  <c r="H1746" i="42"/>
  <c r="I1828" i="42"/>
  <c r="G1664" i="42"/>
  <c r="I1584" i="42"/>
  <c r="G1256" i="42"/>
  <c r="H1994" i="42"/>
  <c r="I1912" i="42"/>
  <c r="I1748" i="42"/>
  <c r="I1830" i="42"/>
  <c r="I1666" i="42"/>
  <c r="I1256" i="42"/>
  <c r="G1830" i="42"/>
  <c r="I1994" i="42"/>
  <c r="G1338" i="42"/>
  <c r="H1338" i="42"/>
  <c r="H1830" i="42"/>
  <c r="G1502" i="42"/>
  <c r="G1748" i="42"/>
  <c r="I1338" i="42"/>
  <c r="G1584" i="42"/>
  <c r="G1994" i="42"/>
  <c r="H1748" i="42"/>
  <c r="H1584" i="42"/>
  <c r="H1912" i="42"/>
  <c r="I1420" i="42"/>
  <c r="G1912" i="42"/>
  <c r="H1256" i="42"/>
  <c r="G1666" i="42"/>
  <c r="I1502" i="42"/>
  <c r="H1420" i="42"/>
  <c r="H1666" i="42"/>
  <c r="H1502" i="42"/>
  <c r="G1420" i="42"/>
  <c r="I538" i="47"/>
  <c r="I456" i="49"/>
  <c r="H46" i="47"/>
  <c r="I538" i="49"/>
  <c r="H456" i="47"/>
  <c r="I210" i="47"/>
  <c r="G374" i="47"/>
  <c r="H374" i="49"/>
  <c r="G210" i="49"/>
  <c r="H210" i="49"/>
  <c r="G292" i="47"/>
  <c r="H210" i="47"/>
  <c r="I292" i="49"/>
  <c r="H292" i="49"/>
  <c r="G292" i="49"/>
  <c r="G456" i="49"/>
  <c r="G374" i="49"/>
  <c r="G128" i="47"/>
  <c r="H374" i="47"/>
  <c r="G538" i="49"/>
  <c r="H538" i="49"/>
  <c r="H456" i="49"/>
  <c r="H128" i="47"/>
  <c r="I128" i="49"/>
  <c r="H46" i="49"/>
  <c r="G210" i="47"/>
  <c r="G538" i="47"/>
  <c r="I46" i="49"/>
  <c r="I128" i="47"/>
  <c r="H292" i="47"/>
  <c r="G46" i="47"/>
  <c r="I374" i="47"/>
  <c r="G128" i="49"/>
  <c r="I292" i="47"/>
  <c r="G46" i="49"/>
  <c r="I374" i="49"/>
  <c r="G456" i="47"/>
  <c r="I210" i="49"/>
  <c r="H538" i="47"/>
  <c r="I456" i="47"/>
  <c r="I46" i="47"/>
  <c r="H128" i="49"/>
  <c r="H1816" i="42"/>
  <c r="I1242" i="42"/>
  <c r="I1406" i="42"/>
  <c r="I1816" i="42"/>
  <c r="I1652" i="42"/>
  <c r="H1570" i="42"/>
  <c r="H1488" i="42"/>
  <c r="G1488" i="42"/>
  <c r="G1324" i="42"/>
  <c r="G1652" i="42"/>
  <c r="I1898" i="42"/>
  <c r="I1980" i="42"/>
  <c r="H1898" i="42"/>
  <c r="G1816" i="42"/>
  <c r="G1898" i="42"/>
  <c r="I1570" i="42"/>
  <c r="H1734" i="42"/>
  <c r="H1652" i="42"/>
  <c r="I1734" i="42"/>
  <c r="H1324" i="42"/>
  <c r="G1570" i="42"/>
  <c r="H1406" i="42"/>
  <c r="G1980" i="42"/>
  <c r="I1488" i="42"/>
  <c r="G1406" i="42"/>
  <c r="H1980" i="42"/>
  <c r="G1242" i="42"/>
  <c r="I1324" i="42"/>
  <c r="G1734" i="42"/>
  <c r="H1242" i="42"/>
  <c r="H1812" i="42"/>
  <c r="H1320" i="42"/>
  <c r="I1402" i="42"/>
  <c r="H1894" i="42"/>
  <c r="I1894" i="42"/>
  <c r="G1894" i="42"/>
  <c r="I1484" i="42"/>
  <c r="H1976" i="42"/>
  <c r="G1320" i="42"/>
  <c r="I1976" i="42"/>
  <c r="I1648" i="42"/>
  <c r="H1730" i="42"/>
  <c r="G1812" i="42"/>
  <c r="I1238" i="42"/>
  <c r="G1238" i="42"/>
  <c r="I1320" i="42"/>
  <c r="G1566" i="42"/>
  <c r="G1402" i="42"/>
  <c r="I1566" i="42"/>
  <c r="H1648" i="42"/>
  <c r="H1566" i="42"/>
  <c r="G1730" i="42"/>
  <c r="H1238" i="42"/>
  <c r="H1402" i="42"/>
  <c r="G1976" i="42"/>
  <c r="I1730" i="42"/>
  <c r="H1484" i="42"/>
  <c r="G1484" i="42"/>
  <c r="I1812" i="42"/>
  <c r="G1648" i="42"/>
  <c r="H1407" i="42"/>
  <c r="H1653" i="42"/>
  <c r="I1817" i="42"/>
  <c r="G1981" i="42"/>
  <c r="H1899" i="42"/>
  <c r="G1817" i="42"/>
  <c r="I1571" i="42"/>
  <c r="G1325" i="42"/>
  <c r="H1489" i="42"/>
  <c r="G1571" i="42"/>
  <c r="G1735" i="42"/>
  <c r="I1407" i="42"/>
  <c r="I1489" i="42"/>
  <c r="G1243" i="42"/>
  <c r="G1489" i="42"/>
  <c r="I1981" i="42"/>
  <c r="I1653" i="42"/>
  <c r="I1735" i="42"/>
  <c r="I1243" i="42"/>
  <c r="H1325" i="42"/>
  <c r="H1735" i="42"/>
  <c r="G1407" i="42"/>
  <c r="G1653" i="42"/>
  <c r="H1571" i="42"/>
  <c r="I1325" i="42"/>
  <c r="H1981" i="42"/>
  <c r="I1899" i="42"/>
  <c r="G1899" i="42"/>
  <c r="H1243" i="42"/>
  <c r="H1817" i="42"/>
  <c r="G1825" i="42"/>
  <c r="H1251" i="42"/>
  <c r="H1907" i="42"/>
  <c r="I1497" i="42"/>
  <c r="G1661" i="42"/>
  <c r="H1661" i="42"/>
  <c r="G1907" i="42"/>
  <c r="I1415" i="42"/>
  <c r="I1907" i="42"/>
  <c r="H1497" i="42"/>
  <c r="I1333" i="42"/>
  <c r="G1415" i="42"/>
  <c r="G1333" i="42"/>
  <c r="I1579" i="42"/>
  <c r="I1989" i="42"/>
  <c r="H1579" i="42"/>
  <c r="H1333" i="42"/>
  <c r="G1743" i="42"/>
  <c r="G1579" i="42"/>
  <c r="H1415" i="42"/>
  <c r="I1661" i="42"/>
  <c r="I1251" i="42"/>
  <c r="G1251" i="42"/>
  <c r="H1825" i="42"/>
  <c r="I1825" i="42"/>
  <c r="H1989" i="42"/>
  <c r="H1743" i="42"/>
  <c r="G1497" i="42"/>
  <c r="G1989" i="42"/>
  <c r="I1743" i="42"/>
  <c r="I1577" i="42"/>
  <c r="G1413" i="42"/>
  <c r="H1249" i="42"/>
  <c r="I1905" i="42"/>
  <c r="G1659" i="42"/>
  <c r="G1249" i="42"/>
  <c r="G1905" i="42"/>
  <c r="H1987" i="42"/>
  <c r="H1495" i="42"/>
  <c r="H1659" i="42"/>
  <c r="H1331" i="42"/>
  <c r="H1577" i="42"/>
  <c r="H1413" i="42"/>
  <c r="G1823" i="42"/>
  <c r="H1741" i="42"/>
  <c r="G1495" i="42"/>
  <c r="G1741" i="42"/>
  <c r="H1823" i="42"/>
  <c r="G1987" i="42"/>
  <c r="I1331" i="42"/>
  <c r="I1823" i="42"/>
  <c r="G1577" i="42"/>
  <c r="G1331" i="42"/>
  <c r="I1659" i="42"/>
  <c r="I1495" i="42"/>
  <c r="H1905" i="42"/>
  <c r="I1741" i="42"/>
  <c r="I1987" i="42"/>
  <c r="I1249" i="42"/>
  <c r="I1413" i="42"/>
  <c r="H1977" i="42"/>
  <c r="G1239" i="42"/>
  <c r="G1813" i="42"/>
  <c r="H1485" i="42"/>
  <c r="H1239" i="42"/>
  <c r="G1321" i="42"/>
  <c r="G1485" i="42"/>
  <c r="G1649" i="42"/>
  <c r="H1403" i="42"/>
  <c r="I1239" i="42"/>
  <c r="H1321" i="42"/>
  <c r="I1977" i="42"/>
  <c r="I1567" i="42"/>
  <c r="I1403" i="42"/>
  <c r="G1731" i="42"/>
  <c r="G1567" i="42"/>
  <c r="G1895" i="42"/>
  <c r="I1321" i="42"/>
  <c r="I1485" i="42"/>
  <c r="H1895" i="42"/>
  <c r="I1895" i="42"/>
  <c r="I1731" i="42"/>
  <c r="H1649" i="42"/>
  <c r="H1813" i="42"/>
  <c r="G1977" i="42"/>
  <c r="H1567" i="42"/>
  <c r="I1649" i="42"/>
  <c r="I1813" i="42"/>
  <c r="H1731" i="42"/>
  <c r="G1403" i="42"/>
  <c r="I1984" i="42"/>
  <c r="I1902" i="42"/>
  <c r="G1328" i="42"/>
  <c r="H1410" i="42"/>
  <c r="G1656" i="42"/>
  <c r="I1328" i="42"/>
  <c r="I1738" i="42"/>
  <c r="G1246" i="42"/>
  <c r="H1902" i="42"/>
  <c r="I1656" i="42"/>
  <c r="H1246" i="42"/>
  <c r="G1574" i="42"/>
  <c r="H1574" i="42"/>
  <c r="I1574" i="42"/>
  <c r="G1902" i="42"/>
  <c r="I1410" i="42"/>
  <c r="G1738" i="42"/>
  <c r="H1738" i="42"/>
  <c r="H1984" i="42"/>
  <c r="H1492" i="42"/>
  <c r="I1820" i="42"/>
  <c r="H1328" i="42"/>
  <c r="G1984" i="42"/>
  <c r="H1656" i="42"/>
  <c r="G1492" i="42"/>
  <c r="I1246" i="42"/>
  <c r="G1820" i="42"/>
  <c r="I1492" i="42"/>
  <c r="H1820" i="42"/>
  <c r="G1410" i="42"/>
  <c r="I1831" i="42"/>
  <c r="H1749" i="42"/>
  <c r="H1503" i="42"/>
  <c r="G1995" i="42"/>
  <c r="G1831" i="42"/>
  <c r="I1339" i="42"/>
  <c r="G1749" i="42"/>
  <c r="I1995" i="42"/>
  <c r="G1503" i="42"/>
  <c r="H1421" i="42"/>
  <c r="G1421" i="42"/>
  <c r="H1339" i="42"/>
  <c r="I1913" i="42"/>
  <c r="I1257" i="42"/>
  <c r="H1831" i="42"/>
  <c r="G1585" i="42"/>
  <c r="G1257" i="42"/>
  <c r="I1421" i="42"/>
  <c r="G1913" i="42"/>
  <c r="G1339" i="42"/>
  <c r="I1667" i="42"/>
  <c r="H1585" i="42"/>
  <c r="H1667" i="42"/>
  <c r="H1913" i="42"/>
  <c r="I1749" i="42"/>
  <c r="H1995" i="42"/>
  <c r="G1667" i="42"/>
  <c r="H1257" i="42"/>
  <c r="I1503" i="42"/>
  <c r="I1585" i="42"/>
  <c r="H1568" i="42"/>
  <c r="H1322" i="42"/>
  <c r="H1650" i="42"/>
  <c r="G1896" i="42"/>
  <c r="G1486" i="42"/>
  <c r="G1404" i="42"/>
  <c r="G1814" i="42"/>
  <c r="G1568" i="42"/>
  <c r="H1896" i="42"/>
  <c r="I1322" i="42"/>
  <c r="I1568" i="42"/>
  <c r="H1404" i="42"/>
  <c r="I1978" i="42"/>
  <c r="G1240" i="42"/>
  <c r="I1404" i="42"/>
  <c r="I1896" i="42"/>
  <c r="G1732" i="42"/>
  <c r="G1978" i="42"/>
  <c r="I1240" i="42"/>
  <c r="H1732" i="42"/>
  <c r="I1732" i="42"/>
  <c r="H1814" i="42"/>
  <c r="G1650" i="42"/>
  <c r="G1322" i="42"/>
  <c r="H1486" i="42"/>
  <c r="H1978" i="42"/>
  <c r="I1486" i="42"/>
  <c r="H1240" i="42"/>
  <c r="I1650" i="42"/>
  <c r="I1814" i="42"/>
  <c r="H129" i="47"/>
  <c r="H375" i="47"/>
  <c r="G457" i="49"/>
  <c r="H293" i="47"/>
  <c r="I211" i="47"/>
  <c r="G457" i="47"/>
  <c r="G129" i="49"/>
  <c r="G293" i="49"/>
  <c r="I47" i="49"/>
  <c r="I375" i="47"/>
  <c r="H293" i="49"/>
  <c r="H211" i="47"/>
  <c r="I539" i="47"/>
  <c r="G539" i="49"/>
  <c r="H457" i="47"/>
  <c r="H129" i="49"/>
  <c r="I47" i="47"/>
  <c r="G211" i="47"/>
  <c r="I457" i="49"/>
  <c r="H47" i="49"/>
  <c r="H47" i="47"/>
  <c r="I129" i="47"/>
  <c r="H539" i="47"/>
  <c r="H375" i="49"/>
  <c r="I293" i="49"/>
  <c r="I375" i="49"/>
  <c r="G375" i="47"/>
  <c r="H539" i="49"/>
  <c r="I211" i="49"/>
  <c r="G375" i="49"/>
  <c r="G293" i="47"/>
  <c r="H457" i="49"/>
  <c r="G129" i="47"/>
  <c r="G47" i="49"/>
  <c r="H211" i="49"/>
  <c r="I457" i="47"/>
  <c r="I293" i="47"/>
  <c r="G539" i="47"/>
  <c r="G47" i="47"/>
  <c r="I129" i="49"/>
  <c r="G211" i="49"/>
  <c r="I539" i="49"/>
  <c r="I1850" i="42"/>
  <c r="I1604" i="42"/>
  <c r="I1686" i="42"/>
  <c r="H2014" i="42"/>
  <c r="G1686" i="42"/>
  <c r="H1276" i="42"/>
  <c r="G1850" i="42"/>
  <c r="I2014" i="42"/>
  <c r="G2014" i="42"/>
  <c r="I1276" i="42"/>
  <c r="I1932" i="42"/>
  <c r="H1850" i="42"/>
  <c r="G1768" i="42"/>
  <c r="H1440" i="42"/>
  <c r="H1768" i="42"/>
  <c r="G1522" i="42"/>
  <c r="H1522" i="42"/>
  <c r="H1358" i="42"/>
  <c r="G1932" i="42"/>
  <c r="G1440" i="42"/>
  <c r="I1522" i="42"/>
  <c r="H1686" i="42"/>
  <c r="G1604" i="42"/>
  <c r="I1768" i="42"/>
  <c r="H1604" i="42"/>
  <c r="G1358" i="42"/>
  <c r="I1358" i="42"/>
  <c r="I1440" i="42"/>
  <c r="H1932" i="42"/>
  <c r="G1276" i="42"/>
  <c r="H566" i="49"/>
  <c r="H74" i="49"/>
  <c r="G74" i="47"/>
  <c r="I238" i="47"/>
  <c r="I566" i="47"/>
  <c r="I156" i="49"/>
  <c r="I402" i="49"/>
  <c r="H484" i="49"/>
  <c r="H402" i="47"/>
  <c r="H320" i="47"/>
  <c r="G484" i="47"/>
  <c r="G402" i="49"/>
  <c r="H566" i="47"/>
  <c r="I320" i="47"/>
  <c r="G566" i="49"/>
  <c r="H484" i="47"/>
  <c r="H402" i="49"/>
  <c r="G156" i="49"/>
  <c r="G238" i="49"/>
  <c r="I402" i="47"/>
  <c r="G320" i="47"/>
  <c r="I238" i="49"/>
  <c r="I566" i="49"/>
  <c r="G566" i="47"/>
  <c r="I484" i="49"/>
  <c r="I320" i="49"/>
  <c r="H320" i="49"/>
  <c r="G156" i="47"/>
  <c r="I74" i="49"/>
  <c r="G238" i="47"/>
  <c r="G320" i="49"/>
  <c r="G402" i="47"/>
  <c r="G484" i="49"/>
  <c r="H156" i="49"/>
  <c r="H74" i="47"/>
  <c r="H238" i="49"/>
  <c r="H238" i="47"/>
  <c r="I74" i="47"/>
  <c r="I484" i="47"/>
  <c r="I156" i="47"/>
  <c r="H156" i="47"/>
  <c r="G74" i="49"/>
  <c r="H428" i="47"/>
  <c r="G428" i="49"/>
  <c r="I18" i="47"/>
  <c r="H100" i="49"/>
  <c r="G264" i="47"/>
  <c r="G510" i="47"/>
  <c r="H182" i="47"/>
  <c r="I100" i="47"/>
  <c r="G346" i="47"/>
  <c r="G182" i="47"/>
  <c r="I428" i="47"/>
  <c r="I510" i="47"/>
  <c r="H264" i="49"/>
  <c r="G18" i="49"/>
  <c r="G346" i="49"/>
  <c r="H100" i="47"/>
  <c r="I346" i="47"/>
  <c r="I346" i="49"/>
  <c r="I428" i="49"/>
  <c r="I182" i="47"/>
  <c r="G264" i="49"/>
  <c r="I264" i="49"/>
  <c r="H182" i="49"/>
  <c r="H346" i="47"/>
  <c r="G100" i="49"/>
  <c r="H346" i="49"/>
  <c r="G428" i="47"/>
  <c r="I100" i="49"/>
  <c r="H264" i="47"/>
  <c r="I182" i="49"/>
  <c r="G100" i="47"/>
  <c r="H18" i="49"/>
  <c r="H510" i="47"/>
  <c r="G18" i="47"/>
  <c r="H18" i="47"/>
  <c r="I510" i="49"/>
  <c r="G182" i="49"/>
  <c r="H510" i="49"/>
  <c r="G510" i="49"/>
  <c r="I264" i="47"/>
  <c r="I18" i="49"/>
  <c r="H428" i="49"/>
  <c r="I522" i="47"/>
  <c r="G440" i="49"/>
  <c r="I358" i="49"/>
  <c r="G112" i="47"/>
  <c r="I194" i="49"/>
  <c r="I112" i="49"/>
  <c r="I276" i="47"/>
  <c r="H358" i="49"/>
  <c r="I440" i="49"/>
  <c r="G30" i="47"/>
  <c r="H358" i="47"/>
  <c r="I112" i="47"/>
  <c r="G276" i="47"/>
  <c r="H276" i="49"/>
  <c r="I276" i="49"/>
  <c r="H194" i="49"/>
  <c r="H276" i="47"/>
  <c r="G112" i="49"/>
  <c r="H522" i="49"/>
  <c r="G194" i="49"/>
  <c r="G276" i="49"/>
  <c r="G358" i="47"/>
  <c r="H194" i="47"/>
  <c r="G440" i="47"/>
  <c r="I440" i="47"/>
  <c r="H522" i="47"/>
  <c r="I522" i="49"/>
  <c r="H30" i="49"/>
  <c r="I358" i="47"/>
  <c r="G194" i="47"/>
  <c r="I30" i="49"/>
  <c r="I30" i="47"/>
  <c r="H112" i="47"/>
  <c r="G30" i="49"/>
  <c r="H30" i="47"/>
  <c r="H440" i="49"/>
  <c r="G522" i="49"/>
  <c r="I194" i="47"/>
  <c r="H112" i="49"/>
  <c r="H440" i="47"/>
  <c r="G522" i="47"/>
  <c r="G358" i="49"/>
  <c r="H26" i="49"/>
  <c r="H436" i="49"/>
  <c r="I518" i="49"/>
  <c r="H272" i="49"/>
  <c r="G436" i="49"/>
  <c r="I436" i="49"/>
  <c r="G436" i="47"/>
  <c r="H272" i="47"/>
  <c r="I354" i="47"/>
  <c r="H108" i="49"/>
  <c r="H518" i="49"/>
  <c r="I272" i="47"/>
  <c r="I436" i="47"/>
  <c r="G272" i="47"/>
  <c r="H190" i="47"/>
  <c r="G190" i="47"/>
  <c r="H26" i="47"/>
  <c r="I354" i="49"/>
  <c r="H354" i="47"/>
  <c r="I190" i="49"/>
  <c r="H518" i="47"/>
  <c r="I108" i="49"/>
  <c r="G26" i="49"/>
  <c r="G354" i="49"/>
  <c r="G190" i="49"/>
  <c r="G108" i="49"/>
  <c r="I108" i="47"/>
  <c r="G272" i="49"/>
  <c r="G108" i="47"/>
  <c r="G518" i="49"/>
  <c r="G354" i="47"/>
  <c r="I190" i="47"/>
  <c r="H436" i="47"/>
  <c r="G518" i="47"/>
  <c r="I26" i="47"/>
  <c r="H354" i="49"/>
  <c r="I518" i="47"/>
  <c r="I26" i="49"/>
  <c r="H190" i="49"/>
  <c r="I272" i="49"/>
  <c r="G26" i="47"/>
  <c r="H108" i="47"/>
  <c r="I360" i="49"/>
  <c r="I442" i="47"/>
  <c r="G32" i="47"/>
  <c r="I524" i="47"/>
  <c r="H278" i="49"/>
  <c r="I196" i="47"/>
  <c r="I278" i="49"/>
  <c r="G442" i="49"/>
  <c r="G524" i="47"/>
  <c r="H196" i="49"/>
  <c r="G442" i="47"/>
  <c r="I32" i="49"/>
  <c r="H442" i="47"/>
  <c r="G114" i="49"/>
  <c r="I360" i="47"/>
  <c r="G196" i="47"/>
  <c r="H360" i="47"/>
  <c r="I114" i="49"/>
  <c r="G360" i="49"/>
  <c r="H360" i="49"/>
  <c r="I196" i="49"/>
  <c r="H278" i="47"/>
  <c r="I32" i="47"/>
  <c r="G360" i="47"/>
  <c r="G32" i="49"/>
  <c r="H114" i="47"/>
  <c r="I442" i="49"/>
  <c r="H32" i="47"/>
  <c r="I524" i="49"/>
  <c r="H524" i="47"/>
  <c r="H114" i="49"/>
  <c r="G196" i="49"/>
  <c r="H32" i="49"/>
  <c r="G278" i="49"/>
  <c r="G114" i="47"/>
  <c r="I114" i="47"/>
  <c r="G524" i="49"/>
  <c r="H524" i="49"/>
  <c r="G278" i="47"/>
  <c r="H196" i="47"/>
  <c r="H442" i="49"/>
  <c r="I278" i="47"/>
  <c r="H91" i="47"/>
  <c r="I501" i="49"/>
  <c r="I501" i="47"/>
  <c r="H255" i="47"/>
  <c r="G501" i="47"/>
  <c r="H91" i="49"/>
  <c r="H337" i="49"/>
  <c r="I337" i="49"/>
  <c r="I419" i="47"/>
  <c r="G173" i="47"/>
  <c r="G419" i="49"/>
  <c r="I419" i="49"/>
  <c r="H501" i="47"/>
  <c r="I255" i="49"/>
  <c r="I255" i="47"/>
  <c r="G337" i="49"/>
  <c r="I91" i="47"/>
  <c r="G419" i="47"/>
  <c r="G9" i="49"/>
  <c r="I337" i="47"/>
  <c r="H9" i="49"/>
  <c r="G91" i="47"/>
  <c r="H173" i="47"/>
  <c r="I9" i="47"/>
  <c r="H501" i="49"/>
  <c r="I91" i="49"/>
  <c r="I9" i="49"/>
  <c r="G9" i="47"/>
  <c r="G501" i="49"/>
  <c r="H419" i="49"/>
  <c r="I173" i="47"/>
  <c r="H419" i="47"/>
  <c r="G255" i="49"/>
  <c r="H173" i="49"/>
  <c r="H9" i="47"/>
  <c r="I173" i="49"/>
  <c r="G337" i="47"/>
  <c r="H337" i="47"/>
  <c r="G173" i="49"/>
  <c r="G91" i="49"/>
  <c r="G255" i="47"/>
  <c r="H255" i="49"/>
  <c r="G362" i="49"/>
  <c r="I362" i="49"/>
  <c r="I526" i="49"/>
  <c r="I198" i="47"/>
  <c r="G280" i="49"/>
  <c r="I280" i="49"/>
  <c r="H198" i="47"/>
  <c r="H34" i="49"/>
  <c r="I34" i="49"/>
  <c r="G34" i="47"/>
  <c r="H280" i="47"/>
  <c r="G198" i="47"/>
  <c r="H444" i="49"/>
  <c r="I280" i="47"/>
  <c r="G362" i="47"/>
  <c r="I116" i="47"/>
  <c r="I198" i="49"/>
  <c r="I444" i="47"/>
  <c r="G116" i="47"/>
  <c r="H526" i="47"/>
  <c r="H362" i="47"/>
  <c r="H198" i="49"/>
  <c r="G34" i="49"/>
  <c r="G444" i="49"/>
  <c r="H116" i="47"/>
  <c r="I34" i="47"/>
  <c r="I526" i="47"/>
  <c r="G526" i="47"/>
  <c r="G444" i="47"/>
  <c r="H116" i="49"/>
  <c r="H526" i="49"/>
  <c r="G116" i="49"/>
  <c r="I116" i="49"/>
  <c r="H280" i="49"/>
  <c r="I444" i="49"/>
  <c r="G280" i="47"/>
  <c r="G526" i="49"/>
  <c r="H34" i="47"/>
  <c r="G198" i="49"/>
  <c r="H362" i="49"/>
  <c r="I362" i="47"/>
  <c r="H444" i="47"/>
  <c r="I2020" i="42"/>
  <c r="H1774" i="42"/>
  <c r="G1610" i="42"/>
  <c r="I1446" i="42"/>
  <c r="H1692" i="42"/>
  <c r="H1856" i="42"/>
  <c r="H1364" i="42"/>
  <c r="G1282" i="42"/>
  <c r="I1282" i="42"/>
  <c r="I1692" i="42"/>
  <c r="G1364" i="42"/>
  <c r="G1528" i="42"/>
  <c r="H1610" i="42"/>
  <c r="I1856" i="42"/>
  <c r="H2020" i="42"/>
  <c r="G1774" i="42"/>
  <c r="I1610" i="42"/>
  <c r="G1446" i="42"/>
  <c r="H1528" i="42"/>
  <c r="H1938" i="42"/>
  <c r="G1938" i="42"/>
  <c r="G1692" i="42"/>
  <c r="G1856" i="42"/>
  <c r="I1774" i="42"/>
  <c r="H1446" i="42"/>
  <c r="I1938" i="42"/>
  <c r="I1528" i="42"/>
  <c r="H1282" i="42"/>
  <c r="G2020" i="42"/>
  <c r="I1364" i="42"/>
  <c r="H508" i="48"/>
  <c r="G344" i="48"/>
  <c r="G98" i="48"/>
  <c r="G262" i="48"/>
  <c r="H98" i="48"/>
  <c r="H426" i="48"/>
  <c r="H262" i="48"/>
  <c r="H180" i="48"/>
  <c r="I16" i="48"/>
  <c r="I508" i="48"/>
  <c r="G16" i="48"/>
  <c r="I180" i="48"/>
  <c r="I98" i="48"/>
  <c r="H16" i="48"/>
  <c r="I262" i="48"/>
  <c r="G508" i="48"/>
  <c r="G426" i="48"/>
  <c r="G180" i="48"/>
  <c r="I426" i="48"/>
  <c r="H344" i="48"/>
  <c r="I344" i="48"/>
  <c r="H345" i="48"/>
  <c r="G427" i="48"/>
  <c r="H17" i="48"/>
  <c r="H99" i="48"/>
  <c r="I427" i="48"/>
  <c r="H509" i="48"/>
  <c r="H427" i="48"/>
  <c r="H263" i="48"/>
  <c r="G99" i="48"/>
  <c r="I17" i="48"/>
  <c r="I263" i="48"/>
  <c r="G509" i="48"/>
  <c r="G181" i="48"/>
  <c r="G263" i="48"/>
  <c r="I345" i="48"/>
  <c r="H181" i="48"/>
  <c r="I99" i="48"/>
  <c r="G345" i="48"/>
  <c r="I181" i="48"/>
  <c r="I509" i="48"/>
  <c r="G17" i="48"/>
  <c r="G433" i="48"/>
  <c r="H23" i="48"/>
  <c r="I105" i="48"/>
  <c r="H105" i="48"/>
  <c r="I269" i="48"/>
  <c r="H269" i="48"/>
  <c r="G515" i="48"/>
  <c r="I23" i="48"/>
  <c r="G351" i="48"/>
  <c r="G105" i="48"/>
  <c r="I433" i="48"/>
  <c r="I515" i="48"/>
  <c r="H351" i="48"/>
  <c r="I351" i="48"/>
  <c r="H515" i="48"/>
  <c r="H433" i="48"/>
  <c r="I187" i="48"/>
  <c r="G269" i="48"/>
  <c r="G187" i="48"/>
  <c r="H187" i="48"/>
  <c r="G23" i="48"/>
  <c r="G26" i="48"/>
  <c r="I354" i="48"/>
  <c r="G518" i="48"/>
  <c r="H354" i="48"/>
  <c r="I436" i="48"/>
  <c r="H272" i="48"/>
  <c r="G436" i="48"/>
  <c r="H108" i="48"/>
  <c r="G354" i="48"/>
  <c r="I190" i="48"/>
  <c r="H518" i="48"/>
  <c r="I26" i="48"/>
  <c r="G108" i="48"/>
  <c r="G272" i="48"/>
  <c r="G190" i="48"/>
  <c r="I272" i="48"/>
  <c r="H26" i="48"/>
  <c r="I108" i="48"/>
  <c r="H436" i="48"/>
  <c r="I518" i="48"/>
  <c r="H190" i="48"/>
  <c r="I178" i="48"/>
  <c r="H96" i="48"/>
  <c r="I506" i="48"/>
  <c r="H342" i="48"/>
  <c r="G14" i="48"/>
  <c r="I14" i="48"/>
  <c r="H14" i="48"/>
  <c r="G342" i="48"/>
  <c r="H506" i="48"/>
  <c r="G96" i="48"/>
  <c r="H260" i="48"/>
  <c r="G260" i="48"/>
  <c r="G178" i="48"/>
  <c r="I424" i="48"/>
  <c r="H424" i="48"/>
  <c r="I260" i="48"/>
  <c r="G506" i="48"/>
  <c r="I342" i="48"/>
  <c r="G424" i="48"/>
  <c r="H178" i="48"/>
  <c r="I96" i="48"/>
  <c r="I429" i="48"/>
  <c r="H101" i="48"/>
  <c r="H429" i="48"/>
  <c r="I347" i="48"/>
  <c r="H19" i="48"/>
  <c r="H265" i="48"/>
  <c r="I511" i="48"/>
  <c r="G265" i="48"/>
  <c r="G183" i="48"/>
  <c r="G101" i="48"/>
  <c r="G19" i="48"/>
  <c r="I101" i="48"/>
  <c r="H183" i="48"/>
  <c r="G511" i="48"/>
  <c r="G429" i="48"/>
  <c r="H511" i="48"/>
  <c r="I183" i="48"/>
  <c r="H347" i="48"/>
  <c r="I265" i="48"/>
  <c r="I19" i="48"/>
  <c r="G347" i="48"/>
  <c r="G349" i="48"/>
  <c r="G513" i="48"/>
  <c r="H21" i="48"/>
  <c r="H185" i="48"/>
  <c r="G185" i="48"/>
  <c r="G267" i="48"/>
  <c r="H349" i="48"/>
  <c r="H513" i="48"/>
  <c r="G21" i="48"/>
  <c r="I103" i="48"/>
  <c r="H103" i="48"/>
  <c r="I431" i="48"/>
  <c r="G431" i="48"/>
  <c r="I21" i="48"/>
  <c r="I513" i="48"/>
  <c r="I267" i="48"/>
  <c r="I185" i="48"/>
  <c r="G103" i="48"/>
  <c r="H431" i="48"/>
  <c r="I349" i="48"/>
  <c r="H267" i="48"/>
  <c r="H350" i="48"/>
  <c r="H268" i="48"/>
  <c r="H432" i="48"/>
  <c r="H22" i="48"/>
  <c r="H514" i="48"/>
  <c r="I432" i="48"/>
  <c r="G350" i="48"/>
  <c r="G104" i="48"/>
  <c r="I268" i="48"/>
  <c r="I104" i="48"/>
  <c r="I350" i="48"/>
  <c r="H104" i="48"/>
  <c r="I514" i="48"/>
  <c r="G22" i="48"/>
  <c r="G186" i="48"/>
  <c r="H186" i="48"/>
  <c r="I22" i="48"/>
  <c r="I186" i="48"/>
  <c r="G514" i="48"/>
  <c r="G432" i="48"/>
  <c r="G268" i="48"/>
  <c r="H32" i="48"/>
  <c r="G360" i="48"/>
  <c r="G524" i="48"/>
  <c r="I278" i="48"/>
  <c r="G278" i="48"/>
  <c r="G32" i="48"/>
  <c r="H360" i="48"/>
  <c r="H196" i="48"/>
  <c r="I442" i="48"/>
  <c r="G442" i="48"/>
  <c r="I32" i="48"/>
  <c r="I524" i="48"/>
  <c r="H114" i="48"/>
  <c r="I360" i="48"/>
  <c r="G196" i="48"/>
  <c r="H524" i="48"/>
  <c r="I114" i="48"/>
  <c r="H278" i="48"/>
  <c r="I196" i="48"/>
  <c r="G114" i="48"/>
  <c r="H442" i="48"/>
  <c r="I406" i="48"/>
  <c r="H406" i="48"/>
  <c r="G488" i="48"/>
  <c r="G78" i="48"/>
  <c r="I78" i="48"/>
  <c r="H488" i="48"/>
  <c r="I160" i="48"/>
  <c r="H324" i="48"/>
  <c r="I488" i="48"/>
  <c r="G160" i="48"/>
  <c r="I324" i="48"/>
  <c r="H160" i="48"/>
  <c r="G242" i="48"/>
  <c r="G570" i="48"/>
  <c r="G324" i="48"/>
  <c r="H78" i="48"/>
  <c r="I570" i="48"/>
  <c r="I242" i="48"/>
  <c r="G406" i="48"/>
  <c r="H242" i="48"/>
  <c r="H570" i="48"/>
  <c r="I488" i="49"/>
  <c r="G406" i="49"/>
  <c r="H324" i="47"/>
  <c r="H406" i="47"/>
  <c r="I242" i="49"/>
  <c r="I160" i="49"/>
  <c r="G160" i="47"/>
  <c r="H242" i="49"/>
  <c r="G488" i="47"/>
  <c r="G324" i="47"/>
  <c r="G488" i="49"/>
  <c r="G78" i="47"/>
  <c r="H160" i="47"/>
  <c r="G406" i="47"/>
  <c r="H406" i="49"/>
  <c r="G570" i="47"/>
  <c r="H488" i="49"/>
  <c r="H324" i="49"/>
  <c r="I488" i="47"/>
  <c r="G242" i="47"/>
  <c r="I78" i="49"/>
  <c r="I406" i="47"/>
  <c r="I570" i="49"/>
  <c r="H160" i="49"/>
  <c r="I242" i="47"/>
  <c r="I570" i="47"/>
  <c r="G242" i="49"/>
  <c r="I78" i="47"/>
  <c r="I324" i="47"/>
  <c r="I160" i="47"/>
  <c r="G78" i="49"/>
  <c r="G324" i="49"/>
  <c r="I406" i="49"/>
  <c r="I324" i="49"/>
  <c r="H242" i="47"/>
  <c r="H570" i="47"/>
  <c r="H488" i="47"/>
  <c r="G570" i="49"/>
  <c r="H78" i="47"/>
  <c r="H570" i="49"/>
  <c r="G160" i="49"/>
  <c r="H78" i="49"/>
  <c r="H1822" i="42"/>
  <c r="H1412" i="42"/>
  <c r="H1330" i="42"/>
  <c r="G1658" i="42"/>
  <c r="G1412" i="42"/>
  <c r="H1248" i="42"/>
  <c r="I1576" i="42"/>
  <c r="I1658" i="42"/>
  <c r="G1822" i="42"/>
  <c r="H1576" i="42"/>
  <c r="I1494" i="42"/>
  <c r="I1330" i="42"/>
  <c r="I1740" i="42"/>
  <c r="I1904" i="42"/>
  <c r="H1904" i="42"/>
  <c r="H1986" i="42"/>
  <c r="I1986" i="42"/>
  <c r="G1494" i="42"/>
  <c r="G1986" i="42"/>
  <c r="G1740" i="42"/>
  <c r="G1904" i="42"/>
  <c r="G1576" i="42"/>
  <c r="I1248" i="42"/>
  <c r="I1822" i="42"/>
  <c r="I1412" i="42"/>
  <c r="H1740" i="42"/>
  <c r="H1658" i="42"/>
  <c r="G1330" i="42"/>
  <c r="G1248" i="42"/>
  <c r="H1494" i="42"/>
  <c r="G1985" i="42"/>
  <c r="H1329" i="42"/>
  <c r="H1821" i="42"/>
  <c r="I1575" i="42"/>
  <c r="G1247" i="42"/>
  <c r="I1493" i="42"/>
  <c r="G1411" i="42"/>
  <c r="G1739" i="42"/>
  <c r="G1821" i="42"/>
  <c r="G1575" i="42"/>
  <c r="I1903" i="42"/>
  <c r="G1903" i="42"/>
  <c r="I1411" i="42"/>
  <c r="H1493" i="42"/>
  <c r="I1329" i="42"/>
  <c r="H1657" i="42"/>
  <c r="I1821" i="42"/>
  <c r="I1657" i="42"/>
  <c r="G1329" i="42"/>
  <c r="H1575" i="42"/>
  <c r="H1411" i="42"/>
  <c r="H1247" i="42"/>
  <c r="G1657" i="42"/>
  <c r="I1985" i="42"/>
  <c r="I1739" i="42"/>
  <c r="H1739" i="42"/>
  <c r="H1903" i="42"/>
  <c r="G1493" i="42"/>
  <c r="I1247" i="42"/>
  <c r="H1985" i="42"/>
  <c r="I1838" i="42"/>
  <c r="G1346" i="42"/>
  <c r="G1838" i="42"/>
  <c r="H1756" i="42"/>
  <c r="I1428" i="42"/>
  <c r="I1264" i="42"/>
  <c r="H1510" i="42"/>
  <c r="H1264" i="42"/>
  <c r="I1674" i="42"/>
  <c r="I1756" i="42"/>
  <c r="G1510" i="42"/>
  <c r="G1428" i="42"/>
  <c r="G1264" i="42"/>
  <c r="H1674" i="42"/>
  <c r="H1428" i="42"/>
  <c r="G1920" i="42"/>
  <c r="I2002" i="42"/>
  <c r="H2002" i="42"/>
  <c r="G1756" i="42"/>
  <c r="I1592" i="42"/>
  <c r="H1838" i="42"/>
  <c r="I1510" i="42"/>
  <c r="I1920" i="42"/>
  <c r="H1346" i="42"/>
  <c r="I1346" i="42"/>
  <c r="G2002" i="42"/>
  <c r="G1592" i="42"/>
  <c r="H1920" i="42"/>
  <c r="G1674" i="42"/>
  <c r="H1592" i="42"/>
  <c r="I1728" i="42"/>
  <c r="G1646" i="42"/>
  <c r="H1974" i="42"/>
  <c r="G1974" i="42"/>
  <c r="I1810" i="42"/>
  <c r="G1482" i="42"/>
  <c r="I1318" i="42"/>
  <c r="H1318" i="42"/>
  <c r="I1974" i="42"/>
  <c r="I1646" i="42"/>
  <c r="G1810" i="42"/>
  <c r="G1400" i="42"/>
  <c r="G1564" i="42"/>
  <c r="G1728" i="42"/>
  <c r="H1400" i="42"/>
  <c r="I1400" i="42"/>
  <c r="H1728" i="42"/>
  <c r="I1482" i="42"/>
  <c r="G1236" i="42"/>
  <c r="I1892" i="42"/>
  <c r="I1236" i="42"/>
  <c r="H1564" i="42"/>
  <c r="I1564" i="42"/>
  <c r="H1810" i="42"/>
  <c r="H1646" i="42"/>
  <c r="G1318" i="42"/>
  <c r="G1892" i="42"/>
  <c r="H1482" i="42"/>
  <c r="H1892" i="42"/>
  <c r="H1236" i="42"/>
  <c r="I1975" i="42"/>
  <c r="I1893" i="42"/>
  <c r="G1729" i="42"/>
  <c r="G1811" i="42"/>
  <c r="H1893" i="42"/>
  <c r="G1237" i="42"/>
  <c r="H1565" i="42"/>
  <c r="G1565" i="42"/>
  <c r="H1237" i="42"/>
  <c r="H1319" i="42"/>
  <c r="I1729" i="42"/>
  <c r="H1401" i="42"/>
  <c r="G1401" i="42"/>
  <c r="H1729" i="42"/>
  <c r="I1401" i="42"/>
  <c r="I1647" i="42"/>
  <c r="I1565" i="42"/>
  <c r="I1319" i="42"/>
  <c r="G1483" i="42"/>
  <c r="H1483" i="42"/>
  <c r="I1237" i="42"/>
  <c r="H1811" i="42"/>
  <c r="G1319" i="42"/>
  <c r="I1811" i="42"/>
  <c r="G1647" i="42"/>
  <c r="H1975" i="42"/>
  <c r="G1975" i="42"/>
  <c r="H1647" i="42"/>
  <c r="I1483" i="42"/>
  <c r="G1893" i="42"/>
  <c r="I1753" i="42"/>
  <c r="G1917" i="42"/>
  <c r="H1999" i="42"/>
  <c r="I1835" i="42"/>
  <c r="H1671" i="42"/>
  <c r="G1425" i="42"/>
  <c r="H1753" i="42"/>
  <c r="G1261" i="42"/>
  <c r="H1425" i="42"/>
  <c r="G1999" i="42"/>
  <c r="G1343" i="42"/>
  <c r="H1835" i="42"/>
  <c r="G1835" i="42"/>
  <c r="G1671" i="42"/>
  <c r="I1425" i="42"/>
  <c r="G1507" i="42"/>
  <c r="I1343" i="42"/>
  <c r="H1917" i="42"/>
  <c r="H1343" i="42"/>
  <c r="I1507" i="42"/>
  <c r="I1671" i="42"/>
  <c r="H1589" i="42"/>
  <c r="G1753" i="42"/>
  <c r="I1917" i="42"/>
  <c r="G1589" i="42"/>
  <c r="H1507" i="42"/>
  <c r="I1589" i="42"/>
  <c r="H1261" i="42"/>
  <c r="I1261" i="42"/>
  <c r="I1999" i="42"/>
  <c r="H1670" i="42"/>
  <c r="H1260" i="42"/>
  <c r="I1342" i="42"/>
  <c r="G1342" i="42"/>
  <c r="I1260" i="42"/>
  <c r="I1424" i="42"/>
  <c r="G1260" i="42"/>
  <c r="H1752" i="42"/>
  <c r="G1752" i="42"/>
  <c r="I1998" i="42"/>
  <c r="H1588" i="42"/>
  <c r="H1424" i="42"/>
  <c r="H1998" i="42"/>
  <c r="I1834" i="42"/>
  <c r="G1670" i="42"/>
  <c r="I1916" i="42"/>
  <c r="I1506" i="42"/>
  <c r="I1752" i="42"/>
  <c r="H1342" i="42"/>
  <c r="G1506" i="42"/>
  <c r="G1998" i="42"/>
  <c r="G1916" i="42"/>
  <c r="H1916" i="42"/>
  <c r="G1588" i="42"/>
  <c r="H1506" i="42"/>
  <c r="G1834" i="42"/>
  <c r="G1424" i="42"/>
  <c r="I1670" i="42"/>
  <c r="H1834" i="42"/>
  <c r="I1588" i="42"/>
  <c r="G1335" i="42"/>
  <c r="I1253" i="42"/>
  <c r="H1909" i="42"/>
  <c r="H1991" i="42"/>
  <c r="I1417" i="42"/>
  <c r="G1663" i="42"/>
  <c r="H1745" i="42"/>
  <c r="H1417" i="42"/>
  <c r="I1581" i="42"/>
  <c r="I1991" i="42"/>
  <c r="H1335" i="42"/>
  <c r="I1499" i="42"/>
  <c r="H1499" i="42"/>
  <c r="I1745" i="42"/>
  <c r="G1745" i="42"/>
  <c r="H1581" i="42"/>
  <c r="H1663" i="42"/>
  <c r="G1581" i="42"/>
  <c r="I1827" i="42"/>
  <c r="G1417" i="42"/>
  <c r="I1335" i="42"/>
  <c r="H1827" i="42"/>
  <c r="H1253" i="42"/>
  <c r="G1827" i="42"/>
  <c r="G1909" i="42"/>
  <c r="I1663" i="42"/>
  <c r="G1991" i="42"/>
  <c r="G1499" i="42"/>
  <c r="I1909" i="42"/>
  <c r="G1253" i="42"/>
  <c r="I1580" i="42"/>
  <c r="H1744" i="42"/>
  <c r="I1908" i="42"/>
  <c r="I1826" i="42"/>
  <c r="G1990" i="42"/>
  <c r="G1826" i="42"/>
  <c r="G1334" i="42"/>
  <c r="H1334" i="42"/>
  <c r="H1990" i="42"/>
  <c r="H1252" i="42"/>
  <c r="H1662" i="42"/>
  <c r="G1498" i="42"/>
  <c r="G1662" i="42"/>
  <c r="G1908" i="42"/>
  <c r="I1252" i="42"/>
  <c r="G1580" i="42"/>
  <c r="I1990" i="42"/>
  <c r="H1498" i="42"/>
  <c r="I1662" i="42"/>
  <c r="I1744" i="42"/>
  <c r="I1416" i="42"/>
  <c r="I1334" i="42"/>
  <c r="G1252" i="42"/>
  <c r="I1498" i="42"/>
  <c r="H1908" i="42"/>
  <c r="H1580" i="42"/>
  <c r="G1416" i="42"/>
  <c r="H1416" i="42"/>
  <c r="G1744" i="42"/>
  <c r="H1826" i="42"/>
  <c r="I1829" i="42"/>
  <c r="G1747" i="42"/>
  <c r="I1583" i="42"/>
  <c r="I1993" i="42"/>
  <c r="I1747" i="42"/>
  <c r="H1747" i="42"/>
  <c r="G1583" i="42"/>
  <c r="G1829" i="42"/>
  <c r="I1255" i="42"/>
  <c r="H1337" i="42"/>
  <c r="I1419" i="42"/>
  <c r="G1419" i="42"/>
  <c r="H1829" i="42"/>
  <c r="G1993" i="42"/>
  <c r="I1665" i="42"/>
  <c r="G1665" i="42"/>
  <c r="G1501" i="42"/>
  <c r="H1419" i="42"/>
  <c r="G1337" i="42"/>
  <c r="H1665" i="42"/>
  <c r="H1501" i="42"/>
  <c r="G1255" i="42"/>
  <c r="H1583" i="42"/>
  <c r="I1337" i="42"/>
  <c r="G1911" i="42"/>
  <c r="I1501" i="42"/>
  <c r="H1993" i="42"/>
  <c r="I1911" i="42"/>
  <c r="H1911" i="42"/>
  <c r="H1255" i="42"/>
  <c r="H1837" i="42"/>
  <c r="G1755" i="42"/>
  <c r="I2001" i="42"/>
  <c r="I1509" i="42"/>
  <c r="G1837" i="42"/>
  <c r="G1673" i="42"/>
  <c r="H1591" i="42"/>
  <c r="G1509" i="42"/>
  <c r="I1591" i="42"/>
  <c r="I1427" i="42"/>
  <c r="I1919" i="42"/>
  <c r="I1755" i="42"/>
  <c r="I1345" i="42"/>
  <c r="G1427" i="42"/>
  <c r="G1591" i="42"/>
  <c r="I1263" i="42"/>
  <c r="H1755" i="42"/>
  <c r="H1919" i="42"/>
  <c r="H1427" i="42"/>
  <c r="H1673" i="42"/>
  <c r="G1263" i="42"/>
  <c r="I1673" i="42"/>
  <c r="H2001" i="42"/>
  <c r="H1263" i="42"/>
  <c r="H1509" i="42"/>
  <c r="H1345" i="42"/>
  <c r="I1837" i="42"/>
  <c r="G2001" i="42"/>
  <c r="G1919" i="42"/>
  <c r="G1345" i="42"/>
  <c r="H1824" i="42"/>
  <c r="H1988" i="42"/>
  <c r="G1332" i="42"/>
  <c r="I1414" i="42"/>
  <c r="G1906" i="42"/>
  <c r="H1332" i="42"/>
  <c r="G1742" i="42"/>
  <c r="I1578" i="42"/>
  <c r="H1660" i="42"/>
  <c r="G1824" i="42"/>
  <c r="I1660" i="42"/>
  <c r="H1906" i="42"/>
  <c r="H1496" i="42"/>
  <c r="I1250" i="42"/>
  <c r="H1742" i="42"/>
  <c r="I1496" i="42"/>
  <c r="I1906" i="42"/>
  <c r="G1578" i="42"/>
  <c r="H1578" i="42"/>
  <c r="I1824" i="42"/>
  <c r="G1250" i="42"/>
  <c r="G1414" i="42"/>
  <c r="G1496" i="42"/>
  <c r="I1988" i="42"/>
  <c r="H1250" i="42"/>
  <c r="G1988" i="42"/>
  <c r="H1414" i="42"/>
  <c r="I1742" i="42"/>
  <c r="G1660" i="42"/>
  <c r="I1332" i="42"/>
  <c r="I458" i="47"/>
  <c r="H212" i="47"/>
  <c r="H294" i="49"/>
  <c r="I130" i="49"/>
  <c r="H130" i="49"/>
  <c r="H48" i="49"/>
  <c r="H130" i="47"/>
  <c r="G48" i="47"/>
  <c r="G48" i="49"/>
  <c r="H540" i="49"/>
  <c r="G540" i="49"/>
  <c r="H376" i="49"/>
  <c r="H540" i="47"/>
  <c r="G540" i="47"/>
  <c r="G294" i="49"/>
  <c r="I458" i="49"/>
  <c r="I294" i="47"/>
  <c r="I48" i="47"/>
  <c r="I212" i="49"/>
  <c r="H458" i="47"/>
  <c r="I212" i="47"/>
  <c r="H294" i="47"/>
  <c r="I540" i="47"/>
  <c r="G212" i="49"/>
  <c r="I540" i="49"/>
  <c r="G294" i="47"/>
  <c r="I294" i="49"/>
  <c r="G212" i="47"/>
  <c r="G376" i="47"/>
  <c r="I376" i="47"/>
  <c r="G458" i="49"/>
  <c r="G130" i="49"/>
  <c r="H376" i="47"/>
  <c r="G458" i="47"/>
  <c r="I130" i="47"/>
  <c r="H458" i="49"/>
  <c r="H212" i="49"/>
  <c r="H48" i="47"/>
  <c r="I48" i="49"/>
  <c r="G130" i="47"/>
  <c r="G376" i="49"/>
  <c r="I376" i="49"/>
  <c r="H1547" i="42"/>
  <c r="I1301" i="42"/>
  <c r="I1547" i="42"/>
  <c r="G1465" i="42"/>
  <c r="G1301" i="42"/>
  <c r="H1383" i="42"/>
  <c r="I1383" i="42"/>
  <c r="G1547" i="42"/>
  <c r="I1793" i="42"/>
  <c r="I1711" i="42"/>
  <c r="H2039" i="42"/>
  <c r="G1629" i="42"/>
  <c r="H1711" i="42"/>
  <c r="G1793" i="42"/>
  <c r="H1629" i="42"/>
  <c r="H1793" i="42"/>
  <c r="I1629" i="42"/>
  <c r="H1465" i="42"/>
  <c r="H1301" i="42"/>
  <c r="G1383" i="42"/>
  <c r="I1465" i="42"/>
  <c r="G1875" i="42"/>
  <c r="I2039" i="42"/>
  <c r="G2039" i="42"/>
  <c r="G1957" i="42"/>
  <c r="H1875" i="42"/>
  <c r="H1957" i="42"/>
  <c r="I1875" i="42"/>
  <c r="G1711" i="42"/>
  <c r="I1957" i="42"/>
  <c r="I339" i="49"/>
  <c r="G11" i="47"/>
  <c r="H175" i="49"/>
  <c r="G421" i="49"/>
  <c r="H257" i="47"/>
  <c r="H421" i="49"/>
  <c r="G175" i="47"/>
  <c r="I257" i="47"/>
  <c r="I175" i="49"/>
  <c r="G421" i="47"/>
  <c r="I11" i="49"/>
  <c r="H175" i="47"/>
  <c r="H257" i="49"/>
  <c r="G257" i="47"/>
  <c r="I421" i="49"/>
  <c r="I175" i="47"/>
  <c r="I339" i="47"/>
  <c r="G257" i="49"/>
  <c r="H339" i="47"/>
  <c r="I93" i="47"/>
  <c r="I11" i="47"/>
  <c r="G503" i="47"/>
  <c r="G339" i="49"/>
  <c r="G175" i="49"/>
  <c r="H421" i="47"/>
  <c r="I257" i="49"/>
  <c r="G93" i="47"/>
  <c r="H503" i="47"/>
  <c r="G93" i="49"/>
  <c r="H503" i="49"/>
  <c r="I503" i="49"/>
  <c r="H93" i="49"/>
  <c r="G11" i="49"/>
  <c r="G503" i="49"/>
  <c r="I503" i="47"/>
  <c r="H11" i="47"/>
  <c r="H339" i="49"/>
  <c r="H93" i="47"/>
  <c r="I93" i="49"/>
  <c r="G339" i="47"/>
  <c r="H11" i="49"/>
  <c r="I421" i="47"/>
  <c r="H10" i="49"/>
  <c r="I256" i="49"/>
  <c r="H92" i="47"/>
  <c r="I256" i="47"/>
  <c r="H420" i="47"/>
  <c r="G338" i="47"/>
  <c r="G502" i="49"/>
  <c r="I502" i="49"/>
  <c r="I92" i="49"/>
  <c r="I502" i="47"/>
  <c r="H502" i="47"/>
  <c r="G338" i="49"/>
  <c r="H338" i="47"/>
  <c r="H338" i="49"/>
  <c r="G256" i="47"/>
  <c r="G92" i="49"/>
  <c r="G10" i="47"/>
  <c r="G420" i="47"/>
  <c r="I174" i="47"/>
  <c r="H502" i="49"/>
  <c r="H256" i="49"/>
  <c r="G174" i="49"/>
  <c r="I420" i="49"/>
  <c r="I10" i="47"/>
  <c r="H174" i="49"/>
  <c r="I420" i="47"/>
  <c r="I10" i="49"/>
  <c r="G256" i="49"/>
  <c r="G174" i="47"/>
  <c r="G502" i="47"/>
  <c r="I174" i="49"/>
  <c r="H10" i="47"/>
  <c r="G92" i="47"/>
  <c r="H174" i="47"/>
  <c r="G420" i="49"/>
  <c r="H420" i="49"/>
  <c r="I338" i="49"/>
  <c r="I92" i="47"/>
  <c r="I338" i="47"/>
  <c r="G10" i="49"/>
  <c r="H92" i="49"/>
  <c r="H256" i="47"/>
  <c r="I505" i="47"/>
  <c r="G423" i="49"/>
  <c r="H13" i="47"/>
  <c r="H341" i="47"/>
  <c r="I95" i="49"/>
  <c r="H423" i="49"/>
  <c r="H505" i="47"/>
  <c r="I13" i="47"/>
  <c r="I259" i="49"/>
  <c r="H177" i="47"/>
  <c r="I505" i="49"/>
  <c r="H505" i="49"/>
  <c r="H95" i="47"/>
  <c r="I177" i="47"/>
  <c r="G95" i="47"/>
  <c r="G259" i="49"/>
  <c r="I341" i="47"/>
  <c r="H341" i="49"/>
  <c r="I13" i="49"/>
  <c r="I423" i="47"/>
  <c r="H259" i="49"/>
  <c r="G423" i="47"/>
  <c r="G177" i="47"/>
  <c r="G341" i="47"/>
  <c r="I423" i="49"/>
  <c r="G505" i="47"/>
  <c r="H259" i="47"/>
  <c r="I341" i="49"/>
  <c r="I177" i="49"/>
  <c r="G13" i="47"/>
  <c r="H423" i="47"/>
  <c r="G341" i="49"/>
  <c r="I259" i="47"/>
  <c r="H177" i="49"/>
  <c r="I95" i="47"/>
  <c r="H13" i="49"/>
  <c r="G13" i="49"/>
  <c r="G259" i="47"/>
  <c r="G177" i="49"/>
  <c r="H95" i="49"/>
  <c r="G505" i="49"/>
  <c r="G95" i="49"/>
  <c r="H88" i="49"/>
  <c r="G334" i="47"/>
  <c r="I416" i="47"/>
  <c r="G6" i="47"/>
  <c r="H252" i="47"/>
  <c r="H416" i="47"/>
  <c r="G170" i="47"/>
  <c r="G88" i="47"/>
  <c r="H6" i="49"/>
  <c r="H252" i="49"/>
  <c r="I498" i="49"/>
  <c r="H416" i="49"/>
  <c r="G498" i="47"/>
  <c r="H170" i="47"/>
  <c r="I88" i="49"/>
  <c r="I334" i="47"/>
  <c r="H334" i="49"/>
  <c r="H6" i="47"/>
  <c r="G416" i="49"/>
  <c r="I252" i="49"/>
  <c r="H498" i="47"/>
  <c r="G252" i="47"/>
  <c r="G6" i="49"/>
  <c r="I6" i="47"/>
  <c r="G334" i="49"/>
  <c r="G252" i="49"/>
  <c r="I416" i="49"/>
  <c r="I334" i="49"/>
  <c r="H88" i="47"/>
  <c r="H334" i="47"/>
  <c r="I170" i="47"/>
  <c r="G416" i="47"/>
  <c r="I6" i="49"/>
  <c r="G170" i="49"/>
  <c r="I498" i="47"/>
  <c r="G498" i="49"/>
  <c r="G88" i="49"/>
  <c r="I170" i="49"/>
  <c r="I252" i="47"/>
  <c r="H498" i="49"/>
  <c r="I88" i="47"/>
  <c r="H170" i="49"/>
  <c r="H184" i="49"/>
  <c r="I20" i="47"/>
  <c r="G184" i="47"/>
  <c r="H266" i="49"/>
  <c r="I184" i="47"/>
  <c r="I430" i="47"/>
  <c r="I266" i="49"/>
  <c r="H512" i="47"/>
  <c r="H266" i="47"/>
  <c r="H512" i="49"/>
  <c r="H430" i="47"/>
  <c r="H20" i="49"/>
  <c r="G266" i="47"/>
  <c r="G512" i="47"/>
  <c r="G102" i="47"/>
  <c r="H184" i="47"/>
  <c r="H430" i="49"/>
  <c r="G266" i="49"/>
  <c r="G348" i="47"/>
  <c r="H348" i="49"/>
  <c r="I266" i="47"/>
  <c r="G184" i="49"/>
  <c r="I184" i="49"/>
  <c r="H20" i="47"/>
  <c r="G102" i="49"/>
  <c r="I348" i="49"/>
  <c r="H102" i="47"/>
  <c r="I512" i="47"/>
  <c r="I430" i="49"/>
  <c r="G348" i="49"/>
  <c r="G20" i="49"/>
  <c r="G20" i="47"/>
  <c r="G512" i="49"/>
  <c r="I102" i="47"/>
  <c r="I20" i="49"/>
  <c r="H348" i="47"/>
  <c r="I102" i="49"/>
  <c r="I348" i="47"/>
  <c r="H102" i="49"/>
  <c r="G430" i="47"/>
  <c r="G430" i="49"/>
  <c r="I512" i="49"/>
  <c r="G183" i="49"/>
  <c r="H511" i="47"/>
  <c r="G347" i="49"/>
  <c r="I19" i="49"/>
  <c r="G183" i="47"/>
  <c r="G429" i="47"/>
  <c r="I347" i="49"/>
  <c r="G19" i="47"/>
  <c r="I101" i="49"/>
  <c r="H101" i="49"/>
  <c r="H347" i="49"/>
  <c r="G429" i="49"/>
  <c r="H101" i="47"/>
  <c r="H265" i="47"/>
  <c r="I183" i="47"/>
  <c r="I183" i="49"/>
  <c r="I429" i="47"/>
  <c r="G265" i="49"/>
  <c r="I265" i="47"/>
  <c r="H19" i="49"/>
  <c r="I511" i="49"/>
  <c r="H429" i="47"/>
  <c r="I19" i="47"/>
  <c r="G19" i="49"/>
  <c r="H183" i="47"/>
  <c r="G265" i="47"/>
  <c r="G101" i="49"/>
  <c r="I511" i="47"/>
  <c r="G347" i="47"/>
  <c r="H511" i="49"/>
  <c r="H265" i="49"/>
  <c r="H347" i="47"/>
  <c r="G511" i="47"/>
  <c r="H183" i="49"/>
  <c r="I347" i="47"/>
  <c r="I265" i="49"/>
  <c r="G511" i="49"/>
  <c r="G101" i="47"/>
  <c r="H19" i="47"/>
  <c r="I101" i="47"/>
  <c r="I429" i="49"/>
  <c r="H429" i="49"/>
  <c r="G169" i="47"/>
  <c r="H415" i="47"/>
  <c r="I169" i="47"/>
  <c r="I333" i="47"/>
  <c r="G5" i="49"/>
  <c r="G169" i="49"/>
  <c r="H169" i="47"/>
  <c r="G251" i="49"/>
  <c r="I497" i="49"/>
  <c r="I497" i="47"/>
  <c r="I251" i="47"/>
  <c r="G333" i="47"/>
  <c r="I169" i="49"/>
  <c r="I415" i="49"/>
  <c r="H333" i="47"/>
  <c r="I415" i="47"/>
  <c r="G87" i="49"/>
  <c r="G415" i="47"/>
  <c r="I5" i="47"/>
  <c r="G497" i="49"/>
  <c r="H5" i="49"/>
  <c r="H251" i="49"/>
  <c r="H497" i="47"/>
  <c r="I251" i="49"/>
  <c r="H333" i="49"/>
  <c r="I5" i="49"/>
  <c r="G251" i="47"/>
  <c r="H497" i="49"/>
  <c r="H87" i="49"/>
  <c r="G333" i="49"/>
  <c r="I87" i="49"/>
  <c r="G497" i="47"/>
  <c r="G87" i="47"/>
  <c r="H251" i="47"/>
  <c r="I333" i="49"/>
  <c r="H415" i="49"/>
  <c r="G5" i="47"/>
  <c r="H5" i="47"/>
  <c r="G415" i="49"/>
  <c r="I87" i="47"/>
  <c r="H87" i="47"/>
  <c r="H169" i="49"/>
  <c r="I298" i="48"/>
  <c r="H52" i="48"/>
  <c r="G52" i="48"/>
  <c r="H544" i="48"/>
  <c r="G134" i="48"/>
  <c r="G462" i="48"/>
  <c r="H462" i="48"/>
  <c r="H298" i="48"/>
  <c r="I216" i="48"/>
  <c r="G380" i="48"/>
  <c r="I380" i="48"/>
  <c r="G216" i="48"/>
  <c r="H216" i="48"/>
  <c r="I52" i="48"/>
  <c r="G298" i="48"/>
  <c r="G544" i="48"/>
  <c r="H380" i="48"/>
  <c r="I544" i="48"/>
  <c r="I462" i="48"/>
  <c r="I134" i="48"/>
  <c r="H134" i="48"/>
  <c r="I256" i="48"/>
  <c r="H338" i="48"/>
  <c r="H256" i="48"/>
  <c r="I420" i="48"/>
  <c r="H174" i="48"/>
  <c r="G338" i="48"/>
  <c r="H10" i="48"/>
  <c r="G420" i="48"/>
  <c r="I174" i="48"/>
  <c r="G502" i="48"/>
  <c r="H92" i="48"/>
  <c r="G10" i="48"/>
  <c r="H420" i="48"/>
  <c r="G92" i="48"/>
  <c r="I502" i="48"/>
  <c r="G256" i="48"/>
  <c r="I92" i="48"/>
  <c r="G174" i="48"/>
  <c r="I338" i="48"/>
  <c r="H502" i="48"/>
  <c r="I10" i="48"/>
  <c r="G11" i="48"/>
  <c r="H339" i="48"/>
  <c r="H175" i="48"/>
  <c r="G339" i="48"/>
  <c r="I339" i="48"/>
  <c r="I175" i="48"/>
  <c r="H93" i="48"/>
  <c r="G421" i="48"/>
  <c r="I11" i="48"/>
  <c r="G93" i="48"/>
  <c r="G503" i="48"/>
  <c r="G175" i="48"/>
  <c r="I93" i="48"/>
  <c r="H11" i="48"/>
  <c r="H257" i="48"/>
  <c r="I503" i="48"/>
  <c r="H421" i="48"/>
  <c r="H503" i="48"/>
  <c r="I421" i="48"/>
  <c r="G257" i="48"/>
  <c r="I257" i="48"/>
  <c r="H195" i="48"/>
  <c r="H31" i="48"/>
  <c r="H113" i="48"/>
  <c r="G195" i="48"/>
  <c r="H277" i="48"/>
  <c r="I195" i="48"/>
  <c r="I441" i="48"/>
  <c r="G441" i="48"/>
  <c r="G523" i="48"/>
  <c r="I277" i="48"/>
  <c r="G31" i="48"/>
  <c r="H441" i="48"/>
  <c r="I359" i="48"/>
  <c r="H359" i="48"/>
  <c r="G277" i="48"/>
  <c r="I31" i="48"/>
  <c r="I113" i="48"/>
  <c r="G359" i="48"/>
  <c r="I523" i="48"/>
  <c r="H523" i="48"/>
  <c r="G113" i="48"/>
  <c r="G94" i="48"/>
  <c r="I12" i="48"/>
  <c r="G340" i="48"/>
  <c r="H504" i="48"/>
  <c r="G504" i="48"/>
  <c r="I422" i="48"/>
  <c r="I94" i="48"/>
  <c r="H176" i="48"/>
  <c r="G176" i="48"/>
  <c r="H94" i="48"/>
  <c r="I340" i="48"/>
  <c r="G422" i="48"/>
  <c r="H340" i="48"/>
  <c r="I504" i="48"/>
  <c r="G12" i="48"/>
  <c r="G258" i="48"/>
  <c r="H12" i="48"/>
  <c r="I258" i="48"/>
  <c r="I176" i="48"/>
  <c r="H422" i="48"/>
  <c r="H258" i="48"/>
  <c r="H517" i="48"/>
  <c r="I189" i="48"/>
  <c r="I353" i="48"/>
  <c r="H435" i="48"/>
  <c r="G435" i="48"/>
  <c r="H189" i="48"/>
  <c r="G271" i="48"/>
  <c r="I25" i="48"/>
  <c r="I435" i="48"/>
  <c r="H25" i="48"/>
  <c r="I107" i="48"/>
  <c r="H107" i="48"/>
  <c r="G107" i="48"/>
  <c r="I271" i="48"/>
  <c r="G353" i="48"/>
  <c r="G25" i="48"/>
  <c r="H271" i="48"/>
  <c r="I517" i="48"/>
  <c r="H353" i="48"/>
  <c r="G517" i="48"/>
  <c r="G189" i="48"/>
  <c r="H274" i="48"/>
  <c r="G274" i="48"/>
  <c r="H28" i="48"/>
  <c r="G110" i="48"/>
  <c r="I520" i="48"/>
  <c r="H110" i="48"/>
  <c r="H192" i="48"/>
  <c r="H520" i="48"/>
  <c r="H438" i="48"/>
  <c r="G520" i="48"/>
  <c r="G192" i="48"/>
  <c r="I438" i="48"/>
  <c r="G438" i="48"/>
  <c r="H356" i="48"/>
  <c r="I28" i="48"/>
  <c r="I110" i="48"/>
  <c r="I274" i="48"/>
  <c r="I356" i="48"/>
  <c r="I192" i="48"/>
  <c r="G28" i="48"/>
  <c r="G356" i="48"/>
  <c r="H27" i="48"/>
  <c r="G519" i="48"/>
  <c r="I109" i="48"/>
  <c r="G109" i="48"/>
  <c r="I191" i="48"/>
  <c r="G27" i="48"/>
  <c r="I273" i="48"/>
  <c r="I519" i="48"/>
  <c r="G273" i="48"/>
  <c r="I27" i="48"/>
  <c r="H273" i="48"/>
  <c r="G355" i="48"/>
  <c r="I355" i="48"/>
  <c r="G191" i="48"/>
  <c r="H355" i="48"/>
  <c r="I437" i="48"/>
  <c r="H437" i="48"/>
  <c r="H519" i="48"/>
  <c r="G437" i="48"/>
  <c r="H191" i="48"/>
  <c r="H109" i="48"/>
  <c r="G346" i="48"/>
  <c r="I346" i="48"/>
  <c r="H100" i="48"/>
  <c r="G428" i="48"/>
  <c r="I510" i="48"/>
  <c r="I18" i="48"/>
  <c r="H510" i="48"/>
  <c r="I100" i="48"/>
  <c r="G510" i="48"/>
  <c r="H346" i="48"/>
  <c r="G264" i="48"/>
  <c r="H428" i="48"/>
  <c r="H182" i="48"/>
  <c r="I182" i="48"/>
  <c r="G18" i="48"/>
  <c r="I428" i="48"/>
  <c r="H18" i="48"/>
  <c r="H264" i="48"/>
  <c r="I264" i="48"/>
  <c r="G182" i="48"/>
  <c r="G100" i="48"/>
  <c r="I159" i="47"/>
  <c r="G569" i="47"/>
  <c r="G241" i="47"/>
  <c r="G487" i="49"/>
  <c r="G241" i="49"/>
  <c r="H241" i="47"/>
  <c r="G569" i="49"/>
  <c r="H405" i="49"/>
  <c r="I569" i="47"/>
  <c r="H487" i="47"/>
  <c r="H159" i="47"/>
  <c r="I77" i="47"/>
  <c r="H569" i="47"/>
  <c r="I487" i="49"/>
  <c r="I487" i="47"/>
  <c r="H241" i="49"/>
  <c r="H323" i="49"/>
  <c r="H77" i="49"/>
  <c r="I241" i="47"/>
  <c r="G487" i="47"/>
  <c r="H569" i="49"/>
  <c r="G159" i="47"/>
  <c r="I323" i="47"/>
  <c r="G77" i="49"/>
  <c r="H487" i="49"/>
  <c r="H405" i="47"/>
  <c r="I405" i="49"/>
  <c r="G77" i="47"/>
  <c r="I241" i="49"/>
  <c r="G405" i="49"/>
  <c r="G323" i="47"/>
  <c r="I159" i="49"/>
  <c r="H159" i="49"/>
  <c r="I569" i="49"/>
  <c r="H323" i="47"/>
  <c r="I323" i="49"/>
  <c r="H77" i="47"/>
  <c r="I77" i="49"/>
  <c r="G405" i="47"/>
  <c r="G159" i="49"/>
  <c r="I405" i="47"/>
  <c r="G323" i="49"/>
  <c r="G1245" i="42"/>
  <c r="H1983" i="42"/>
  <c r="H1245" i="42"/>
  <c r="G1983" i="42"/>
  <c r="I1737" i="42"/>
  <c r="G1491" i="42"/>
  <c r="I1983" i="42"/>
  <c r="I1901" i="42"/>
  <c r="H1901" i="42"/>
  <c r="G1737" i="42"/>
  <c r="G1327" i="42"/>
  <c r="I1491" i="42"/>
  <c r="G1573" i="42"/>
  <c r="H1327" i="42"/>
  <c r="G1901" i="42"/>
  <c r="G1655" i="42"/>
  <c r="H1491" i="42"/>
  <c r="I1573" i="42"/>
  <c r="I1655" i="42"/>
  <c r="H1737" i="42"/>
  <c r="I1409" i="42"/>
  <c r="I1819" i="42"/>
  <c r="I1245" i="42"/>
  <c r="H1409" i="42"/>
  <c r="G1819" i="42"/>
  <c r="H1573" i="42"/>
  <c r="G1409" i="42"/>
  <c r="H1819" i="42"/>
  <c r="H1655" i="42"/>
  <c r="I1327" i="42"/>
  <c r="H1897" i="42"/>
  <c r="I1405" i="42"/>
  <c r="G1487" i="42"/>
  <c r="I1815" i="42"/>
  <c r="H1323" i="42"/>
  <c r="I1897" i="42"/>
  <c r="I1979" i="42"/>
  <c r="G1733" i="42"/>
  <c r="I1651" i="42"/>
  <c r="H1487" i="42"/>
  <c r="G1569" i="42"/>
  <c r="G1405" i="42"/>
  <c r="H1651" i="42"/>
  <c r="I1487" i="42"/>
  <c r="H1815" i="42"/>
  <c r="G1241" i="42"/>
  <c r="G1815" i="42"/>
  <c r="H1241" i="42"/>
  <c r="I1241" i="42"/>
  <c r="G1979" i="42"/>
  <c r="H1569" i="42"/>
  <c r="G1323" i="42"/>
  <c r="H1979" i="42"/>
  <c r="I1323" i="42"/>
  <c r="H1405" i="42"/>
  <c r="G1651" i="42"/>
  <c r="I1733" i="42"/>
  <c r="H1733" i="42"/>
  <c r="I1569" i="42"/>
  <c r="G1897" i="42"/>
  <c r="G1900" i="42"/>
  <c r="I1490" i="42"/>
  <c r="H1900" i="42"/>
  <c r="H1408" i="42"/>
  <c r="H1736" i="42"/>
  <c r="G1818" i="42"/>
  <c r="I1818" i="42"/>
  <c r="H1244" i="42"/>
  <c r="I1654" i="42"/>
  <c r="I1982" i="42"/>
  <c r="I1326" i="42"/>
  <c r="H1572" i="42"/>
  <c r="H1654" i="42"/>
  <c r="G1490" i="42"/>
  <c r="H1490" i="42"/>
  <c r="G1326" i="42"/>
  <c r="I1408" i="42"/>
  <c r="I1900" i="42"/>
  <c r="H1818" i="42"/>
  <c r="G1654" i="42"/>
  <c r="G1982" i="42"/>
  <c r="G1408" i="42"/>
  <c r="H1326" i="42"/>
  <c r="G1572" i="42"/>
  <c r="H1982" i="42"/>
  <c r="G1244" i="42"/>
  <c r="G1736" i="42"/>
  <c r="I1572" i="42"/>
  <c r="I1736" i="42"/>
  <c r="I1244" i="42"/>
  <c r="H1586" i="42"/>
  <c r="H1504" i="42"/>
  <c r="H1422" i="42"/>
  <c r="H1750" i="42"/>
  <c r="I1586" i="42"/>
  <c r="I1914" i="42"/>
  <c r="G1258" i="42"/>
  <c r="H1340" i="42"/>
  <c r="H1668" i="42"/>
  <c r="H1258" i="42"/>
  <c r="I1258" i="42"/>
  <c r="G1422" i="42"/>
  <c r="I1422" i="42"/>
  <c r="I1340" i="42"/>
  <c r="I1750" i="42"/>
  <c r="I1504" i="42"/>
  <c r="G1586" i="42"/>
  <c r="G1340" i="42"/>
  <c r="G1996" i="42"/>
  <c r="G1750" i="42"/>
  <c r="G1504" i="42"/>
  <c r="G1914" i="42"/>
  <c r="H1996" i="42"/>
  <c r="G1668" i="42"/>
  <c r="G1832" i="42"/>
  <c r="I1832" i="42"/>
  <c r="H1914" i="42"/>
  <c r="I1668" i="42"/>
  <c r="H1832" i="42"/>
  <c r="I1996" i="42"/>
  <c r="G1809" i="42"/>
  <c r="I1973" i="42"/>
  <c r="G1317" i="42"/>
  <c r="I1235" i="42"/>
  <c r="I1481" i="42"/>
  <c r="G1891" i="42"/>
  <c r="H1399" i="42"/>
  <c r="G1235" i="42"/>
  <c r="G1563" i="42"/>
  <c r="I1891" i="42"/>
  <c r="I1563" i="42"/>
  <c r="H1891" i="42"/>
  <c r="I1317" i="42"/>
  <c r="H1235" i="42"/>
  <c r="G1645" i="42"/>
  <c r="G1399" i="42"/>
  <c r="I1809" i="42"/>
  <c r="H1481" i="42"/>
  <c r="H1973" i="42"/>
  <c r="H1563" i="42"/>
  <c r="I1727" i="42"/>
  <c r="H1727" i="42"/>
  <c r="G1481" i="42"/>
  <c r="I1399" i="42"/>
  <c r="G1727" i="42"/>
  <c r="G1973" i="42"/>
  <c r="I1645" i="42"/>
  <c r="H1645" i="42"/>
  <c r="H1809" i="42"/>
  <c r="H1317" i="42"/>
  <c r="I1997" i="42"/>
  <c r="H1833" i="42"/>
  <c r="G1833" i="42"/>
  <c r="G1915" i="42"/>
  <c r="I1833" i="42"/>
  <c r="I1669" i="42"/>
  <c r="H1259" i="42"/>
  <c r="H1587" i="42"/>
  <c r="G1341" i="42"/>
  <c r="G1997" i="42"/>
  <c r="H1997" i="42"/>
  <c r="G1505" i="42"/>
  <c r="G1751" i="42"/>
  <c r="I1915" i="42"/>
  <c r="G1423" i="42"/>
  <c r="G1259" i="42"/>
  <c r="I1587" i="42"/>
  <c r="I1505" i="42"/>
  <c r="H1915" i="42"/>
  <c r="H1669" i="42"/>
  <c r="I1341" i="42"/>
  <c r="I1259" i="42"/>
  <c r="I1751" i="42"/>
  <c r="H1751" i="42"/>
  <c r="H1505" i="42"/>
  <c r="H1423" i="42"/>
  <c r="G1669" i="42"/>
  <c r="G1587" i="42"/>
  <c r="I1423" i="42"/>
  <c r="H1341" i="42"/>
  <c r="G1277" i="42"/>
  <c r="H1687" i="42"/>
  <c r="I1605" i="42"/>
  <c r="I1359" i="42"/>
  <c r="H1769" i="42"/>
  <c r="H1851" i="42"/>
  <c r="G1851" i="42"/>
  <c r="I1277" i="42"/>
  <c r="I2015" i="42"/>
  <c r="G1523" i="42"/>
  <c r="I1687" i="42"/>
  <c r="H1605" i="42"/>
  <c r="G1441" i="42"/>
  <c r="G1769" i="42"/>
  <c r="G1687" i="42"/>
  <c r="G1933" i="42"/>
  <c r="I1441" i="42"/>
  <c r="H1277" i="42"/>
  <c r="G2015" i="42"/>
  <c r="H1441" i="42"/>
  <c r="H2015" i="42"/>
  <c r="H1523" i="42"/>
  <c r="I1523" i="42"/>
  <c r="I1851" i="42"/>
  <c r="H1933" i="42"/>
  <c r="G1605" i="42"/>
  <c r="H1359" i="42"/>
  <c r="I1933" i="42"/>
  <c r="I1769" i="42"/>
  <c r="G1359" i="42"/>
  <c r="G538" i="48"/>
  <c r="I374" i="48"/>
  <c r="G292" i="48"/>
  <c r="H374" i="48"/>
  <c r="G456" i="48"/>
  <c r="I210" i="48"/>
  <c r="G374" i="48"/>
  <c r="H46" i="48"/>
  <c r="H128" i="48"/>
  <c r="H210" i="48"/>
  <c r="I292" i="48"/>
  <c r="H292" i="48"/>
  <c r="H538" i="48"/>
  <c r="G128" i="48"/>
  <c r="I456" i="48"/>
  <c r="I46" i="48"/>
  <c r="I128" i="48"/>
  <c r="G210" i="48"/>
  <c r="H456" i="48"/>
  <c r="G46" i="48"/>
  <c r="I538" i="48"/>
  <c r="G1770" i="42"/>
  <c r="I1606" i="42"/>
  <c r="G1278" i="42"/>
  <c r="H1524" i="42"/>
  <c r="H1688" i="42"/>
  <c r="G1442" i="42"/>
  <c r="I1442" i="42"/>
  <c r="H1442" i="42"/>
  <c r="H1770" i="42"/>
  <c r="I1934" i="42"/>
  <c r="I1852" i="42"/>
  <c r="G2016" i="42"/>
  <c r="G1606" i="42"/>
  <c r="I1360" i="42"/>
  <c r="H1606" i="42"/>
  <c r="I1770" i="42"/>
  <c r="H1852" i="42"/>
  <c r="H1934" i="42"/>
  <c r="H2016" i="42"/>
  <c r="I1524" i="42"/>
  <c r="H1278" i="42"/>
  <c r="I1278" i="42"/>
  <c r="G1360" i="42"/>
  <c r="G1934" i="42"/>
  <c r="I1688" i="42"/>
  <c r="G1688" i="42"/>
  <c r="G1852" i="42"/>
  <c r="G1524" i="42"/>
  <c r="H1360" i="42"/>
  <c r="I2016" i="42"/>
  <c r="I130" i="48"/>
  <c r="G294" i="48"/>
  <c r="G48" i="48"/>
  <c r="I376" i="48"/>
  <c r="G130" i="48"/>
  <c r="I540" i="48"/>
  <c r="G212" i="48"/>
  <c r="H376" i="48"/>
  <c r="G458" i="48"/>
  <c r="H294" i="48"/>
  <c r="I294" i="48"/>
  <c r="G540" i="48"/>
  <c r="H130" i="48"/>
  <c r="I212" i="48"/>
  <c r="I458" i="48"/>
  <c r="H212" i="48"/>
  <c r="H540" i="48"/>
  <c r="G376" i="48"/>
  <c r="H48" i="48"/>
  <c r="H458" i="48"/>
  <c r="I48" i="48"/>
  <c r="H235" i="47"/>
  <c r="I481" i="47"/>
  <c r="H317" i="47"/>
  <c r="I563" i="49"/>
  <c r="I235" i="49"/>
  <c r="H153" i="47"/>
  <c r="H235" i="49"/>
  <c r="H563" i="49"/>
  <c r="G399" i="47"/>
  <c r="H71" i="47"/>
  <c r="G71" i="49"/>
  <c r="H481" i="47"/>
  <c r="G235" i="49"/>
  <c r="I481" i="49"/>
  <c r="I235" i="47"/>
  <c r="G153" i="49"/>
  <c r="H71" i="49"/>
  <c r="G153" i="47"/>
  <c r="G481" i="49"/>
  <c r="G563" i="47"/>
  <c r="H399" i="47"/>
  <c r="G71" i="47"/>
  <c r="H153" i="49"/>
  <c r="G317" i="49"/>
  <c r="I399" i="47"/>
  <c r="G481" i="47"/>
  <c r="I317" i="47"/>
  <c r="H399" i="49"/>
  <c r="I399" i="49"/>
  <c r="G235" i="47"/>
  <c r="H317" i="49"/>
  <c r="H563" i="47"/>
  <c r="G399" i="49"/>
  <c r="G563" i="49"/>
  <c r="I71" i="47"/>
  <c r="I153" i="49"/>
  <c r="I317" i="49"/>
  <c r="I153" i="47"/>
  <c r="H481" i="49"/>
  <c r="I563" i="47"/>
  <c r="G317" i="47"/>
  <c r="I71" i="49"/>
  <c r="H344" i="49"/>
  <c r="H344" i="47"/>
  <c r="H16" i="47"/>
  <c r="G16" i="49"/>
  <c r="G262" i="47"/>
  <c r="H508" i="49"/>
  <c r="G344" i="47"/>
  <c r="I344" i="47"/>
  <c r="I98" i="47"/>
  <c r="G16" i="47"/>
  <c r="I262" i="47"/>
  <c r="G98" i="49"/>
  <c r="G426" i="49"/>
  <c r="G426" i="47"/>
  <c r="G98" i="47"/>
  <c r="I508" i="49"/>
  <c r="G180" i="47"/>
  <c r="H508" i="47"/>
  <c r="I180" i="47"/>
  <c r="H180" i="47"/>
  <c r="H262" i="49"/>
  <c r="I16" i="47"/>
  <c r="G508" i="49"/>
  <c r="G262" i="49"/>
  <c r="G180" i="49"/>
  <c r="G344" i="49"/>
  <c r="H98" i="47"/>
  <c r="H262" i="47"/>
  <c r="I426" i="49"/>
  <c r="H426" i="47"/>
  <c r="I180" i="49"/>
  <c r="H16" i="49"/>
  <c r="H98" i="49"/>
  <c r="I508" i="47"/>
  <c r="G508" i="47"/>
  <c r="H426" i="49"/>
  <c r="I426" i="47"/>
  <c r="I262" i="49"/>
  <c r="I16" i="49"/>
  <c r="I344" i="49"/>
  <c r="I98" i="49"/>
  <c r="H180" i="49"/>
  <c r="I111" i="47"/>
  <c r="H193" i="49"/>
  <c r="G275" i="49"/>
  <c r="G29" i="47"/>
  <c r="I439" i="49"/>
  <c r="G439" i="49"/>
  <c r="G193" i="49"/>
  <c r="I193" i="49"/>
  <c r="I439" i="47"/>
  <c r="G111" i="47"/>
  <c r="I521" i="49"/>
  <c r="G193" i="47"/>
  <c r="I29" i="49"/>
  <c r="H111" i="49"/>
  <c r="I521" i="47"/>
  <c r="H29" i="49"/>
  <c r="H193" i="47"/>
  <c r="H111" i="47"/>
  <c r="G521" i="49"/>
  <c r="I275" i="49"/>
  <c r="I357" i="47"/>
  <c r="I29" i="47"/>
  <c r="I111" i="49"/>
  <c r="G439" i="47"/>
  <c r="G357" i="47"/>
  <c r="H439" i="47"/>
  <c r="H275" i="49"/>
  <c r="H521" i="47"/>
  <c r="H275" i="47"/>
  <c r="H521" i="49"/>
  <c r="G29" i="49"/>
  <c r="G521" i="47"/>
  <c r="H29" i="47"/>
  <c r="G111" i="49"/>
  <c r="H357" i="47"/>
  <c r="I193" i="47"/>
  <c r="G275" i="47"/>
  <c r="H357" i="49"/>
  <c r="I357" i="49"/>
  <c r="I275" i="47"/>
  <c r="H439" i="49"/>
  <c r="G357" i="49"/>
  <c r="H343" i="47"/>
  <c r="I97" i="49"/>
  <c r="H179" i="47"/>
  <c r="G97" i="47"/>
  <c r="G15" i="47"/>
  <c r="G15" i="49"/>
  <c r="G425" i="47"/>
  <c r="I15" i="49"/>
  <c r="I261" i="49"/>
  <c r="H507" i="47"/>
  <c r="G261" i="47"/>
  <c r="G179" i="49"/>
  <c r="H343" i="49"/>
  <c r="H97" i="49"/>
  <c r="I343" i="49"/>
  <c r="H425" i="47"/>
  <c r="I425" i="49"/>
  <c r="H15" i="47"/>
  <c r="H507" i="49"/>
  <c r="I261" i="47"/>
  <c r="H179" i="49"/>
  <c r="I179" i="47"/>
  <c r="G425" i="49"/>
  <c r="I507" i="49"/>
  <c r="H261" i="49"/>
  <c r="G343" i="49"/>
  <c r="I425" i="47"/>
  <c r="I343" i="47"/>
  <c r="G507" i="49"/>
  <c r="H261" i="47"/>
  <c r="G179" i="47"/>
  <c r="G97" i="49"/>
  <c r="H15" i="49"/>
  <c r="I15" i="47"/>
  <c r="H97" i="47"/>
  <c r="I179" i="49"/>
  <c r="I507" i="47"/>
  <c r="G261" i="49"/>
  <c r="G343" i="47"/>
  <c r="G507" i="47"/>
  <c r="H425" i="49"/>
  <c r="I97" i="47"/>
  <c r="H417" i="47"/>
  <c r="I7" i="47"/>
  <c r="H335" i="49"/>
  <c r="G7" i="47"/>
  <c r="G417" i="49"/>
  <c r="I171" i="47"/>
  <c r="H7" i="49"/>
  <c r="H499" i="47"/>
  <c r="G253" i="49"/>
  <c r="G335" i="49"/>
  <c r="I499" i="47"/>
  <c r="G7" i="49"/>
  <c r="I335" i="47"/>
  <c r="I499" i="49"/>
  <c r="H499" i="49"/>
  <c r="G417" i="47"/>
  <c r="G335" i="47"/>
  <c r="I89" i="47"/>
  <c r="G89" i="47"/>
  <c r="I7" i="49"/>
  <c r="H253" i="49"/>
  <c r="H7" i="47"/>
  <c r="G171" i="49"/>
  <c r="I253" i="47"/>
  <c r="I417" i="47"/>
  <c r="G499" i="47"/>
  <c r="I171" i="49"/>
  <c r="H417" i="49"/>
  <c r="G89" i="49"/>
  <c r="H171" i="49"/>
  <c r="G253" i="47"/>
  <c r="I335" i="49"/>
  <c r="H89" i="49"/>
  <c r="I253" i="49"/>
  <c r="H89" i="47"/>
  <c r="G171" i="47"/>
  <c r="H335" i="47"/>
  <c r="I417" i="49"/>
  <c r="H253" i="47"/>
  <c r="I89" i="49"/>
  <c r="G499" i="49"/>
  <c r="H171" i="47"/>
  <c r="I504" i="49"/>
  <c r="G340" i="49"/>
  <c r="H176" i="49"/>
  <c r="H258" i="49"/>
  <c r="I12" i="49"/>
  <c r="H12" i="47"/>
  <c r="G12" i="47"/>
  <c r="I12" i="47"/>
  <c r="I504" i="47"/>
  <c r="G94" i="49"/>
  <c r="G422" i="47"/>
  <c r="I422" i="49"/>
  <c r="H258" i="47"/>
  <c r="G340" i="47"/>
  <c r="I176" i="47"/>
  <c r="H422" i="47"/>
  <c r="G258" i="49"/>
  <c r="G176" i="49"/>
  <c r="I258" i="47"/>
  <c r="G504" i="47"/>
  <c r="H340" i="49"/>
  <c r="H340" i="47"/>
  <c r="H12" i="49"/>
  <c r="G94" i="47"/>
  <c r="G422" i="49"/>
  <c r="H94" i="49"/>
  <c r="I176" i="49"/>
  <c r="I422" i="47"/>
  <c r="H504" i="49"/>
  <c r="G176" i="47"/>
  <c r="G504" i="49"/>
  <c r="I258" i="49"/>
  <c r="H422" i="49"/>
  <c r="G12" i="49"/>
  <c r="I340" i="47"/>
  <c r="H176" i="47"/>
  <c r="I94" i="49"/>
  <c r="H94" i="47"/>
  <c r="I340" i="49"/>
  <c r="I94" i="47"/>
  <c r="G258" i="47"/>
  <c r="H504" i="47"/>
  <c r="H273" i="49"/>
  <c r="G273" i="49"/>
  <c r="H355" i="49"/>
  <c r="H519" i="47"/>
  <c r="H273" i="47"/>
  <c r="G273" i="47"/>
  <c r="H109" i="49"/>
  <c r="I355" i="49"/>
  <c r="G191" i="47"/>
  <c r="I519" i="47"/>
  <c r="H437" i="49"/>
  <c r="I519" i="49"/>
  <c r="H355" i="47"/>
  <c r="I437" i="47"/>
  <c r="H109" i="47"/>
  <c r="I109" i="47"/>
  <c r="I191" i="49"/>
  <c r="H27" i="49"/>
  <c r="I191" i="47"/>
  <c r="I109" i="49"/>
  <c r="G437" i="47"/>
  <c r="I273" i="47"/>
  <c r="H437" i="47"/>
  <c r="G519" i="47"/>
  <c r="I27" i="47"/>
  <c r="G109" i="47"/>
  <c r="G27" i="47"/>
  <c r="I27" i="49"/>
  <c r="G27" i="49"/>
  <c r="I273" i="49"/>
  <c r="I437" i="49"/>
  <c r="G109" i="49"/>
  <c r="I355" i="47"/>
  <c r="H27" i="47"/>
  <c r="G355" i="49"/>
  <c r="G355" i="47"/>
  <c r="G191" i="49"/>
  <c r="H519" i="49"/>
  <c r="G437" i="49"/>
  <c r="H191" i="49"/>
  <c r="H191" i="47"/>
  <c r="G519" i="49"/>
  <c r="H99" i="49"/>
  <c r="G509" i="47"/>
  <c r="G509" i="49"/>
  <c r="H345" i="47"/>
  <c r="H509" i="47"/>
  <c r="I509" i="47"/>
  <c r="I263" i="49"/>
  <c r="I509" i="49"/>
  <c r="I427" i="47"/>
  <c r="I427" i="49"/>
  <c r="G427" i="49"/>
  <c r="H17" i="47"/>
  <c r="G17" i="49"/>
  <c r="I345" i="47"/>
  <c r="H181" i="49"/>
  <c r="H427" i="49"/>
  <c r="I99" i="47"/>
  <c r="G17" i="47"/>
  <c r="H345" i="49"/>
  <c r="I17" i="49"/>
  <c r="G99" i="47"/>
  <c r="I263" i="47"/>
  <c r="I17" i="47"/>
  <c r="I99" i="49"/>
  <c r="H181" i="47"/>
  <c r="H99" i="47"/>
  <c r="G99" i="49"/>
  <c r="G181" i="47"/>
  <c r="H263" i="47"/>
  <c r="H509" i="49"/>
  <c r="H427" i="47"/>
  <c r="I181" i="47"/>
  <c r="G427" i="47"/>
  <c r="I345" i="49"/>
  <c r="G345" i="47"/>
  <c r="H263" i="49"/>
  <c r="H17" i="49"/>
  <c r="G263" i="49"/>
  <c r="G181" i="49"/>
  <c r="G263" i="47"/>
  <c r="G345" i="49"/>
  <c r="I181" i="49"/>
  <c r="G271" i="49"/>
  <c r="G189" i="49"/>
  <c r="I271" i="47"/>
  <c r="I353" i="47"/>
  <c r="H353" i="47"/>
  <c r="G517" i="47"/>
  <c r="H25" i="49"/>
  <c r="H107" i="49"/>
  <c r="G435" i="49"/>
  <c r="G271" i="47"/>
  <c r="H25" i="47"/>
  <c r="I107" i="49"/>
  <c r="I25" i="49"/>
  <c r="I189" i="47"/>
  <c r="I435" i="49"/>
  <c r="G25" i="47"/>
  <c r="I271" i="49"/>
  <c r="H271" i="49"/>
  <c r="G353" i="47"/>
  <c r="G353" i="49"/>
  <c r="G25" i="49"/>
  <c r="H435" i="47"/>
  <c r="H353" i="49"/>
  <c r="I25" i="47"/>
  <c r="H271" i="47"/>
  <c r="H517" i="47"/>
  <c r="H107" i="47"/>
  <c r="I435" i="47"/>
  <c r="I189" i="49"/>
  <c r="G107" i="47"/>
  <c r="H435" i="49"/>
  <c r="G517" i="49"/>
  <c r="I517" i="47"/>
  <c r="G107" i="49"/>
  <c r="H189" i="49"/>
  <c r="H517" i="49"/>
  <c r="H189" i="47"/>
  <c r="I107" i="47"/>
  <c r="I353" i="49"/>
  <c r="G435" i="47"/>
  <c r="I517" i="49"/>
  <c r="G189" i="47"/>
  <c r="I341" i="48"/>
  <c r="I95" i="48"/>
  <c r="H505" i="48"/>
  <c r="I177" i="48"/>
  <c r="H423" i="48"/>
  <c r="G423" i="48"/>
  <c r="G259" i="48"/>
  <c r="H341" i="48"/>
  <c r="G177" i="48"/>
  <c r="H13" i="48"/>
  <c r="G341" i="48"/>
  <c r="H259" i="48"/>
  <c r="G13" i="48"/>
  <c r="I13" i="48"/>
  <c r="I505" i="48"/>
  <c r="H177" i="48"/>
  <c r="G95" i="48"/>
  <c r="I423" i="48"/>
  <c r="G505" i="48"/>
  <c r="H95" i="48"/>
  <c r="I259" i="48"/>
  <c r="G362" i="48"/>
  <c r="G444" i="48"/>
  <c r="I198" i="48"/>
  <c r="G198" i="48"/>
  <c r="H280" i="48"/>
  <c r="H444" i="48"/>
  <c r="I444" i="48"/>
  <c r="H34" i="48"/>
  <c r="H362" i="48"/>
  <c r="G526" i="48"/>
  <c r="H116" i="48"/>
  <c r="G280" i="48"/>
  <c r="I362" i="48"/>
  <c r="I34" i="48"/>
  <c r="I116" i="48"/>
  <c r="I280" i="48"/>
  <c r="G34" i="48"/>
  <c r="H198" i="48"/>
  <c r="G116" i="48"/>
  <c r="I526" i="48"/>
  <c r="H526" i="48"/>
  <c r="H87" i="48"/>
  <c r="G251" i="48"/>
  <c r="G5" i="48"/>
  <c r="I497" i="48"/>
  <c r="G415" i="48"/>
  <c r="H5" i="48"/>
  <c r="G87" i="48"/>
  <c r="G169" i="48"/>
  <c r="G497" i="48"/>
  <c r="I415" i="48"/>
  <c r="I5" i="48"/>
  <c r="I87" i="48"/>
  <c r="G333" i="48"/>
  <c r="H169" i="48"/>
  <c r="I169" i="48"/>
  <c r="H415" i="48"/>
  <c r="I251" i="48"/>
  <c r="H497" i="48"/>
  <c r="I333" i="48"/>
  <c r="H251" i="48"/>
  <c r="H333" i="48"/>
  <c r="H194" i="48"/>
  <c r="I522" i="48"/>
  <c r="G30" i="48"/>
  <c r="I112" i="48"/>
  <c r="H440" i="48"/>
  <c r="G522" i="48"/>
  <c r="G276" i="48"/>
  <c r="I194" i="48"/>
  <c r="H112" i="48"/>
  <c r="I440" i="48"/>
  <c r="I30" i="48"/>
  <c r="G440" i="48"/>
  <c r="H358" i="48"/>
  <c r="I276" i="48"/>
  <c r="H30" i="48"/>
  <c r="H522" i="48"/>
  <c r="H276" i="48"/>
  <c r="G358" i="48"/>
  <c r="I358" i="48"/>
  <c r="G112" i="48"/>
  <c r="G194" i="48"/>
  <c r="G102" i="48"/>
  <c r="I430" i="48"/>
  <c r="I512" i="48"/>
  <c r="G430" i="48"/>
  <c r="G512" i="48"/>
  <c r="I102" i="48"/>
  <c r="H20" i="48"/>
  <c r="H348" i="48"/>
  <c r="H266" i="48"/>
  <c r="G184" i="48"/>
  <c r="G266" i="48"/>
  <c r="I20" i="48"/>
  <c r="G348" i="48"/>
  <c r="I184" i="48"/>
  <c r="I348" i="48"/>
  <c r="H102" i="48"/>
  <c r="H184" i="48"/>
  <c r="H430" i="48"/>
  <c r="H512" i="48"/>
  <c r="I266" i="48"/>
  <c r="G20" i="48"/>
  <c r="I179" i="48"/>
  <c r="H179" i="48"/>
  <c r="I97" i="48"/>
  <c r="H261" i="48"/>
  <c r="G261" i="48"/>
  <c r="I425" i="48"/>
  <c r="H425" i="48"/>
  <c r="H507" i="48"/>
  <c r="G97" i="48"/>
  <c r="H15" i="48"/>
  <c r="G15" i="48"/>
  <c r="H97" i="48"/>
  <c r="G425" i="48"/>
  <c r="G179" i="48"/>
  <c r="H343" i="48"/>
  <c r="G507" i="48"/>
  <c r="I15" i="48"/>
  <c r="G343" i="48"/>
  <c r="I507" i="48"/>
  <c r="I343" i="48"/>
  <c r="I261" i="48"/>
  <c r="AC35" i="41"/>
  <c r="AC34" i="41"/>
  <c r="AC33" i="41"/>
  <c r="AC32" i="41"/>
  <c r="AC31" i="41"/>
  <c r="AC30" i="41"/>
  <c r="C68" i="41" s="1"/>
  <c r="AC29" i="41"/>
  <c r="C63" i="41" s="1"/>
  <c r="AC28" i="41"/>
  <c r="AC27" i="41"/>
  <c r="AC26" i="41"/>
  <c r="AC25" i="41"/>
  <c r="AC24" i="41"/>
  <c r="AC23" i="41"/>
  <c r="AC22" i="41"/>
  <c r="C28" i="41" s="1"/>
  <c r="AC21" i="41"/>
  <c r="C23" i="41" s="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F711" i="45" l="1"/>
  <c r="F55" i="45"/>
  <c r="F137" i="45"/>
  <c r="F875" i="45"/>
  <c r="F301" i="45"/>
  <c r="F219" i="45"/>
  <c r="F793" i="45"/>
  <c r="F880" i="45"/>
  <c r="F306" i="45"/>
  <c r="F60" i="45"/>
  <c r="F798" i="45"/>
  <c r="F142" i="45"/>
  <c r="F224" i="45"/>
  <c r="F716" i="45"/>
  <c r="C78" i="41"/>
  <c r="E78" i="41" s="1"/>
  <c r="C38" i="41"/>
  <c r="F753" i="45"/>
  <c r="F179" i="45"/>
  <c r="F671" i="45"/>
  <c r="F15" i="45"/>
  <c r="F835" i="45"/>
  <c r="F97" i="45"/>
  <c r="F261" i="45"/>
  <c r="F676" i="45"/>
  <c r="F266" i="45"/>
  <c r="F102" i="45"/>
  <c r="F758" i="45"/>
  <c r="F184" i="45"/>
  <c r="F840" i="45"/>
  <c r="F20" i="45"/>
  <c r="C33" i="41"/>
  <c r="C35" i="41" s="1"/>
  <c r="C73" i="41"/>
  <c r="C8" i="41"/>
  <c r="G306" i="45"/>
  <c r="G470" i="45"/>
  <c r="H552" i="45"/>
  <c r="G224" i="45"/>
  <c r="H880" i="45"/>
  <c r="F634" i="45"/>
  <c r="H306" i="45"/>
  <c r="G798" i="45"/>
  <c r="G388" i="45"/>
  <c r="H798" i="45"/>
  <c r="H634" i="45"/>
  <c r="H60" i="45"/>
  <c r="G142" i="45"/>
  <c r="G60" i="45"/>
  <c r="H388" i="45"/>
  <c r="H142" i="45"/>
  <c r="F388" i="45"/>
  <c r="G880" i="45"/>
  <c r="G552" i="45"/>
  <c r="H224" i="45"/>
  <c r="G716" i="45"/>
  <c r="F552" i="45"/>
  <c r="F470" i="45"/>
  <c r="H716" i="45"/>
  <c r="G634" i="45"/>
  <c r="H107" i="45"/>
  <c r="H25" i="45"/>
  <c r="H599" i="45"/>
  <c r="G681" i="45"/>
  <c r="F435" i="45"/>
  <c r="F353" i="45"/>
  <c r="G271" i="45"/>
  <c r="H845" i="45"/>
  <c r="G845" i="45"/>
  <c r="G763" i="45"/>
  <c r="G107" i="45"/>
  <c r="G189" i="45"/>
  <c r="F517" i="45"/>
  <c r="G435" i="45"/>
  <c r="H271" i="45"/>
  <c r="H517" i="45"/>
  <c r="G517" i="45"/>
  <c r="G353" i="45"/>
  <c r="F599" i="45"/>
  <c r="G599" i="45"/>
  <c r="H763" i="45"/>
  <c r="H189" i="45"/>
  <c r="H435" i="45"/>
  <c r="H353" i="45"/>
  <c r="G25" i="45"/>
  <c r="H398" i="45"/>
  <c r="H562" i="45"/>
  <c r="F644" i="45"/>
  <c r="G70" i="45"/>
  <c r="G808" i="45"/>
  <c r="G726" i="45"/>
  <c r="G890" i="45"/>
  <c r="F398" i="45"/>
  <c r="H726" i="45"/>
  <c r="H234" i="45"/>
  <c r="G562" i="45"/>
  <c r="G398" i="45"/>
  <c r="H316" i="45"/>
  <c r="G480" i="45"/>
  <c r="G152" i="45"/>
  <c r="H480" i="45"/>
  <c r="G644" i="45"/>
  <c r="H152" i="45"/>
  <c r="F480" i="45"/>
  <c r="F562" i="45"/>
  <c r="H808" i="45"/>
  <c r="H890" i="45"/>
  <c r="H644" i="45"/>
  <c r="G234" i="45"/>
  <c r="H70" i="45"/>
  <c r="G157" i="45"/>
  <c r="F403" i="45"/>
  <c r="H239" i="45"/>
  <c r="G813" i="45"/>
  <c r="G403" i="45"/>
  <c r="H895" i="45"/>
  <c r="F485" i="45"/>
  <c r="G75" i="45"/>
  <c r="H157" i="45"/>
  <c r="H567" i="45"/>
  <c r="G895" i="45"/>
  <c r="H403" i="45"/>
  <c r="G321" i="45"/>
  <c r="G485" i="45"/>
  <c r="H731" i="45"/>
  <c r="H75" i="45"/>
  <c r="G239" i="45"/>
  <c r="H813" i="45"/>
  <c r="G731" i="45"/>
  <c r="G649" i="45"/>
  <c r="F649" i="45"/>
  <c r="G567" i="45"/>
  <c r="H485" i="45"/>
  <c r="H649" i="45"/>
  <c r="H321" i="45"/>
  <c r="G204" i="45"/>
  <c r="G778" i="45"/>
  <c r="H286" i="45"/>
  <c r="G368" i="45"/>
  <c r="G860" i="45"/>
  <c r="F368" i="45"/>
  <c r="H204" i="45"/>
  <c r="G532" i="45"/>
  <c r="F450" i="45"/>
  <c r="H778" i="45"/>
  <c r="G450" i="45"/>
  <c r="G286" i="45"/>
  <c r="H450" i="45"/>
  <c r="H368" i="45"/>
  <c r="F532" i="45"/>
  <c r="G122" i="45"/>
  <c r="G614" i="45"/>
  <c r="H860" i="45"/>
  <c r="H696" i="45"/>
  <c r="H532" i="45"/>
  <c r="G696" i="45"/>
  <c r="F614" i="45"/>
  <c r="H40" i="45"/>
  <c r="H122" i="45"/>
  <c r="H614" i="45"/>
  <c r="F654" i="45"/>
  <c r="G80" i="45"/>
  <c r="H736" i="45"/>
  <c r="F572" i="45"/>
  <c r="G244" i="45"/>
  <c r="H408" i="45"/>
  <c r="G408" i="45"/>
  <c r="H654" i="45"/>
  <c r="H490" i="45"/>
  <c r="G654" i="45"/>
  <c r="G736" i="45"/>
  <c r="G818" i="45"/>
  <c r="H900" i="45"/>
  <c r="H572" i="45"/>
  <c r="F490" i="45"/>
  <c r="G326" i="45"/>
  <c r="H162" i="45"/>
  <c r="H80" i="45"/>
  <c r="F408" i="45"/>
  <c r="G572" i="45"/>
  <c r="H326" i="45"/>
  <c r="G490" i="45"/>
  <c r="H244" i="45"/>
  <c r="G162" i="45"/>
  <c r="G900" i="45"/>
  <c r="H818" i="45"/>
  <c r="G584" i="45"/>
  <c r="F420" i="45"/>
  <c r="G748" i="45"/>
  <c r="H502" i="45"/>
  <c r="G666" i="45"/>
  <c r="G420" i="45"/>
  <c r="F502" i="45"/>
  <c r="H748" i="45"/>
  <c r="H10" i="45"/>
  <c r="F584" i="45"/>
  <c r="H92" i="45"/>
  <c r="G10" i="45"/>
  <c r="F338" i="45"/>
  <c r="H420" i="45"/>
  <c r="H338" i="45"/>
  <c r="G338" i="45"/>
  <c r="G174" i="45"/>
  <c r="G256" i="45"/>
  <c r="H666" i="45"/>
  <c r="G830" i="45"/>
  <c r="G502" i="45"/>
  <c r="H584" i="45"/>
  <c r="G92" i="45"/>
  <c r="H256" i="45"/>
  <c r="H174" i="45"/>
  <c r="H830" i="45"/>
  <c r="G542" i="45"/>
  <c r="G870" i="45"/>
  <c r="G50" i="45"/>
  <c r="H870" i="45"/>
  <c r="G132" i="45"/>
  <c r="G460" i="45"/>
  <c r="G706" i="45"/>
  <c r="H378" i="45"/>
  <c r="H624" i="45"/>
  <c r="F542" i="45"/>
  <c r="H50" i="45"/>
  <c r="G214" i="45"/>
  <c r="F460" i="45"/>
  <c r="F624" i="45"/>
  <c r="H296" i="45"/>
  <c r="G788" i="45"/>
  <c r="G378" i="45"/>
  <c r="H706" i="45"/>
  <c r="H788" i="45"/>
  <c r="G296" i="45"/>
  <c r="F378" i="45"/>
  <c r="H460" i="45"/>
  <c r="G624" i="45"/>
  <c r="H214" i="45"/>
  <c r="H542" i="45"/>
  <c r="G20" i="45"/>
  <c r="H758" i="45"/>
  <c r="G348" i="45"/>
  <c r="G594" i="45"/>
  <c r="H676" i="45"/>
  <c r="H348" i="45"/>
  <c r="G840" i="45"/>
  <c r="F512" i="45"/>
  <c r="H430" i="45"/>
  <c r="H20" i="45"/>
  <c r="H102" i="45"/>
  <c r="H266" i="45"/>
  <c r="H512" i="45"/>
  <c r="G184" i="45"/>
  <c r="G758" i="45"/>
  <c r="G512" i="45"/>
  <c r="H594" i="45"/>
  <c r="F594" i="45"/>
  <c r="G102" i="45"/>
  <c r="G266" i="45"/>
  <c r="H840" i="45"/>
  <c r="G430" i="45"/>
  <c r="G676" i="45"/>
  <c r="H184" i="45"/>
  <c r="F430" i="45"/>
  <c r="G803" i="45"/>
  <c r="H803" i="45"/>
  <c r="H393" i="45"/>
  <c r="G229" i="45"/>
  <c r="H147" i="45"/>
  <c r="G885" i="45"/>
  <c r="H65" i="45"/>
  <c r="G721" i="45"/>
  <c r="H557" i="45"/>
  <c r="G311" i="45"/>
  <c r="G65" i="45"/>
  <c r="H475" i="45"/>
  <c r="F393" i="45"/>
  <c r="F475" i="45"/>
  <c r="G147" i="45"/>
  <c r="F639" i="45"/>
  <c r="F557" i="45"/>
  <c r="G475" i="45"/>
  <c r="H885" i="45"/>
  <c r="H311" i="45"/>
  <c r="G393" i="45"/>
  <c r="H721" i="45"/>
  <c r="H229" i="45"/>
  <c r="H639" i="45"/>
  <c r="G639" i="45"/>
  <c r="F604" i="45"/>
  <c r="G522" i="45"/>
  <c r="H30" i="45"/>
  <c r="G112" i="45"/>
  <c r="G768" i="45"/>
  <c r="G440" i="45"/>
  <c r="H112" i="45"/>
  <c r="H604" i="45"/>
  <c r="G358" i="45"/>
  <c r="H440" i="45"/>
  <c r="H686" i="45"/>
  <c r="H194" i="45"/>
  <c r="G604" i="45"/>
  <c r="G30" i="45"/>
  <c r="G276" i="45"/>
  <c r="G850" i="45"/>
  <c r="H276" i="45"/>
  <c r="G194" i="45"/>
  <c r="F440" i="45"/>
  <c r="H522" i="45"/>
  <c r="G686" i="45"/>
  <c r="H768" i="45"/>
  <c r="H358" i="45"/>
  <c r="F522" i="45"/>
  <c r="H850" i="45"/>
  <c r="F358" i="45"/>
  <c r="H363" i="45"/>
  <c r="G609" i="45"/>
  <c r="H609" i="45"/>
  <c r="F363" i="45"/>
  <c r="F445" i="45"/>
  <c r="G117" i="45"/>
  <c r="H527" i="45"/>
  <c r="G773" i="45"/>
  <c r="H35" i="45"/>
  <c r="H773" i="45"/>
  <c r="G855" i="45"/>
  <c r="G363" i="45"/>
  <c r="G445" i="45"/>
  <c r="H445" i="45"/>
  <c r="G691" i="45"/>
  <c r="F609" i="45"/>
  <c r="G199" i="45"/>
  <c r="H855" i="45"/>
  <c r="H281" i="45"/>
  <c r="H691" i="45"/>
  <c r="G527" i="45"/>
  <c r="H117" i="45"/>
  <c r="G35" i="45"/>
  <c r="F527" i="45"/>
  <c r="H199" i="45"/>
  <c r="G281" i="45"/>
  <c r="G743" i="45"/>
  <c r="H415" i="45"/>
  <c r="H333" i="45"/>
  <c r="F415" i="45"/>
  <c r="G497" i="45"/>
  <c r="G87" i="45"/>
  <c r="G5" i="45"/>
  <c r="H87" i="45"/>
  <c r="H497" i="45"/>
  <c r="G333" i="45"/>
  <c r="H743" i="45"/>
  <c r="H661" i="45"/>
  <c r="F579" i="45"/>
  <c r="G251" i="45"/>
  <c r="F497" i="45"/>
  <c r="G661" i="45"/>
  <c r="H169" i="45"/>
  <c r="G169" i="45"/>
  <c r="F333" i="45"/>
  <c r="H825" i="45"/>
  <c r="G579" i="45"/>
  <c r="G825" i="45"/>
  <c r="H579" i="45"/>
  <c r="H251" i="45"/>
  <c r="G415" i="45"/>
  <c r="H5" i="45"/>
  <c r="H783" i="45"/>
  <c r="H45" i="45"/>
  <c r="H209" i="45"/>
  <c r="F537" i="45"/>
  <c r="G127" i="45"/>
  <c r="G209" i="45"/>
  <c r="G701" i="45"/>
  <c r="H291" i="45"/>
  <c r="H619" i="45"/>
  <c r="G783" i="45"/>
  <c r="G45" i="45"/>
  <c r="H701" i="45"/>
  <c r="G619" i="45"/>
  <c r="H127" i="45"/>
  <c r="G537" i="45"/>
  <c r="G865" i="45"/>
  <c r="G455" i="45"/>
  <c r="H455" i="45"/>
  <c r="F455" i="45"/>
  <c r="F619" i="45"/>
  <c r="H537" i="45"/>
  <c r="H373" i="45"/>
  <c r="G373" i="45"/>
  <c r="H865" i="45"/>
  <c r="G291" i="45"/>
  <c r="F373" i="45"/>
  <c r="F413" i="45"/>
  <c r="G249" i="45"/>
  <c r="G741" i="45"/>
  <c r="G577" i="45"/>
  <c r="H413" i="45"/>
  <c r="H823" i="45"/>
  <c r="H85" i="45"/>
  <c r="G167" i="45"/>
  <c r="F495" i="45"/>
  <c r="G413" i="45"/>
  <c r="H659" i="45"/>
  <c r="H741" i="45"/>
  <c r="G331" i="45"/>
  <c r="H331" i="45"/>
  <c r="F577" i="45"/>
  <c r="G905" i="45"/>
  <c r="H577" i="45"/>
  <c r="G85" i="45"/>
  <c r="G823" i="45"/>
  <c r="F659" i="45"/>
  <c r="G659" i="45"/>
  <c r="H495" i="45"/>
  <c r="G495" i="45"/>
  <c r="H905" i="45"/>
  <c r="H249" i="45"/>
  <c r="H167" i="45"/>
  <c r="H835" i="45"/>
  <c r="H671" i="45"/>
  <c r="G343" i="45"/>
  <c r="H343" i="45"/>
  <c r="H97" i="45"/>
  <c r="G97" i="45"/>
  <c r="G671" i="45"/>
  <c r="H261" i="45"/>
  <c r="H507" i="45"/>
  <c r="H589" i="45"/>
  <c r="G15" i="45"/>
  <c r="F425" i="45"/>
  <c r="G507" i="45"/>
  <c r="H753" i="45"/>
  <c r="F589" i="45"/>
  <c r="G179" i="45"/>
  <c r="H425" i="45"/>
  <c r="G261" i="45"/>
  <c r="F343" i="45"/>
  <c r="H179" i="45"/>
  <c r="H15" i="45"/>
  <c r="G425" i="45"/>
  <c r="G753" i="45"/>
  <c r="F507" i="45"/>
  <c r="G589" i="45"/>
  <c r="H301" i="45"/>
  <c r="F547" i="45"/>
  <c r="G711" i="45"/>
  <c r="G547" i="45"/>
  <c r="G55" i="45"/>
  <c r="H547" i="45"/>
  <c r="H875" i="45"/>
  <c r="H55" i="45"/>
  <c r="G465" i="45"/>
  <c r="G383" i="45"/>
  <c r="G629" i="45"/>
  <c r="H219" i="45"/>
  <c r="H711" i="45"/>
  <c r="F383" i="45"/>
  <c r="F629" i="45"/>
  <c r="G793" i="45"/>
  <c r="H793" i="45"/>
  <c r="F465" i="45"/>
  <c r="G875" i="45"/>
  <c r="H465" i="45"/>
  <c r="H383" i="45"/>
  <c r="G137" i="45"/>
  <c r="G301" i="45"/>
  <c r="H629" i="45"/>
  <c r="G219" i="45"/>
  <c r="H137" i="45"/>
  <c r="E23" i="41"/>
  <c r="C19" i="41"/>
  <c r="E68" i="41"/>
  <c r="C67" i="41"/>
  <c r="C66" i="41"/>
  <c r="C65" i="41"/>
  <c r="C64" i="41"/>
  <c r="C69" i="41"/>
  <c r="E73" i="41"/>
  <c r="C72" i="41"/>
  <c r="C70" i="41"/>
  <c r="C71" i="41"/>
  <c r="G40" i="45"/>
  <c r="D45" i="41"/>
  <c r="D47" i="41"/>
  <c r="D46" i="41"/>
  <c r="D44" i="41"/>
  <c r="F48" i="41"/>
  <c r="C37" i="41"/>
  <c r="E38" i="41"/>
  <c r="C74" i="41"/>
  <c r="F348" i="45"/>
  <c r="D25" i="41"/>
  <c r="D26" i="41"/>
  <c r="D24" i="41"/>
  <c r="D27" i="41"/>
  <c r="H470" i="45"/>
  <c r="D66" i="41"/>
  <c r="D65" i="41"/>
  <c r="D64" i="41"/>
  <c r="H68" i="41"/>
  <c r="D67" i="41"/>
  <c r="C18" i="41"/>
  <c r="C58" i="41"/>
  <c r="G557" i="45"/>
  <c r="D70" i="41"/>
  <c r="D72" i="41"/>
  <c r="G73" i="41"/>
  <c r="I65" i="54" s="1"/>
  <c r="D71" i="41"/>
  <c r="D69" i="41"/>
  <c r="G316" i="45"/>
  <c r="D74" i="41"/>
  <c r="D76" i="41"/>
  <c r="G78" i="41"/>
  <c r="D75" i="41"/>
  <c r="D77" i="41"/>
  <c r="D40" i="41"/>
  <c r="D39" i="41"/>
  <c r="D41" i="41"/>
  <c r="D42" i="41"/>
  <c r="D12" i="41"/>
  <c r="F93" i="41" s="1"/>
  <c r="D11" i="41"/>
  <c r="D9" i="41"/>
  <c r="D10" i="41"/>
  <c r="D52" i="41"/>
  <c r="D50" i="41"/>
  <c r="D51" i="41"/>
  <c r="G53" i="41"/>
  <c r="D49" i="41"/>
  <c r="D91" i="41"/>
  <c r="D90" i="41"/>
  <c r="D92" i="41"/>
  <c r="D89" i="41"/>
  <c r="C43" i="41"/>
  <c r="C83" i="41"/>
  <c r="H681" i="45"/>
  <c r="D31" i="41"/>
  <c r="D29" i="41"/>
  <c r="D30" i="41"/>
  <c r="D32" i="41"/>
  <c r="D35" i="41"/>
  <c r="D37" i="41"/>
  <c r="D34" i="41"/>
  <c r="D36" i="41"/>
  <c r="C32" i="41"/>
  <c r="D5" i="41"/>
  <c r="D6" i="41"/>
  <c r="D4" i="41"/>
  <c r="D7" i="41"/>
  <c r="G8" i="41"/>
  <c r="D14" i="41"/>
  <c r="D16" i="41"/>
  <c r="D17" i="41"/>
  <c r="D15" i="41"/>
  <c r="H132" i="45"/>
  <c r="D57" i="41"/>
  <c r="D55" i="41"/>
  <c r="D56" i="41"/>
  <c r="D54" i="41"/>
  <c r="F58" i="41"/>
  <c r="G58" i="41"/>
  <c r="E8" i="41"/>
  <c r="C4" i="41"/>
  <c r="E4" i="41" s="1"/>
  <c r="C48" i="41"/>
  <c r="C88" i="41"/>
  <c r="E63" i="41"/>
  <c r="E28" i="41"/>
  <c r="C27" i="41"/>
  <c r="C26" i="41"/>
  <c r="C24" i="41"/>
  <c r="C25" i="41"/>
  <c r="F567" i="45"/>
  <c r="D80" i="41"/>
  <c r="D82" i="41"/>
  <c r="G83" i="41"/>
  <c r="D79" i="41"/>
  <c r="D81" i="41"/>
  <c r="D84" i="41"/>
  <c r="G88" i="41"/>
  <c r="D86" i="41"/>
  <c r="D85" i="41"/>
  <c r="D87" i="41"/>
  <c r="G835" i="45"/>
  <c r="D22" i="41"/>
  <c r="D20" i="41"/>
  <c r="D19" i="41"/>
  <c r="D21" i="41"/>
  <c r="D59" i="41"/>
  <c r="D62" i="41"/>
  <c r="D60" i="41"/>
  <c r="H63" i="41"/>
  <c r="G63" i="41"/>
  <c r="D61" i="41"/>
  <c r="C13" i="41"/>
  <c r="C3" i="41"/>
  <c r="E3" i="41" s="1"/>
  <c r="C53" i="41"/>
  <c r="C93" i="41"/>
  <c r="E35" i="41" l="1"/>
  <c r="F273" i="45"/>
  <c r="F765" i="45"/>
  <c r="F683" i="45"/>
  <c r="F847" i="45"/>
  <c r="F109" i="45"/>
  <c r="F27" i="45"/>
  <c r="F191" i="45"/>
  <c r="E26" i="41"/>
  <c r="F838" i="45"/>
  <c r="F756" i="45"/>
  <c r="F100" i="45"/>
  <c r="F264" i="45"/>
  <c r="F18" i="45"/>
  <c r="F674" i="45"/>
  <c r="F182" i="45"/>
  <c r="F900" i="45"/>
  <c r="F162" i="45"/>
  <c r="F244" i="45"/>
  <c r="F326" i="45"/>
  <c r="F80" i="45"/>
  <c r="F818" i="45"/>
  <c r="F736" i="45"/>
  <c r="E32" i="41"/>
  <c r="F106" i="45"/>
  <c r="F762" i="45"/>
  <c r="F680" i="45"/>
  <c r="F844" i="45"/>
  <c r="F270" i="45"/>
  <c r="F24" i="45"/>
  <c r="F188" i="45"/>
  <c r="F312" i="45"/>
  <c r="F804" i="45"/>
  <c r="F722" i="45"/>
  <c r="F230" i="45"/>
  <c r="F66" i="45"/>
  <c r="F148" i="45"/>
  <c r="E37" i="41"/>
  <c r="F193" i="45"/>
  <c r="F685" i="45"/>
  <c r="F275" i="45"/>
  <c r="F29" i="45"/>
  <c r="F849" i="45"/>
  <c r="F767" i="45"/>
  <c r="F111" i="45"/>
  <c r="F882" i="45"/>
  <c r="F62" i="45"/>
  <c r="F144" i="45"/>
  <c r="F226" i="45"/>
  <c r="F718" i="45"/>
  <c r="F308" i="45"/>
  <c r="F239" i="45"/>
  <c r="F813" i="45"/>
  <c r="F75" i="45"/>
  <c r="F157" i="45"/>
  <c r="F895" i="45"/>
  <c r="F731" i="45"/>
  <c r="F321" i="45"/>
  <c r="C20" i="41"/>
  <c r="F748" i="45"/>
  <c r="F10" i="45"/>
  <c r="F256" i="45"/>
  <c r="F92" i="45"/>
  <c r="F174" i="45"/>
  <c r="F666" i="45"/>
  <c r="F830" i="45"/>
  <c r="C80" i="41"/>
  <c r="C21" i="41"/>
  <c r="F167" i="45"/>
  <c r="F85" i="45"/>
  <c r="F249" i="45"/>
  <c r="F331" i="45"/>
  <c r="F741" i="45"/>
  <c r="F905" i="45"/>
  <c r="F823" i="45"/>
  <c r="C31" i="41"/>
  <c r="E33" i="41"/>
  <c r="F743" i="45"/>
  <c r="F825" i="45"/>
  <c r="F87" i="45"/>
  <c r="F169" i="45"/>
  <c r="F661" i="45"/>
  <c r="F5" i="45"/>
  <c r="F251" i="45"/>
  <c r="E24" i="41"/>
  <c r="F98" i="45"/>
  <c r="F754" i="45"/>
  <c r="F16" i="45"/>
  <c r="F262" i="45"/>
  <c r="F836" i="45"/>
  <c r="F180" i="45"/>
  <c r="F672" i="45"/>
  <c r="C30" i="41"/>
  <c r="C75" i="41"/>
  <c r="E75" i="41" s="1"/>
  <c r="F63" i="45"/>
  <c r="F801" i="45"/>
  <c r="F883" i="45"/>
  <c r="F227" i="45"/>
  <c r="F309" i="45"/>
  <c r="F145" i="45"/>
  <c r="E67" i="41"/>
  <c r="F59" i="45"/>
  <c r="F715" i="45"/>
  <c r="F223" i="45"/>
  <c r="F141" i="45"/>
  <c r="F879" i="45"/>
  <c r="F305" i="45"/>
  <c r="F797" i="45"/>
  <c r="F147" i="45"/>
  <c r="F803" i="45"/>
  <c r="F721" i="45"/>
  <c r="F885" i="45"/>
  <c r="F311" i="45"/>
  <c r="F65" i="45"/>
  <c r="F229" i="45"/>
  <c r="F768" i="45"/>
  <c r="F112" i="45"/>
  <c r="F686" i="45"/>
  <c r="F850" i="45"/>
  <c r="F276" i="45"/>
  <c r="F30" i="45"/>
  <c r="F194" i="45"/>
  <c r="E65" i="41"/>
  <c r="F57" i="45"/>
  <c r="F713" i="45"/>
  <c r="F221" i="45"/>
  <c r="F303" i="45"/>
  <c r="F795" i="45"/>
  <c r="F877" i="45"/>
  <c r="F139" i="45"/>
  <c r="F845" i="45"/>
  <c r="F189" i="45"/>
  <c r="F107" i="45"/>
  <c r="F763" i="45"/>
  <c r="F681" i="45"/>
  <c r="F25" i="45"/>
  <c r="F271" i="45"/>
  <c r="F726" i="45"/>
  <c r="F808" i="45"/>
  <c r="F234" i="45"/>
  <c r="F890" i="45"/>
  <c r="F70" i="45"/>
  <c r="F152" i="45"/>
  <c r="F316" i="45"/>
  <c r="E27" i="41"/>
  <c r="F757" i="45"/>
  <c r="F19" i="45"/>
  <c r="F675" i="45"/>
  <c r="F265" i="45"/>
  <c r="F839" i="45"/>
  <c r="F101" i="45"/>
  <c r="F183" i="45"/>
  <c r="F778" i="45"/>
  <c r="F122" i="45"/>
  <c r="F696" i="45"/>
  <c r="F204" i="45"/>
  <c r="F40" i="45"/>
  <c r="F860" i="45"/>
  <c r="F286" i="45"/>
  <c r="F132" i="45"/>
  <c r="F788" i="45"/>
  <c r="F706" i="45"/>
  <c r="F50" i="45"/>
  <c r="F870" i="45"/>
  <c r="F214" i="45"/>
  <c r="F296" i="45"/>
  <c r="F228" i="45"/>
  <c r="F146" i="45"/>
  <c r="F802" i="45"/>
  <c r="F310" i="45"/>
  <c r="F64" i="45"/>
  <c r="F884" i="45"/>
  <c r="E19" i="41"/>
  <c r="F175" i="45"/>
  <c r="F667" i="45"/>
  <c r="F93" i="45"/>
  <c r="F257" i="45"/>
  <c r="F11" i="45"/>
  <c r="F749" i="45"/>
  <c r="F831" i="45"/>
  <c r="C77" i="41"/>
  <c r="C22" i="41"/>
  <c r="C62" i="41"/>
  <c r="C41" i="41"/>
  <c r="F199" i="45"/>
  <c r="F117" i="45"/>
  <c r="F281" i="45"/>
  <c r="F855" i="45"/>
  <c r="F773" i="45"/>
  <c r="F691" i="45"/>
  <c r="F35" i="45"/>
  <c r="E69" i="41"/>
  <c r="F717" i="45"/>
  <c r="F799" i="45"/>
  <c r="F61" i="45"/>
  <c r="F225" i="45"/>
  <c r="F143" i="45"/>
  <c r="F307" i="45"/>
  <c r="F881" i="45"/>
  <c r="C61" i="41"/>
  <c r="E64" i="41"/>
  <c r="F794" i="45"/>
  <c r="F712" i="45"/>
  <c r="F138" i="45"/>
  <c r="F56" i="45"/>
  <c r="F302" i="45"/>
  <c r="F876" i="45"/>
  <c r="F220" i="45"/>
  <c r="F291" i="45"/>
  <c r="F865" i="45"/>
  <c r="F45" i="45"/>
  <c r="F209" i="45"/>
  <c r="F701" i="45"/>
  <c r="F783" i="45"/>
  <c r="F127" i="45"/>
  <c r="C59" i="41"/>
  <c r="C36" i="41"/>
  <c r="E25" i="41"/>
  <c r="F181" i="45"/>
  <c r="F263" i="45"/>
  <c r="F673" i="45"/>
  <c r="F837" i="45"/>
  <c r="F17" i="45"/>
  <c r="F99" i="45"/>
  <c r="F755" i="45"/>
  <c r="C60" i="41"/>
  <c r="C29" i="41"/>
  <c r="C76" i="41"/>
  <c r="C34" i="41"/>
  <c r="E66" i="41"/>
  <c r="F714" i="45"/>
  <c r="F878" i="45"/>
  <c r="F796" i="45"/>
  <c r="F222" i="45"/>
  <c r="F140" i="45"/>
  <c r="F58" i="45"/>
  <c r="F304" i="45"/>
  <c r="H49" i="45"/>
  <c r="G459" i="45"/>
  <c r="G705" i="45"/>
  <c r="G377" i="45"/>
  <c r="H213" i="45"/>
  <c r="F541" i="45"/>
  <c r="H295" i="45"/>
  <c r="H459" i="45"/>
  <c r="G131" i="45"/>
  <c r="G541" i="45"/>
  <c r="F377" i="45"/>
  <c r="H541" i="45"/>
  <c r="H869" i="45"/>
  <c r="F459" i="45"/>
  <c r="H377" i="45"/>
  <c r="G869" i="45"/>
  <c r="H131" i="45"/>
  <c r="G787" i="45"/>
  <c r="G49" i="45"/>
  <c r="G213" i="45"/>
  <c r="G295" i="45"/>
  <c r="H705" i="45"/>
  <c r="H787" i="45"/>
  <c r="H623" i="45"/>
  <c r="F623" i="45"/>
  <c r="F349" i="45"/>
  <c r="H513" i="45"/>
  <c r="G759" i="45"/>
  <c r="H103" i="45"/>
  <c r="G431" i="45"/>
  <c r="H841" i="45"/>
  <c r="H759" i="45"/>
  <c r="H185" i="45"/>
  <c r="G841" i="45"/>
  <c r="G349" i="45"/>
  <c r="H431" i="45"/>
  <c r="F513" i="45"/>
  <c r="F431" i="45"/>
  <c r="H349" i="45"/>
  <c r="H267" i="45"/>
  <c r="G267" i="45"/>
  <c r="H21" i="45"/>
  <c r="G677" i="45"/>
  <c r="G103" i="45"/>
  <c r="G185" i="45"/>
  <c r="H677" i="45"/>
  <c r="H595" i="45"/>
  <c r="G21" i="45"/>
  <c r="F595" i="45"/>
  <c r="G595" i="45"/>
  <c r="G513" i="45"/>
  <c r="G61" i="45"/>
  <c r="G635" i="45"/>
  <c r="H881" i="45"/>
  <c r="H471" i="45"/>
  <c r="F389" i="45"/>
  <c r="H717" i="45"/>
  <c r="H307" i="45"/>
  <c r="H635" i="45"/>
  <c r="G553" i="45"/>
  <c r="G717" i="45"/>
  <c r="H553" i="45"/>
  <c r="G225" i="45"/>
  <c r="H799" i="45"/>
  <c r="G389" i="45"/>
  <c r="F553" i="45"/>
  <c r="H389" i="45"/>
  <c r="G881" i="45"/>
  <c r="F635" i="45"/>
  <c r="H61" i="45"/>
  <c r="H143" i="45"/>
  <c r="G471" i="45"/>
  <c r="F471" i="45"/>
  <c r="H225" i="45"/>
  <c r="G799" i="45"/>
  <c r="G307" i="45"/>
  <c r="G143" i="45"/>
  <c r="G570" i="45"/>
  <c r="H734" i="45"/>
  <c r="F488" i="45"/>
  <c r="G160" i="45"/>
  <c r="H488" i="45"/>
  <c r="G734" i="45"/>
  <c r="H78" i="45"/>
  <c r="H570" i="45"/>
  <c r="H406" i="45"/>
  <c r="G242" i="45"/>
  <c r="G898" i="45"/>
  <c r="G406" i="45"/>
  <c r="G816" i="45"/>
  <c r="H160" i="45"/>
  <c r="G652" i="45"/>
  <c r="H652" i="45"/>
  <c r="G488" i="45"/>
  <c r="H242" i="45"/>
  <c r="F652" i="45"/>
  <c r="H816" i="45"/>
  <c r="H898" i="45"/>
  <c r="H324" i="45"/>
  <c r="F406" i="45"/>
  <c r="F570" i="45"/>
  <c r="G324" i="45"/>
  <c r="G78" i="45"/>
  <c r="H105" i="45"/>
  <c r="H761" i="45"/>
  <c r="F515" i="45"/>
  <c r="H597" i="45"/>
  <c r="G105" i="45"/>
  <c r="G351" i="45"/>
  <c r="H269" i="45"/>
  <c r="F433" i="45"/>
  <c r="H187" i="45"/>
  <c r="H515" i="45"/>
  <c r="G23" i="45"/>
  <c r="G269" i="45"/>
  <c r="H843" i="45"/>
  <c r="F597" i="45"/>
  <c r="H23" i="45"/>
  <c r="H351" i="45"/>
  <c r="G597" i="45"/>
  <c r="H433" i="45"/>
  <c r="F351" i="45"/>
  <c r="G433" i="45"/>
  <c r="G843" i="45"/>
  <c r="G761" i="45"/>
  <c r="G187" i="45"/>
  <c r="H679" i="45"/>
  <c r="G515" i="45"/>
  <c r="G679" i="45"/>
  <c r="H231" i="45"/>
  <c r="G149" i="45"/>
  <c r="G723" i="45"/>
  <c r="G641" i="45"/>
  <c r="H805" i="45"/>
  <c r="G67" i="45"/>
  <c r="G477" i="45"/>
  <c r="H149" i="45"/>
  <c r="H723" i="45"/>
  <c r="F477" i="45"/>
  <c r="F559" i="45"/>
  <c r="H887" i="45"/>
  <c r="G231" i="45"/>
  <c r="H477" i="45"/>
  <c r="H641" i="45"/>
  <c r="F395" i="45"/>
  <c r="G313" i="45"/>
  <c r="H67" i="45"/>
  <c r="G805" i="45"/>
  <c r="H313" i="45"/>
  <c r="G395" i="45"/>
  <c r="G559" i="45"/>
  <c r="H395" i="45"/>
  <c r="F641" i="45"/>
  <c r="H559" i="45"/>
  <c r="G887" i="45"/>
  <c r="H16" i="45"/>
  <c r="G16" i="45"/>
  <c r="H754" i="45"/>
  <c r="H426" i="45"/>
  <c r="G180" i="45"/>
  <c r="G672" i="45"/>
  <c r="F508" i="45"/>
  <c r="G262" i="45"/>
  <c r="H180" i="45"/>
  <c r="G426" i="45"/>
  <c r="H836" i="45"/>
  <c r="F344" i="45"/>
  <c r="H672" i="45"/>
  <c r="G754" i="45"/>
  <c r="F426" i="45"/>
  <c r="G590" i="45"/>
  <c r="H508" i="45"/>
  <c r="G836" i="45"/>
  <c r="F590" i="45"/>
  <c r="H98" i="45"/>
  <c r="G98" i="45"/>
  <c r="G344" i="45"/>
  <c r="H344" i="45"/>
  <c r="G508" i="45"/>
  <c r="H262" i="45"/>
  <c r="H590" i="45"/>
  <c r="H36" i="45"/>
  <c r="H200" i="45"/>
  <c r="H528" i="45"/>
  <c r="G118" i="45"/>
  <c r="H118" i="45"/>
  <c r="H610" i="45"/>
  <c r="H692" i="45"/>
  <c r="G610" i="45"/>
  <c r="H282" i="45"/>
  <c r="H364" i="45"/>
  <c r="G774" i="45"/>
  <c r="G528" i="45"/>
  <c r="F364" i="45"/>
  <c r="F610" i="45"/>
  <c r="H446" i="45"/>
  <c r="G36" i="45"/>
  <c r="G446" i="45"/>
  <c r="H856" i="45"/>
  <c r="F446" i="45"/>
  <c r="F528" i="45"/>
  <c r="G692" i="45"/>
  <c r="G856" i="45"/>
  <c r="H774" i="45"/>
  <c r="G200" i="45"/>
  <c r="G282" i="45"/>
  <c r="G364" i="45"/>
  <c r="G424" i="45"/>
  <c r="H752" i="45"/>
  <c r="G670" i="45"/>
  <c r="G260" i="45"/>
  <c r="F588" i="45"/>
  <c r="G14" i="45"/>
  <c r="H670" i="45"/>
  <c r="H96" i="45"/>
  <c r="H506" i="45"/>
  <c r="G834" i="45"/>
  <c r="G96" i="45"/>
  <c r="H342" i="45"/>
  <c r="G752" i="45"/>
  <c r="G178" i="45"/>
  <c r="G342" i="45"/>
  <c r="F424" i="45"/>
  <c r="F342" i="45"/>
  <c r="H178" i="45"/>
  <c r="H588" i="45"/>
  <c r="H424" i="45"/>
  <c r="G588" i="45"/>
  <c r="F506" i="45"/>
  <c r="H834" i="45"/>
  <c r="H14" i="45"/>
  <c r="G506" i="45"/>
  <c r="H260" i="45"/>
  <c r="G158" i="45"/>
  <c r="G896" i="45"/>
  <c r="G732" i="45"/>
  <c r="F568" i="45"/>
  <c r="H240" i="45"/>
  <c r="G814" i="45"/>
  <c r="H404" i="45"/>
  <c r="F650" i="45"/>
  <c r="H76" i="45"/>
  <c r="G322" i="45"/>
  <c r="H158" i="45"/>
  <c r="H814" i="45"/>
  <c r="H322" i="45"/>
  <c r="G404" i="45"/>
  <c r="H486" i="45"/>
  <c r="G240" i="45"/>
  <c r="H896" i="45"/>
  <c r="H650" i="45"/>
  <c r="H568" i="45"/>
  <c r="G486" i="45"/>
  <c r="F486" i="45"/>
  <c r="G568" i="45"/>
  <c r="G76" i="45"/>
  <c r="F404" i="45"/>
  <c r="H732" i="45"/>
  <c r="G650" i="45"/>
  <c r="F63" i="41"/>
  <c r="H83" i="41"/>
  <c r="T83" i="41" s="1"/>
  <c r="H500" i="45"/>
  <c r="G664" i="45"/>
  <c r="H90" i="45"/>
  <c r="F582" i="45"/>
  <c r="G582" i="45"/>
  <c r="G90" i="45"/>
  <c r="H8" i="45"/>
  <c r="H418" i="45"/>
  <c r="G418" i="45"/>
  <c r="H664" i="45"/>
  <c r="F418" i="45"/>
  <c r="G828" i="45"/>
  <c r="G8" i="45"/>
  <c r="H582" i="45"/>
  <c r="G254" i="45"/>
  <c r="H254" i="45"/>
  <c r="H336" i="45"/>
  <c r="G500" i="45"/>
  <c r="F500" i="45"/>
  <c r="G336" i="45"/>
  <c r="F336" i="45"/>
  <c r="G172" i="45"/>
  <c r="H828" i="45"/>
  <c r="G746" i="45"/>
  <c r="H172" i="45"/>
  <c r="H746" i="45"/>
  <c r="H125" i="45"/>
  <c r="H371" i="45"/>
  <c r="G617" i="45"/>
  <c r="G43" i="45"/>
  <c r="G535" i="45"/>
  <c r="H617" i="45"/>
  <c r="H699" i="45"/>
  <c r="G289" i="45"/>
  <c r="H289" i="45"/>
  <c r="H863" i="45"/>
  <c r="F371" i="45"/>
  <c r="G207" i="45"/>
  <c r="H453" i="45"/>
  <c r="H535" i="45"/>
  <c r="F453" i="45"/>
  <c r="G371" i="45"/>
  <c r="G453" i="45"/>
  <c r="H781" i="45"/>
  <c r="F535" i="45"/>
  <c r="G781" i="45"/>
  <c r="G699" i="45"/>
  <c r="H207" i="45"/>
  <c r="F617" i="45"/>
  <c r="G125" i="45"/>
  <c r="G863" i="45"/>
  <c r="H43" i="45"/>
  <c r="H116" i="45"/>
  <c r="G280" i="45"/>
  <c r="H198" i="45"/>
  <c r="F526" i="45"/>
  <c r="F362" i="45"/>
  <c r="H854" i="45"/>
  <c r="H526" i="45"/>
  <c r="F444" i="45"/>
  <c r="H772" i="45"/>
  <c r="G526" i="45"/>
  <c r="G444" i="45"/>
  <c r="G772" i="45"/>
  <c r="G608" i="45"/>
  <c r="G198" i="45"/>
  <c r="G362" i="45"/>
  <c r="F608" i="45"/>
  <c r="H280" i="45"/>
  <c r="H608" i="45"/>
  <c r="G34" i="45"/>
  <c r="G854" i="45"/>
  <c r="H444" i="45"/>
  <c r="G690" i="45"/>
  <c r="H34" i="45"/>
  <c r="H362" i="45"/>
  <c r="H690" i="45"/>
  <c r="G116" i="45"/>
  <c r="F636" i="45"/>
  <c r="G718" i="45"/>
  <c r="H472" i="45"/>
  <c r="G226" i="45"/>
  <c r="G882" i="45"/>
  <c r="F554" i="45"/>
  <c r="G636" i="45"/>
  <c r="G308" i="45"/>
  <c r="H800" i="45"/>
  <c r="H636" i="45"/>
  <c r="H308" i="45"/>
  <c r="G62" i="45"/>
  <c r="H718" i="45"/>
  <c r="F472" i="45"/>
  <c r="H390" i="45"/>
  <c r="G800" i="45"/>
  <c r="G472" i="45"/>
  <c r="H882" i="45"/>
  <c r="G390" i="45"/>
  <c r="H226" i="45"/>
  <c r="F390" i="45"/>
  <c r="G144" i="45"/>
  <c r="G554" i="45"/>
  <c r="H62" i="45"/>
  <c r="H144" i="45"/>
  <c r="H554" i="45"/>
  <c r="F68" i="41"/>
  <c r="G673" i="45"/>
  <c r="H345" i="45"/>
  <c r="G837" i="45"/>
  <c r="F427" i="45"/>
  <c r="F509" i="45"/>
  <c r="G591" i="45"/>
  <c r="H263" i="45"/>
  <c r="G181" i="45"/>
  <c r="H591" i="45"/>
  <c r="G755" i="45"/>
  <c r="F345" i="45"/>
  <c r="H837" i="45"/>
  <c r="G427" i="45"/>
  <c r="G509" i="45"/>
  <c r="H509" i="45"/>
  <c r="F591" i="45"/>
  <c r="H755" i="45"/>
  <c r="H181" i="45"/>
  <c r="H427" i="45"/>
  <c r="H673" i="45"/>
  <c r="G17" i="45"/>
  <c r="H99" i="45"/>
  <c r="H17" i="45"/>
  <c r="G263" i="45"/>
  <c r="G99" i="45"/>
  <c r="G345" i="45"/>
  <c r="H48" i="41"/>
  <c r="F88" i="41"/>
  <c r="F458" i="45"/>
  <c r="F376" i="45"/>
  <c r="G212" i="45"/>
  <c r="G376" i="45"/>
  <c r="F622" i="45"/>
  <c r="G868" i="45"/>
  <c r="G458" i="45"/>
  <c r="H294" i="45"/>
  <c r="H130" i="45"/>
  <c r="H868" i="45"/>
  <c r="H212" i="45"/>
  <c r="H48" i="45"/>
  <c r="H786" i="45"/>
  <c r="G540" i="45"/>
  <c r="G622" i="45"/>
  <c r="G48" i="45"/>
  <c r="H376" i="45"/>
  <c r="H704" i="45"/>
  <c r="G294" i="45"/>
  <c r="H540" i="45"/>
  <c r="G130" i="45"/>
  <c r="H458" i="45"/>
  <c r="H622" i="45"/>
  <c r="G786" i="45"/>
  <c r="F540" i="45"/>
  <c r="G704" i="45"/>
  <c r="G689" i="45"/>
  <c r="H361" i="45"/>
  <c r="H115" i="45"/>
  <c r="H689" i="45"/>
  <c r="H525" i="45"/>
  <c r="G33" i="45"/>
  <c r="H853" i="45"/>
  <c r="G115" i="45"/>
  <c r="H279" i="45"/>
  <c r="G443" i="45"/>
  <c r="H443" i="45"/>
  <c r="H607" i="45"/>
  <c r="H33" i="45"/>
  <c r="G361" i="45"/>
  <c r="F525" i="45"/>
  <c r="F361" i="45"/>
  <c r="F443" i="45"/>
  <c r="G197" i="45"/>
  <c r="G525" i="45"/>
  <c r="G771" i="45"/>
  <c r="F607" i="45"/>
  <c r="G279" i="45"/>
  <c r="H771" i="45"/>
  <c r="H197" i="45"/>
  <c r="G607" i="45"/>
  <c r="G853" i="45"/>
  <c r="H367" i="45"/>
  <c r="F367" i="45"/>
  <c r="H449" i="45"/>
  <c r="G613" i="45"/>
  <c r="G121" i="45"/>
  <c r="G859" i="45"/>
  <c r="H203" i="45"/>
  <c r="H777" i="45"/>
  <c r="F531" i="45"/>
  <c r="G367" i="45"/>
  <c r="H531" i="45"/>
  <c r="G531" i="45"/>
  <c r="G777" i="45"/>
  <c r="H613" i="45"/>
  <c r="G695" i="45"/>
  <c r="G449" i="45"/>
  <c r="G203" i="45"/>
  <c r="H859" i="45"/>
  <c r="H121" i="45"/>
  <c r="G285" i="45"/>
  <c r="F613" i="45"/>
  <c r="G39" i="45"/>
  <c r="H695" i="45"/>
  <c r="H285" i="45"/>
  <c r="H39" i="45"/>
  <c r="F449" i="45"/>
  <c r="G54" i="45"/>
  <c r="G218" i="45"/>
  <c r="F464" i="45"/>
  <c r="G464" i="45"/>
  <c r="H792" i="45"/>
  <c r="H300" i="45"/>
  <c r="G628" i="45"/>
  <c r="H546" i="45"/>
  <c r="G300" i="45"/>
  <c r="H628" i="45"/>
  <c r="F546" i="45"/>
  <c r="F628" i="45"/>
  <c r="H136" i="45"/>
  <c r="G136" i="45"/>
  <c r="H874" i="45"/>
  <c r="F382" i="45"/>
  <c r="H382" i="45"/>
  <c r="H54" i="45"/>
  <c r="H218" i="45"/>
  <c r="H710" i="45"/>
  <c r="G710" i="45"/>
  <c r="G382" i="45"/>
  <c r="G546" i="45"/>
  <c r="G792" i="45"/>
  <c r="G874" i="45"/>
  <c r="H464" i="45"/>
  <c r="H88" i="41"/>
  <c r="G153" i="45"/>
  <c r="G235" i="45"/>
  <c r="G317" i="45"/>
  <c r="H399" i="45"/>
  <c r="G809" i="45"/>
  <c r="H891" i="45"/>
  <c r="H235" i="45"/>
  <c r="F563" i="45"/>
  <c r="H153" i="45"/>
  <c r="H809" i="45"/>
  <c r="F399" i="45"/>
  <c r="G399" i="45"/>
  <c r="G727" i="45"/>
  <c r="H727" i="45"/>
  <c r="G481" i="45"/>
  <c r="H481" i="45"/>
  <c r="H645" i="45"/>
  <c r="G563" i="45"/>
  <c r="F481" i="45"/>
  <c r="H71" i="45"/>
  <c r="G891" i="45"/>
  <c r="G645" i="45"/>
  <c r="G71" i="45"/>
  <c r="H317" i="45"/>
  <c r="F645" i="45"/>
  <c r="H563" i="45"/>
  <c r="H58" i="41"/>
  <c r="H8" i="41"/>
  <c r="R8" i="41" s="1"/>
  <c r="G680" i="45"/>
  <c r="G24" i="45"/>
  <c r="G434" i="45"/>
  <c r="G106" i="45"/>
  <c r="G598" i="45"/>
  <c r="F598" i="45"/>
  <c r="G516" i="45"/>
  <c r="G844" i="45"/>
  <c r="H434" i="45"/>
  <c r="F516" i="45"/>
  <c r="F352" i="45"/>
  <c r="H188" i="45"/>
  <c r="H106" i="45"/>
  <c r="H24" i="45"/>
  <c r="H680" i="45"/>
  <c r="F434" i="45"/>
  <c r="G762" i="45"/>
  <c r="G352" i="45"/>
  <c r="H352" i="45"/>
  <c r="H762" i="45"/>
  <c r="H270" i="45"/>
  <c r="H516" i="45"/>
  <c r="G188" i="45"/>
  <c r="H598" i="45"/>
  <c r="H844" i="45"/>
  <c r="G270" i="45"/>
  <c r="H901" i="45"/>
  <c r="H655" i="45"/>
  <c r="G409" i="45"/>
  <c r="G491" i="45"/>
  <c r="H163" i="45"/>
  <c r="H327" i="45"/>
  <c r="F655" i="45"/>
  <c r="G245" i="45"/>
  <c r="H245" i="45"/>
  <c r="H409" i="45"/>
  <c r="G573" i="45"/>
  <c r="G81" i="45"/>
  <c r="H491" i="45"/>
  <c r="H737" i="45"/>
  <c r="G655" i="45"/>
  <c r="G819" i="45"/>
  <c r="F573" i="45"/>
  <c r="G327" i="45"/>
  <c r="H819" i="45"/>
  <c r="F491" i="45"/>
  <c r="G737" i="45"/>
  <c r="G901" i="45"/>
  <c r="H573" i="45"/>
  <c r="H81" i="45"/>
  <c r="F409" i="45"/>
  <c r="G163" i="45"/>
  <c r="F618" i="45"/>
  <c r="F372" i="45"/>
  <c r="H44" i="45"/>
  <c r="H208" i="45"/>
  <c r="G864" i="45"/>
  <c r="H454" i="45"/>
  <c r="H290" i="45"/>
  <c r="G782" i="45"/>
  <c r="G454" i="45"/>
  <c r="G700" i="45"/>
  <c r="H782" i="45"/>
  <c r="G618" i="45"/>
  <c r="H126" i="45"/>
  <c r="G126" i="45"/>
  <c r="G372" i="45"/>
  <c r="H864" i="45"/>
  <c r="G208" i="45"/>
  <c r="G290" i="45"/>
  <c r="F536" i="45"/>
  <c r="H700" i="45"/>
  <c r="G536" i="45"/>
  <c r="G44" i="45"/>
  <c r="H536" i="45"/>
  <c r="H618" i="45"/>
  <c r="H372" i="45"/>
  <c r="F454" i="45"/>
  <c r="G43" i="41"/>
  <c r="G476" i="45"/>
  <c r="F394" i="45"/>
  <c r="F476" i="45"/>
  <c r="H148" i="45"/>
  <c r="G640" i="45"/>
  <c r="H722" i="45"/>
  <c r="H230" i="45"/>
  <c r="G66" i="45"/>
  <c r="G804" i="45"/>
  <c r="G886" i="45"/>
  <c r="G394" i="45"/>
  <c r="H394" i="45"/>
  <c r="G558" i="45"/>
  <c r="H804" i="45"/>
  <c r="G722" i="45"/>
  <c r="G312" i="45"/>
  <c r="H886" i="45"/>
  <c r="H312" i="45"/>
  <c r="H640" i="45"/>
  <c r="G230" i="45"/>
  <c r="H476" i="45"/>
  <c r="F558" i="45"/>
  <c r="G148" i="45"/>
  <c r="F640" i="45"/>
  <c r="H66" i="45"/>
  <c r="H558" i="45"/>
  <c r="G68" i="41"/>
  <c r="H693" i="45"/>
  <c r="F447" i="45"/>
  <c r="H119" i="45"/>
  <c r="G529" i="45"/>
  <c r="G775" i="45"/>
  <c r="G119" i="45"/>
  <c r="H201" i="45"/>
  <c r="F365" i="45"/>
  <c r="F611" i="45"/>
  <c r="G857" i="45"/>
  <c r="G201" i="45"/>
  <c r="H37" i="45"/>
  <c r="G447" i="45"/>
  <c r="F529" i="45"/>
  <c r="G611" i="45"/>
  <c r="H857" i="45"/>
  <c r="G693" i="45"/>
  <c r="H283" i="45"/>
  <c r="H447" i="45"/>
  <c r="H529" i="45"/>
  <c r="H365" i="45"/>
  <c r="H611" i="45"/>
  <c r="G365" i="45"/>
  <c r="G37" i="45"/>
  <c r="G283" i="45"/>
  <c r="H775" i="45"/>
  <c r="G625" i="45"/>
  <c r="H215" i="45"/>
  <c r="H379" i="45"/>
  <c r="F625" i="45"/>
  <c r="F379" i="45"/>
  <c r="H297" i="45"/>
  <c r="G133" i="45"/>
  <c r="F461" i="45"/>
  <c r="H789" i="45"/>
  <c r="H625" i="45"/>
  <c r="H461" i="45"/>
  <c r="G543" i="45"/>
  <c r="G707" i="45"/>
  <c r="G789" i="45"/>
  <c r="G871" i="45"/>
  <c r="G461" i="45"/>
  <c r="G51" i="45"/>
  <c r="H51" i="45"/>
  <c r="G297" i="45"/>
  <c r="H871" i="45"/>
  <c r="H543" i="45"/>
  <c r="H707" i="45"/>
  <c r="G215" i="45"/>
  <c r="G379" i="45"/>
  <c r="F543" i="45"/>
  <c r="H899" i="45"/>
  <c r="H735" i="45"/>
  <c r="H571" i="45"/>
  <c r="G899" i="45"/>
  <c r="H407" i="45"/>
  <c r="G79" i="45"/>
  <c r="H489" i="45"/>
  <c r="G653" i="45"/>
  <c r="G325" i="45"/>
  <c r="G489" i="45"/>
  <c r="H325" i="45"/>
  <c r="H243" i="45"/>
  <c r="H653" i="45"/>
  <c r="F653" i="45"/>
  <c r="F571" i="45"/>
  <c r="G735" i="45"/>
  <c r="F407" i="45"/>
  <c r="G243" i="45"/>
  <c r="H817" i="45"/>
  <c r="G817" i="45"/>
  <c r="F489" i="45"/>
  <c r="G571" i="45"/>
  <c r="G407" i="45"/>
  <c r="H161" i="45"/>
  <c r="G161" i="45"/>
  <c r="H79" i="45"/>
  <c r="F83" i="41"/>
  <c r="H621" i="45"/>
  <c r="G785" i="45"/>
  <c r="G129" i="45"/>
  <c r="F457" i="45"/>
  <c r="H867" i="45"/>
  <c r="G211" i="45"/>
  <c r="G703" i="45"/>
  <c r="G293" i="45"/>
  <c r="F375" i="45"/>
  <c r="H785" i="45"/>
  <c r="H457" i="45"/>
  <c r="H539" i="45"/>
  <c r="F621" i="45"/>
  <c r="H375" i="45"/>
  <c r="H703" i="45"/>
  <c r="G47" i="45"/>
  <c r="H211" i="45"/>
  <c r="H129" i="45"/>
  <c r="G867" i="45"/>
  <c r="H293" i="45"/>
  <c r="G539" i="45"/>
  <c r="G621" i="45"/>
  <c r="G375" i="45"/>
  <c r="F539" i="45"/>
  <c r="G457" i="45"/>
  <c r="H47" i="45"/>
  <c r="F8" i="41"/>
  <c r="H678" i="45"/>
  <c r="G842" i="45"/>
  <c r="H596" i="45"/>
  <c r="F596" i="45"/>
  <c r="H268" i="45"/>
  <c r="G104" i="45"/>
  <c r="G678" i="45"/>
  <c r="G432" i="45"/>
  <c r="H760" i="45"/>
  <c r="G186" i="45"/>
  <c r="G350" i="45"/>
  <c r="H514" i="45"/>
  <c r="H104" i="45"/>
  <c r="G268" i="45"/>
  <c r="F514" i="45"/>
  <c r="G596" i="45"/>
  <c r="H186" i="45"/>
  <c r="H350" i="45"/>
  <c r="H432" i="45"/>
  <c r="G514" i="45"/>
  <c r="F350" i="45"/>
  <c r="H22" i="45"/>
  <c r="G22" i="45"/>
  <c r="G760" i="45"/>
  <c r="H842" i="45"/>
  <c r="F432" i="45"/>
  <c r="G658" i="45"/>
  <c r="H740" i="45"/>
  <c r="F412" i="45"/>
  <c r="G822" i="45"/>
  <c r="G248" i="45"/>
  <c r="H658" i="45"/>
  <c r="H412" i="45"/>
  <c r="G330" i="45"/>
  <c r="G904" i="45"/>
  <c r="H330" i="45"/>
  <c r="H494" i="45"/>
  <c r="G166" i="45"/>
  <c r="G494" i="45"/>
  <c r="H84" i="45"/>
  <c r="G740" i="45"/>
  <c r="F494" i="45"/>
  <c r="G576" i="45"/>
  <c r="F576" i="45"/>
  <c r="G84" i="45"/>
  <c r="H576" i="45"/>
  <c r="H166" i="45"/>
  <c r="G412" i="45"/>
  <c r="H248" i="45"/>
  <c r="H822" i="45"/>
  <c r="H904" i="45"/>
  <c r="F658" i="45"/>
  <c r="F53" i="41"/>
  <c r="G687" i="45"/>
  <c r="F441" i="45"/>
  <c r="H769" i="45"/>
  <c r="H687" i="45"/>
  <c r="F605" i="45"/>
  <c r="H113" i="45"/>
  <c r="G31" i="45"/>
  <c r="F523" i="45"/>
  <c r="G359" i="45"/>
  <c r="H359" i="45"/>
  <c r="G195" i="45"/>
  <c r="H441" i="45"/>
  <c r="H277" i="45"/>
  <c r="H195" i="45"/>
  <c r="H605" i="45"/>
  <c r="G851" i="45"/>
  <c r="G277" i="45"/>
  <c r="G523" i="45"/>
  <c r="H31" i="45"/>
  <c r="G113" i="45"/>
  <c r="H523" i="45"/>
  <c r="G605" i="45"/>
  <c r="G769" i="45"/>
  <c r="G441" i="45"/>
  <c r="H851" i="45"/>
  <c r="F359" i="45"/>
  <c r="G550" i="45"/>
  <c r="F550" i="45"/>
  <c r="G386" i="45"/>
  <c r="H222" i="45"/>
  <c r="G468" i="45"/>
  <c r="F632" i="45"/>
  <c r="H304" i="45"/>
  <c r="H632" i="45"/>
  <c r="H714" i="45"/>
  <c r="F468" i="45"/>
  <c r="H58" i="45"/>
  <c r="H550" i="45"/>
  <c r="G58" i="45"/>
  <c r="H796" i="45"/>
  <c r="H878" i="45"/>
  <c r="G140" i="45"/>
  <c r="G304" i="45"/>
  <c r="H386" i="45"/>
  <c r="H140" i="45"/>
  <c r="G878" i="45"/>
  <c r="G632" i="45"/>
  <c r="G222" i="45"/>
  <c r="G796" i="45"/>
  <c r="G714" i="45"/>
  <c r="H468" i="45"/>
  <c r="F386" i="45"/>
  <c r="G505" i="45"/>
  <c r="H259" i="45"/>
  <c r="H505" i="45"/>
  <c r="G341" i="45"/>
  <c r="H13" i="45"/>
  <c r="H341" i="45"/>
  <c r="H95" i="45"/>
  <c r="H669" i="45"/>
  <c r="G587" i="45"/>
  <c r="G13" i="45"/>
  <c r="H751" i="45"/>
  <c r="G177" i="45"/>
  <c r="G669" i="45"/>
  <c r="G95" i="45"/>
  <c r="G833" i="45"/>
  <c r="H587" i="45"/>
  <c r="H833" i="45"/>
  <c r="H177" i="45"/>
  <c r="F505" i="45"/>
  <c r="F587" i="45"/>
  <c r="G423" i="45"/>
  <c r="F423" i="45"/>
  <c r="G259" i="45"/>
  <c r="H423" i="45"/>
  <c r="F341" i="45"/>
  <c r="G751" i="45"/>
  <c r="H83" i="45"/>
  <c r="H247" i="45"/>
  <c r="F657" i="45"/>
  <c r="G247" i="45"/>
  <c r="H411" i="45"/>
  <c r="G903" i="45"/>
  <c r="G493" i="45"/>
  <c r="H739" i="45"/>
  <c r="G83" i="45"/>
  <c r="G739" i="45"/>
  <c r="H657" i="45"/>
  <c r="H903" i="45"/>
  <c r="G575" i="45"/>
  <c r="G821" i="45"/>
  <c r="H821" i="45"/>
  <c r="F493" i="45"/>
  <c r="G165" i="45"/>
  <c r="F411" i="45"/>
  <c r="G657" i="45"/>
  <c r="H165" i="45"/>
  <c r="H493" i="45"/>
  <c r="G411" i="45"/>
  <c r="H575" i="45"/>
  <c r="G329" i="45"/>
  <c r="H329" i="45"/>
  <c r="F575" i="45"/>
  <c r="G305" i="45"/>
  <c r="H223" i="45"/>
  <c r="F469" i="45"/>
  <c r="H551" i="45"/>
  <c r="G715" i="45"/>
  <c r="H59" i="45"/>
  <c r="G797" i="45"/>
  <c r="G141" i="45"/>
  <c r="H879" i="45"/>
  <c r="H633" i="45"/>
  <c r="H141" i="45"/>
  <c r="G551" i="45"/>
  <c r="G633" i="45"/>
  <c r="F387" i="45"/>
  <c r="H797" i="45"/>
  <c r="G223" i="45"/>
  <c r="G59" i="45"/>
  <c r="F551" i="45"/>
  <c r="G387" i="45"/>
  <c r="H715" i="45"/>
  <c r="G469" i="45"/>
  <c r="H387" i="45"/>
  <c r="H305" i="45"/>
  <c r="F633" i="45"/>
  <c r="G879" i="45"/>
  <c r="H469" i="45"/>
  <c r="H848" i="45"/>
  <c r="G766" i="45"/>
  <c r="G602" i="45"/>
  <c r="G28" i="45"/>
  <c r="G520" i="45"/>
  <c r="G110" i="45"/>
  <c r="H684" i="45"/>
  <c r="G274" i="45"/>
  <c r="H438" i="45"/>
  <c r="F438" i="45"/>
  <c r="H192" i="45"/>
  <c r="H520" i="45"/>
  <c r="G438" i="45"/>
  <c r="G356" i="45"/>
  <c r="G192" i="45"/>
  <c r="H110" i="45"/>
  <c r="F602" i="45"/>
  <c r="H356" i="45"/>
  <c r="H28" i="45"/>
  <c r="H274" i="45"/>
  <c r="H766" i="45"/>
  <c r="G848" i="45"/>
  <c r="H602" i="45"/>
  <c r="G684" i="45"/>
  <c r="F520" i="45"/>
  <c r="F356" i="45"/>
  <c r="F487" i="45"/>
  <c r="H77" i="45"/>
  <c r="G897" i="45"/>
  <c r="H651" i="45"/>
  <c r="G815" i="45"/>
  <c r="H487" i="45"/>
  <c r="G651" i="45"/>
  <c r="F405" i="45"/>
  <c r="G733" i="45"/>
  <c r="G323" i="45"/>
  <c r="G159" i="45"/>
  <c r="F569" i="45"/>
  <c r="H815" i="45"/>
  <c r="H897" i="45"/>
  <c r="H159" i="45"/>
  <c r="H569" i="45"/>
  <c r="G569" i="45"/>
  <c r="G77" i="45"/>
  <c r="G241" i="45"/>
  <c r="H405" i="45"/>
  <c r="G487" i="45"/>
  <c r="H733" i="45"/>
  <c r="H241" i="45"/>
  <c r="H323" i="45"/>
  <c r="G405" i="45"/>
  <c r="F651" i="45"/>
  <c r="G328" i="45"/>
  <c r="G246" i="45"/>
  <c r="G738" i="45"/>
  <c r="H738" i="45"/>
  <c r="F656" i="45"/>
  <c r="F410" i="45"/>
  <c r="H410" i="45"/>
  <c r="H82" i="45"/>
  <c r="G656" i="45"/>
  <c r="H164" i="45"/>
  <c r="G410" i="45"/>
  <c r="H328" i="45"/>
  <c r="F574" i="45"/>
  <c r="G902" i="45"/>
  <c r="H820" i="45"/>
  <c r="G492" i="45"/>
  <c r="H492" i="45"/>
  <c r="G164" i="45"/>
  <c r="H902" i="45"/>
  <c r="H574" i="45"/>
  <c r="G820" i="45"/>
  <c r="G574" i="45"/>
  <c r="H656" i="45"/>
  <c r="H246" i="45"/>
  <c r="F492" i="45"/>
  <c r="G82" i="45"/>
  <c r="H442" i="45"/>
  <c r="G360" i="45"/>
  <c r="H606" i="45"/>
  <c r="H524" i="45"/>
  <c r="H688" i="45"/>
  <c r="G852" i="45"/>
  <c r="G442" i="45"/>
  <c r="G524" i="45"/>
  <c r="F524" i="45"/>
  <c r="G278" i="45"/>
  <c r="H360" i="45"/>
  <c r="H852" i="45"/>
  <c r="G196" i="45"/>
  <c r="H32" i="45"/>
  <c r="H196" i="45"/>
  <c r="H114" i="45"/>
  <c r="H278" i="45"/>
  <c r="G770" i="45"/>
  <c r="G32" i="45"/>
  <c r="G114" i="45"/>
  <c r="F442" i="45"/>
  <c r="H770" i="45"/>
  <c r="G688" i="45"/>
  <c r="G606" i="45"/>
  <c r="F360" i="45"/>
  <c r="F606" i="45"/>
  <c r="H545" i="45"/>
  <c r="H791" i="45"/>
  <c r="G217" i="45"/>
  <c r="G381" i="45"/>
  <c r="G791" i="45"/>
  <c r="G299" i="45"/>
  <c r="G545" i="45"/>
  <c r="H217" i="45"/>
  <c r="G627" i="45"/>
  <c r="H135" i="45"/>
  <c r="H53" i="45"/>
  <c r="F545" i="45"/>
  <c r="H381" i="45"/>
  <c r="F381" i="45"/>
  <c r="H463" i="45"/>
  <c r="G135" i="45"/>
  <c r="G873" i="45"/>
  <c r="G53" i="45"/>
  <c r="F627" i="45"/>
  <c r="H299" i="45"/>
  <c r="G709" i="45"/>
  <c r="G463" i="45"/>
  <c r="H709" i="45"/>
  <c r="F463" i="45"/>
  <c r="H873" i="45"/>
  <c r="H257" i="45"/>
  <c r="G667" i="45"/>
  <c r="H175" i="45"/>
  <c r="H11" i="45"/>
  <c r="H667" i="45"/>
  <c r="F503" i="45"/>
  <c r="H339" i="45"/>
  <c r="H749" i="45"/>
  <c r="G749" i="45"/>
  <c r="H831" i="45"/>
  <c r="G831" i="45"/>
  <c r="H421" i="45"/>
  <c r="H503" i="45"/>
  <c r="H93" i="45"/>
  <c r="G175" i="45"/>
  <c r="G93" i="45"/>
  <c r="F585" i="45"/>
  <c r="F421" i="45"/>
  <c r="H585" i="45"/>
  <c r="G503" i="45"/>
  <c r="F339" i="45"/>
  <c r="G421" i="45"/>
  <c r="G339" i="45"/>
  <c r="G11" i="45"/>
  <c r="G585" i="45"/>
  <c r="G257" i="45"/>
  <c r="G484" i="45"/>
  <c r="G812" i="45"/>
  <c r="H730" i="45"/>
  <c r="F648" i="45"/>
  <c r="G730" i="45"/>
  <c r="G320" i="45"/>
  <c r="H566" i="45"/>
  <c r="H648" i="45"/>
  <c r="G402" i="45"/>
  <c r="H402" i="45"/>
  <c r="H238" i="45"/>
  <c r="G156" i="45"/>
  <c r="G648" i="45"/>
  <c r="H320" i="45"/>
  <c r="G894" i="45"/>
  <c r="H156" i="45"/>
  <c r="H484" i="45"/>
  <c r="F484" i="45"/>
  <c r="G238" i="45"/>
  <c r="H812" i="45"/>
  <c r="G74" i="45"/>
  <c r="F566" i="45"/>
  <c r="F402" i="45"/>
  <c r="G566" i="45"/>
  <c r="H74" i="45"/>
  <c r="H894" i="45"/>
  <c r="G151" i="45"/>
  <c r="G233" i="45"/>
  <c r="G889" i="45"/>
  <c r="H479" i="45"/>
  <c r="F479" i="45"/>
  <c r="H315" i="45"/>
  <c r="G479" i="45"/>
  <c r="G561" i="45"/>
  <c r="G807" i="45"/>
  <c r="H889" i="45"/>
  <c r="G397" i="45"/>
  <c r="G725" i="45"/>
  <c r="G315" i="45"/>
  <c r="H561" i="45"/>
  <c r="F561" i="45"/>
  <c r="H69" i="45"/>
  <c r="H233" i="45"/>
  <c r="G69" i="45"/>
  <c r="F643" i="45"/>
  <c r="G643" i="45"/>
  <c r="H807" i="45"/>
  <c r="H397" i="45"/>
  <c r="F397" i="45"/>
  <c r="H643" i="45"/>
  <c r="H725" i="45"/>
  <c r="H151" i="45"/>
  <c r="G391" i="45"/>
  <c r="G883" i="45"/>
  <c r="H391" i="45"/>
  <c r="G309" i="45"/>
  <c r="H473" i="45"/>
  <c r="H637" i="45"/>
  <c r="G555" i="45"/>
  <c r="G145" i="45"/>
  <c r="H883" i="45"/>
  <c r="H63" i="45"/>
  <c r="F391" i="45"/>
  <c r="G801" i="45"/>
  <c r="G227" i="45"/>
  <c r="G719" i="45"/>
  <c r="G473" i="45"/>
  <c r="H555" i="45"/>
  <c r="H801" i="45"/>
  <c r="H227" i="45"/>
  <c r="H719" i="45"/>
  <c r="H309" i="45"/>
  <c r="F555" i="45"/>
  <c r="F637" i="45"/>
  <c r="H145" i="45"/>
  <c r="F473" i="45"/>
  <c r="G637" i="45"/>
  <c r="G63" i="45"/>
  <c r="H593" i="45"/>
  <c r="H265" i="45"/>
  <c r="G839" i="45"/>
  <c r="G347" i="45"/>
  <c r="G183" i="45"/>
  <c r="H757" i="45"/>
  <c r="F429" i="45"/>
  <c r="G101" i="45"/>
  <c r="G757" i="45"/>
  <c r="H511" i="45"/>
  <c r="G265" i="45"/>
  <c r="F347" i="45"/>
  <c r="H101" i="45"/>
  <c r="G675" i="45"/>
  <c r="G429" i="45"/>
  <c r="H347" i="45"/>
  <c r="H19" i="45"/>
  <c r="G593" i="45"/>
  <c r="H675" i="45"/>
  <c r="H183" i="45"/>
  <c r="G19" i="45"/>
  <c r="G511" i="45"/>
  <c r="H839" i="45"/>
  <c r="F511" i="45"/>
  <c r="H429" i="45"/>
  <c r="F593" i="45"/>
  <c r="G668" i="45"/>
  <c r="F422" i="45"/>
  <c r="H422" i="45"/>
  <c r="H340" i="45"/>
  <c r="H258" i="45"/>
  <c r="G750" i="45"/>
  <c r="H176" i="45"/>
  <c r="H586" i="45"/>
  <c r="F586" i="45"/>
  <c r="G94" i="45"/>
  <c r="H750" i="45"/>
  <c r="G340" i="45"/>
  <c r="G258" i="45"/>
  <c r="G12" i="45"/>
  <c r="G422" i="45"/>
  <c r="G832" i="45"/>
  <c r="H668" i="45"/>
  <c r="H12" i="45"/>
  <c r="G176" i="45"/>
  <c r="F504" i="45"/>
  <c r="H504" i="45"/>
  <c r="G586" i="45"/>
  <c r="H94" i="45"/>
  <c r="G504" i="45"/>
  <c r="F340" i="45"/>
  <c r="H832" i="45"/>
  <c r="G892" i="45"/>
  <c r="F400" i="45"/>
  <c r="G810" i="45"/>
  <c r="G400" i="45"/>
  <c r="G728" i="45"/>
  <c r="H728" i="45"/>
  <c r="H72" i="45"/>
  <c r="H154" i="45"/>
  <c r="H810" i="45"/>
  <c r="H236" i="45"/>
  <c r="G236" i="45"/>
  <c r="G564" i="45"/>
  <c r="G154" i="45"/>
  <c r="H564" i="45"/>
  <c r="H646" i="45"/>
  <c r="G482" i="45"/>
  <c r="G318" i="45"/>
  <c r="G72" i="45"/>
  <c r="F646" i="45"/>
  <c r="H400" i="45"/>
  <c r="H892" i="45"/>
  <c r="F482" i="45"/>
  <c r="H318" i="45"/>
  <c r="H482" i="45"/>
  <c r="F564" i="45"/>
  <c r="G417" i="45"/>
  <c r="G7" i="45"/>
  <c r="G253" i="45"/>
  <c r="G171" i="45"/>
  <c r="H745" i="45"/>
  <c r="F335" i="45"/>
  <c r="G827" i="45"/>
  <c r="F499" i="45"/>
  <c r="G745" i="45"/>
  <c r="H335" i="45"/>
  <c r="G663" i="45"/>
  <c r="H89" i="45"/>
  <c r="H827" i="45"/>
  <c r="H581" i="45"/>
  <c r="F581" i="45"/>
  <c r="H663" i="45"/>
  <c r="F417" i="45"/>
  <c r="G499" i="45"/>
  <c r="H499" i="45"/>
  <c r="G581" i="45"/>
  <c r="H171" i="45"/>
  <c r="H417" i="45"/>
  <c r="H7" i="45"/>
  <c r="H253" i="45"/>
  <c r="G335" i="45"/>
  <c r="G89" i="45"/>
  <c r="H205" i="45"/>
  <c r="H41" i="45"/>
  <c r="H123" i="45"/>
  <c r="H451" i="45"/>
  <c r="G205" i="45"/>
  <c r="F369" i="45"/>
  <c r="G287" i="45"/>
  <c r="H287" i="45"/>
  <c r="G533" i="45"/>
  <c r="G451" i="45"/>
  <c r="G861" i="45"/>
  <c r="H779" i="45"/>
  <c r="H861" i="45"/>
  <c r="F451" i="45"/>
  <c r="G41" i="45"/>
  <c r="G615" i="45"/>
  <c r="H697" i="45"/>
  <c r="G123" i="45"/>
  <c r="G779" i="45"/>
  <c r="G697" i="45"/>
  <c r="F533" i="45"/>
  <c r="G369" i="45"/>
  <c r="F615" i="45"/>
  <c r="H369" i="45"/>
  <c r="H615" i="45"/>
  <c r="H533" i="45"/>
  <c r="H583" i="42"/>
  <c r="H255" i="45"/>
  <c r="F337" i="45"/>
  <c r="H419" i="45"/>
  <c r="G747" i="45"/>
  <c r="G337" i="45"/>
  <c r="G419" i="45"/>
  <c r="H173" i="45"/>
  <c r="G255" i="45"/>
  <c r="H583" i="45"/>
  <c r="H747" i="45"/>
  <c r="G829" i="45"/>
  <c r="F501" i="45"/>
  <c r="H91" i="45"/>
  <c r="G91" i="45"/>
  <c r="G9" i="45"/>
  <c r="G173" i="45"/>
  <c r="H829" i="45"/>
  <c r="G583" i="45"/>
  <c r="H501" i="45"/>
  <c r="F583" i="45"/>
  <c r="H337" i="45"/>
  <c r="G501" i="45"/>
  <c r="H665" i="45"/>
  <c r="F419" i="45"/>
  <c r="G665" i="45"/>
  <c r="H9" i="45"/>
  <c r="G600" i="45"/>
  <c r="G272" i="45"/>
  <c r="G436" i="45"/>
  <c r="H190" i="45"/>
  <c r="H518" i="45"/>
  <c r="G108" i="45"/>
  <c r="G682" i="45"/>
  <c r="F518" i="45"/>
  <c r="H436" i="45"/>
  <c r="H600" i="45"/>
  <c r="G190" i="45"/>
  <c r="H26" i="45"/>
  <c r="G26" i="45"/>
  <c r="G518" i="45"/>
  <c r="G354" i="45"/>
  <c r="H846" i="45"/>
  <c r="F600" i="45"/>
  <c r="H108" i="45"/>
  <c r="G846" i="45"/>
  <c r="H272" i="45"/>
  <c r="G764" i="45"/>
  <c r="H764" i="45"/>
  <c r="H354" i="45"/>
  <c r="H682" i="45"/>
  <c r="F354" i="45"/>
  <c r="F436" i="45"/>
  <c r="H43" i="41"/>
  <c r="G250" i="45"/>
  <c r="F414" i="45"/>
  <c r="H660" i="45"/>
  <c r="H414" i="45"/>
  <c r="H332" i="45"/>
  <c r="G332" i="45"/>
  <c r="H250" i="45"/>
  <c r="G86" i="45"/>
  <c r="H742" i="45"/>
  <c r="H4" i="45"/>
  <c r="H824" i="45"/>
  <c r="H578" i="45"/>
  <c r="H168" i="45"/>
  <c r="G414" i="45"/>
  <c r="G4" i="45"/>
  <c r="G578" i="45"/>
  <c r="H86" i="45"/>
  <c r="H496" i="45"/>
  <c r="G742" i="45"/>
  <c r="G496" i="45"/>
  <c r="F496" i="45"/>
  <c r="G660" i="45"/>
  <c r="G824" i="45"/>
  <c r="G168" i="45"/>
  <c r="F332" i="45"/>
  <c r="F578" i="45"/>
  <c r="H556" i="45"/>
  <c r="H310" i="45"/>
  <c r="F474" i="45"/>
  <c r="G802" i="45"/>
  <c r="H146" i="45"/>
  <c r="G474" i="45"/>
  <c r="G884" i="45"/>
  <c r="H64" i="45"/>
  <c r="G720" i="45"/>
  <c r="G228" i="45"/>
  <c r="H638" i="45"/>
  <c r="H474" i="45"/>
  <c r="F392" i="45"/>
  <c r="H802" i="45"/>
  <c r="F556" i="45"/>
  <c r="G310" i="45"/>
  <c r="G638" i="45"/>
  <c r="G146" i="45"/>
  <c r="F638" i="45"/>
  <c r="H392" i="45"/>
  <c r="G556" i="45"/>
  <c r="H228" i="45"/>
  <c r="G64" i="45"/>
  <c r="H720" i="45"/>
  <c r="H884" i="45"/>
  <c r="G392" i="45"/>
  <c r="F548" i="45"/>
  <c r="H56" i="45"/>
  <c r="H630" i="45"/>
  <c r="G712" i="45"/>
  <c r="H794" i="45"/>
  <c r="H712" i="45"/>
  <c r="H220" i="45"/>
  <c r="H302" i="45"/>
  <c r="G384" i="45"/>
  <c r="F630" i="45"/>
  <c r="G630" i="45"/>
  <c r="H384" i="45"/>
  <c r="G876" i="45"/>
  <c r="G56" i="45"/>
  <c r="G794" i="45"/>
  <c r="H548" i="45"/>
  <c r="G220" i="45"/>
  <c r="F466" i="45"/>
  <c r="G548" i="45"/>
  <c r="G302" i="45"/>
  <c r="H138" i="45"/>
  <c r="H466" i="45"/>
  <c r="G466" i="45"/>
  <c r="G138" i="45"/>
  <c r="F384" i="45"/>
  <c r="H876" i="45"/>
  <c r="G756" i="45"/>
  <c r="G510" i="45"/>
  <c r="F592" i="45"/>
  <c r="G182" i="45"/>
  <c r="H838" i="45"/>
  <c r="G674" i="45"/>
  <c r="H428" i="45"/>
  <c r="H756" i="45"/>
  <c r="H346" i="45"/>
  <c r="G428" i="45"/>
  <c r="G264" i="45"/>
  <c r="G346" i="45"/>
  <c r="F510" i="45"/>
  <c r="G838" i="45"/>
  <c r="G592" i="45"/>
  <c r="H510" i="45"/>
  <c r="F346" i="45"/>
  <c r="H674" i="45"/>
  <c r="G100" i="45"/>
  <c r="H592" i="45"/>
  <c r="H100" i="45"/>
  <c r="H264" i="45"/>
  <c r="F428" i="45"/>
  <c r="G18" i="45"/>
  <c r="H182" i="45"/>
  <c r="H18" i="45"/>
  <c r="H284" i="45"/>
  <c r="G202" i="45"/>
  <c r="G366" i="45"/>
  <c r="F448" i="45"/>
  <c r="G284" i="45"/>
  <c r="H530" i="45"/>
  <c r="H858" i="45"/>
  <c r="H776" i="45"/>
  <c r="G530" i="45"/>
  <c r="H448" i="45"/>
  <c r="G776" i="45"/>
  <c r="H612" i="45"/>
  <c r="G858" i="45"/>
  <c r="F530" i="45"/>
  <c r="G612" i="45"/>
  <c r="G448" i="45"/>
  <c r="H202" i="45"/>
  <c r="G694" i="45"/>
  <c r="H366" i="45"/>
  <c r="F612" i="45"/>
  <c r="G120" i="45"/>
  <c r="H38" i="45"/>
  <c r="H694" i="45"/>
  <c r="F366" i="45"/>
  <c r="G38" i="45"/>
  <c r="H120" i="45"/>
  <c r="H702" i="45"/>
  <c r="H456" i="45"/>
  <c r="G292" i="45"/>
  <c r="G456" i="45"/>
  <c r="G374" i="45"/>
  <c r="H210" i="45"/>
  <c r="G46" i="45"/>
  <c r="G702" i="45"/>
  <c r="H46" i="45"/>
  <c r="G866" i="45"/>
  <c r="F374" i="45"/>
  <c r="F538" i="45"/>
  <c r="F620" i="45"/>
  <c r="G784" i="45"/>
  <c r="H292" i="45"/>
  <c r="H128" i="45"/>
  <c r="H866" i="45"/>
  <c r="G538" i="45"/>
  <c r="G210" i="45"/>
  <c r="H784" i="45"/>
  <c r="G620" i="45"/>
  <c r="H620" i="45"/>
  <c r="F456" i="45"/>
  <c r="H374" i="45"/>
  <c r="H538" i="45"/>
  <c r="G128" i="45"/>
  <c r="H193" i="45"/>
  <c r="G603" i="45"/>
  <c r="H603" i="45"/>
  <c r="H111" i="45"/>
  <c r="G767" i="45"/>
  <c r="F521" i="45"/>
  <c r="H767" i="45"/>
  <c r="G521" i="45"/>
  <c r="G849" i="45"/>
  <c r="G685" i="45"/>
  <c r="H275" i="45"/>
  <c r="G439" i="45"/>
  <c r="G111" i="45"/>
  <c r="F439" i="45"/>
  <c r="G193" i="45"/>
  <c r="H439" i="45"/>
  <c r="G29" i="45"/>
  <c r="H849" i="45"/>
  <c r="G275" i="45"/>
  <c r="G357" i="45"/>
  <c r="H29" i="45"/>
  <c r="H357" i="45"/>
  <c r="H521" i="45"/>
  <c r="F603" i="45"/>
  <c r="H685" i="45"/>
  <c r="F357" i="45"/>
  <c r="H78" i="41"/>
  <c r="T78" i="41" s="1"/>
  <c r="H298" i="45"/>
  <c r="G134" i="45"/>
  <c r="H216" i="45"/>
  <c r="H626" i="45"/>
  <c r="H544" i="45"/>
  <c r="F462" i="45"/>
  <c r="H790" i="45"/>
  <c r="H708" i="45"/>
  <c r="G708" i="45"/>
  <c r="F626" i="45"/>
  <c r="H134" i="45"/>
  <c r="H380" i="45"/>
  <c r="H52" i="45"/>
  <c r="G544" i="45"/>
  <c r="F544" i="45"/>
  <c r="G380" i="45"/>
  <c r="G790" i="45"/>
  <c r="H462" i="45"/>
  <c r="G216" i="45"/>
  <c r="G872" i="45"/>
  <c r="G298" i="45"/>
  <c r="G52" i="45"/>
  <c r="H872" i="45"/>
  <c r="F380" i="45"/>
  <c r="G462" i="45"/>
  <c r="G626" i="45"/>
  <c r="G237" i="45"/>
  <c r="H73" i="45"/>
  <c r="F565" i="45"/>
  <c r="F647" i="45"/>
  <c r="G893" i="45"/>
  <c r="H401" i="45"/>
  <c r="H483" i="45"/>
  <c r="G319" i="45"/>
  <c r="G73" i="45"/>
  <c r="G565" i="45"/>
  <c r="H565" i="45"/>
  <c r="H237" i="45"/>
  <c r="G401" i="45"/>
  <c r="G155" i="45"/>
  <c r="G811" i="45"/>
  <c r="H155" i="45"/>
  <c r="H729" i="45"/>
  <c r="G647" i="45"/>
  <c r="H893" i="45"/>
  <c r="F401" i="45"/>
  <c r="H647" i="45"/>
  <c r="H811" i="45"/>
  <c r="G729" i="45"/>
  <c r="H319" i="45"/>
  <c r="G483" i="45"/>
  <c r="F483" i="45"/>
  <c r="F334" i="45"/>
  <c r="H826" i="45"/>
  <c r="H662" i="45"/>
  <c r="H580" i="45"/>
  <c r="G826" i="45"/>
  <c r="H252" i="45"/>
  <c r="G334" i="45"/>
  <c r="H498" i="45"/>
  <c r="H88" i="45"/>
  <c r="H6" i="45"/>
  <c r="F416" i="45"/>
  <c r="H744" i="45"/>
  <c r="F498" i="45"/>
  <c r="G744" i="45"/>
  <c r="H334" i="45"/>
  <c r="G6" i="45"/>
  <c r="H170" i="45"/>
  <c r="G580" i="45"/>
  <c r="G170" i="45"/>
  <c r="G498" i="45"/>
  <c r="G662" i="45"/>
  <c r="F580" i="45"/>
  <c r="G416" i="45"/>
  <c r="H416" i="45"/>
  <c r="G88" i="45"/>
  <c r="G252" i="45"/>
  <c r="H601" i="45"/>
  <c r="F601" i="45"/>
  <c r="G191" i="45"/>
  <c r="G519" i="45"/>
  <c r="F519" i="45"/>
  <c r="G273" i="45"/>
  <c r="H27" i="45"/>
  <c r="H191" i="45"/>
  <c r="G847" i="45"/>
  <c r="H273" i="45"/>
  <c r="H683" i="45"/>
  <c r="H437" i="45"/>
  <c r="G437" i="45"/>
  <c r="H847" i="45"/>
  <c r="G109" i="45"/>
  <c r="G683" i="45"/>
  <c r="H519" i="45"/>
  <c r="G355" i="45"/>
  <c r="H109" i="45"/>
  <c r="H355" i="45"/>
  <c r="F437" i="45"/>
  <c r="G765" i="45"/>
  <c r="G601" i="45"/>
  <c r="F355" i="45"/>
  <c r="H765" i="45"/>
  <c r="G27" i="45"/>
  <c r="H780" i="45"/>
  <c r="H42" i="45"/>
  <c r="H288" i="45"/>
  <c r="H616" i="45"/>
  <c r="G42" i="45"/>
  <c r="F452" i="45"/>
  <c r="H452" i="45"/>
  <c r="H370" i="45"/>
  <c r="F370" i="45"/>
  <c r="H206" i="45"/>
  <c r="G288" i="45"/>
  <c r="H534" i="45"/>
  <c r="G780" i="45"/>
  <c r="F534" i="45"/>
  <c r="G698" i="45"/>
  <c r="G616" i="45"/>
  <c r="G862" i="45"/>
  <c r="G124" i="45"/>
  <c r="G370" i="45"/>
  <c r="G206" i="45"/>
  <c r="F616" i="45"/>
  <c r="H698" i="45"/>
  <c r="H862" i="45"/>
  <c r="G534" i="45"/>
  <c r="H124" i="45"/>
  <c r="G452" i="45"/>
  <c r="G888" i="45"/>
  <c r="H150" i="45"/>
  <c r="F642" i="45"/>
  <c r="H560" i="45"/>
  <c r="G642" i="45"/>
  <c r="G314" i="45"/>
  <c r="G150" i="45"/>
  <c r="G724" i="45"/>
  <c r="F396" i="45"/>
  <c r="G560" i="45"/>
  <c r="G68" i="45"/>
  <c r="H724" i="45"/>
  <c r="G478" i="45"/>
  <c r="H314" i="45"/>
  <c r="G396" i="45"/>
  <c r="H888" i="45"/>
  <c r="H806" i="45"/>
  <c r="H396" i="45"/>
  <c r="G806" i="45"/>
  <c r="F478" i="45"/>
  <c r="G232" i="45"/>
  <c r="H232" i="45"/>
  <c r="H642" i="45"/>
  <c r="F560" i="45"/>
  <c r="H68" i="45"/>
  <c r="H478" i="45"/>
  <c r="F73" i="41"/>
  <c r="H303" i="45"/>
  <c r="F631" i="45"/>
  <c r="H713" i="45"/>
  <c r="G795" i="45"/>
  <c r="G57" i="45"/>
  <c r="G221" i="45"/>
  <c r="H795" i="45"/>
  <c r="H877" i="45"/>
  <c r="F467" i="45"/>
  <c r="G139" i="45"/>
  <c r="G713" i="45"/>
  <c r="G877" i="45"/>
  <c r="H221" i="45"/>
  <c r="H549" i="45"/>
  <c r="G631" i="45"/>
  <c r="H631" i="45"/>
  <c r="G385" i="45"/>
  <c r="F385" i="45"/>
  <c r="H139" i="45"/>
  <c r="H467" i="45"/>
  <c r="G303" i="45"/>
  <c r="H385" i="45"/>
  <c r="F549" i="45"/>
  <c r="H57" i="45"/>
  <c r="G467" i="45"/>
  <c r="G549" i="45"/>
  <c r="H40" i="41"/>
  <c r="T43" i="41"/>
  <c r="H24" i="41"/>
  <c r="R43" i="41"/>
  <c r="H25" i="41"/>
  <c r="H17" i="41"/>
  <c r="H30" i="41"/>
  <c r="P43" i="41"/>
  <c r="H15" i="41"/>
  <c r="H38" i="41"/>
  <c r="M43" i="41"/>
  <c r="I43" i="41"/>
  <c r="H34" i="41"/>
  <c r="J43" i="41"/>
  <c r="H37" i="41"/>
  <c r="G623" i="45"/>
  <c r="H57" i="41"/>
  <c r="F57" i="41"/>
  <c r="G57" i="41"/>
  <c r="F719" i="45"/>
  <c r="E71" i="41"/>
  <c r="Q83" i="41"/>
  <c r="I83" i="41"/>
  <c r="R83" i="41"/>
  <c r="S83" i="41"/>
  <c r="H90" i="41"/>
  <c r="G90" i="41"/>
  <c r="F90" i="41"/>
  <c r="G64" i="41"/>
  <c r="H64" i="41"/>
  <c r="F64" i="41"/>
  <c r="F800" i="45"/>
  <c r="E70" i="41"/>
  <c r="C90" i="41"/>
  <c r="E93" i="41"/>
  <c r="C89" i="41"/>
  <c r="C92" i="41"/>
  <c r="C91" i="41"/>
  <c r="G73" i="42"/>
  <c r="G81" i="41"/>
  <c r="F81" i="41"/>
  <c r="H81" i="41"/>
  <c r="H10" i="41"/>
  <c r="G10" i="41"/>
  <c r="F10" i="41"/>
  <c r="M88" i="41"/>
  <c r="S88" i="41"/>
  <c r="T88" i="41"/>
  <c r="O88" i="41"/>
  <c r="J88" i="41"/>
  <c r="E88" i="41"/>
  <c r="C87" i="41"/>
  <c r="C86" i="41"/>
  <c r="C84" i="41"/>
  <c r="C85" i="41"/>
  <c r="F49" i="41"/>
  <c r="G49" i="41"/>
  <c r="H49" i="41"/>
  <c r="R48" i="41"/>
  <c r="N48" i="41"/>
  <c r="I48" i="41"/>
  <c r="H133" i="45"/>
  <c r="H59" i="41"/>
  <c r="G59" i="41"/>
  <c r="F59" i="41"/>
  <c r="F54" i="41"/>
  <c r="H54" i="41"/>
  <c r="G54" i="41"/>
  <c r="F11" i="41"/>
  <c r="G11" i="41"/>
  <c r="H11" i="41"/>
  <c r="F888" i="45"/>
  <c r="E76" i="41"/>
  <c r="G646" i="45"/>
  <c r="G80" i="41"/>
  <c r="F80" i="41"/>
  <c r="H80" i="41"/>
  <c r="C5" i="41"/>
  <c r="E5" i="41" s="1"/>
  <c r="H55" i="41"/>
  <c r="G55" i="41"/>
  <c r="F55" i="41"/>
  <c r="F677" i="45"/>
  <c r="E29" i="41"/>
  <c r="H89" i="41"/>
  <c r="G89" i="41"/>
  <c r="F89" i="41"/>
  <c r="H50" i="41"/>
  <c r="F50" i="41"/>
  <c r="G50" i="41"/>
  <c r="H75" i="41"/>
  <c r="F75" i="41"/>
  <c r="G75" i="41"/>
  <c r="G71" i="41"/>
  <c r="H71" i="41"/>
  <c r="F71" i="41"/>
  <c r="F67" i="41"/>
  <c r="G67" i="41"/>
  <c r="H67" i="41"/>
  <c r="G494" i="42"/>
  <c r="F92" i="41"/>
  <c r="G92" i="41"/>
  <c r="H92" i="41"/>
  <c r="J78" i="41"/>
  <c r="H60" i="41"/>
  <c r="F60" i="41"/>
  <c r="G60" i="41"/>
  <c r="F70" i="41"/>
  <c r="G70" i="41"/>
  <c r="H70" i="41"/>
  <c r="H62" i="41"/>
  <c r="G62" i="41"/>
  <c r="F62" i="41"/>
  <c r="G25" i="41"/>
  <c r="G37" i="41"/>
  <c r="G26" i="41"/>
  <c r="F46" i="41"/>
  <c r="G46" i="41"/>
  <c r="H46" i="41"/>
  <c r="C51" i="41"/>
  <c r="C52" i="41"/>
  <c r="E53" i="41"/>
  <c r="C50" i="41"/>
  <c r="C49" i="41"/>
  <c r="H79" i="41"/>
  <c r="F79" i="41"/>
  <c r="G79" i="41"/>
  <c r="E83" i="41"/>
  <c r="C81" i="41"/>
  <c r="C82" i="41"/>
  <c r="C79" i="41"/>
  <c r="F848" i="45"/>
  <c r="E36" i="41"/>
  <c r="E43" i="41"/>
  <c r="C39" i="41"/>
  <c r="C40" i="41"/>
  <c r="C42" i="41"/>
  <c r="G695" i="42"/>
  <c r="F47" i="41"/>
  <c r="G47" i="41"/>
  <c r="G449" i="52" s="1"/>
  <c r="H47" i="41"/>
  <c r="G85" i="41"/>
  <c r="F85" i="41"/>
  <c r="H85" i="41"/>
  <c r="C7" i="41"/>
  <c r="E7" i="41" s="1"/>
  <c r="H56" i="41"/>
  <c r="F56" i="41"/>
  <c r="G56" i="41"/>
  <c r="F679" i="45"/>
  <c r="E31" i="41"/>
  <c r="F51" i="41"/>
  <c r="G51" i="41"/>
  <c r="H51" i="41"/>
  <c r="H93" i="41"/>
  <c r="K12" i="41"/>
  <c r="I12" i="41"/>
  <c r="H12" i="41"/>
  <c r="N43" i="41" s="1"/>
  <c r="L12" i="41"/>
  <c r="G12" i="41"/>
  <c r="G23" i="41" s="1"/>
  <c r="H3" i="41"/>
  <c r="O12" i="41"/>
  <c r="N12" i="41"/>
  <c r="P12" i="41"/>
  <c r="F3" i="41"/>
  <c r="J12" i="41"/>
  <c r="Q12" i="41"/>
  <c r="M12" i="41"/>
  <c r="F12" i="41"/>
  <c r="G3" i="41"/>
  <c r="S12" i="41"/>
  <c r="R12" i="41"/>
  <c r="F78" i="41"/>
  <c r="H69" i="41"/>
  <c r="F69" i="41"/>
  <c r="G69" i="41"/>
  <c r="C55" i="41"/>
  <c r="C54" i="41"/>
  <c r="C56" i="41"/>
  <c r="C57" i="41"/>
  <c r="E58" i="41"/>
  <c r="H66" i="41"/>
  <c r="G66" i="41"/>
  <c r="F66" i="41"/>
  <c r="G48" i="41"/>
  <c r="S63" i="41"/>
  <c r="J63" i="41"/>
  <c r="M63" i="41"/>
  <c r="Q63" i="41"/>
  <c r="R63" i="41"/>
  <c r="T63" i="41"/>
  <c r="N63" i="41"/>
  <c r="H84" i="41"/>
  <c r="G84" i="41"/>
  <c r="F84" i="41"/>
  <c r="G1192" i="42"/>
  <c r="F52" i="41"/>
  <c r="G52" i="41"/>
  <c r="H52" i="41"/>
  <c r="R68" i="41"/>
  <c r="P68" i="41"/>
  <c r="I68" i="41"/>
  <c r="T68" i="41"/>
  <c r="M68" i="41"/>
  <c r="N68" i="41"/>
  <c r="J68" i="41"/>
  <c r="F725" i="45"/>
  <c r="F7" i="41"/>
  <c r="H7" i="41"/>
  <c r="G7" i="41"/>
  <c r="H72" i="41"/>
  <c r="F72" i="41"/>
  <c r="G72" i="41"/>
  <c r="H44" i="41"/>
  <c r="F44" i="41"/>
  <c r="G44" i="41"/>
  <c r="H4" i="41"/>
  <c r="G4" i="41"/>
  <c r="F4" i="41"/>
  <c r="I83" i="42"/>
  <c r="H91" i="41"/>
  <c r="G91" i="41"/>
  <c r="F91" i="41"/>
  <c r="F76" i="41"/>
  <c r="G76" i="41"/>
  <c r="H76" i="41"/>
  <c r="F720" i="45"/>
  <c r="E72" i="41"/>
  <c r="H6" i="41"/>
  <c r="G6" i="41"/>
  <c r="F6" i="41"/>
  <c r="G9" i="41"/>
  <c r="F9" i="41"/>
  <c r="H9" i="41"/>
  <c r="H74" i="41"/>
  <c r="F74" i="41"/>
  <c r="G74" i="41"/>
  <c r="F65" i="41"/>
  <c r="G65" i="41"/>
  <c r="H65" i="41"/>
  <c r="G87" i="41"/>
  <c r="F87" i="41"/>
  <c r="H87" i="41"/>
  <c r="E48" i="41"/>
  <c r="C47" i="41"/>
  <c r="C46" i="41"/>
  <c r="C44" i="41"/>
  <c r="C45" i="41"/>
  <c r="H5" i="41"/>
  <c r="G5" i="41"/>
  <c r="F5" i="41"/>
  <c r="C11" i="41"/>
  <c r="E11" i="41" s="1"/>
  <c r="C9" i="41"/>
  <c r="E9" i="41" s="1"/>
  <c r="E13" i="41"/>
  <c r="C10" i="41"/>
  <c r="E10" i="41" s="1"/>
  <c r="C12" i="41"/>
  <c r="H627" i="45"/>
  <c r="F61" i="41"/>
  <c r="G61" i="41"/>
  <c r="H61" i="41"/>
  <c r="G86" i="41"/>
  <c r="H86" i="41"/>
  <c r="F86" i="41"/>
  <c r="G82" i="41"/>
  <c r="H82" i="41"/>
  <c r="F82" i="41"/>
  <c r="C6" i="41"/>
  <c r="E6" i="41" s="1"/>
  <c r="I58" i="41"/>
  <c r="O58" i="41"/>
  <c r="T58" i="41"/>
  <c r="S58" i="41"/>
  <c r="M58" i="41"/>
  <c r="R58" i="41"/>
  <c r="J58" i="41"/>
  <c r="P8" i="41"/>
  <c r="M8" i="41"/>
  <c r="G93" i="41"/>
  <c r="H53" i="41"/>
  <c r="F43" i="41"/>
  <c r="G77" i="41"/>
  <c r="H77" i="41"/>
  <c r="F77" i="41"/>
  <c r="H73" i="41"/>
  <c r="C17" i="41"/>
  <c r="C14" i="41"/>
  <c r="E18" i="41"/>
  <c r="C16" i="41"/>
  <c r="C15" i="41"/>
  <c r="F886" i="45"/>
  <c r="E74" i="41"/>
  <c r="H45" i="41"/>
  <c r="G45" i="41"/>
  <c r="F45" i="41"/>
  <c r="F891" i="45" l="1"/>
  <c r="F235" i="45"/>
  <c r="F809" i="45"/>
  <c r="F153" i="45"/>
  <c r="F317" i="45"/>
  <c r="F71" i="45"/>
  <c r="E15" i="41"/>
  <c r="F89" i="45"/>
  <c r="F745" i="45"/>
  <c r="F253" i="45"/>
  <c r="F7" i="45"/>
  <c r="F827" i="45"/>
  <c r="F663" i="45"/>
  <c r="F171" i="45"/>
  <c r="E12" i="41"/>
  <c r="F86" i="45"/>
  <c r="F168" i="45"/>
  <c r="F660" i="45"/>
  <c r="F824" i="45"/>
  <c r="F742" i="45"/>
  <c r="F4" i="45"/>
  <c r="F250" i="45"/>
  <c r="E56" i="41"/>
  <c r="F704" i="45"/>
  <c r="F868" i="45"/>
  <c r="F294" i="45"/>
  <c r="F212" i="45"/>
  <c r="F130" i="45"/>
  <c r="F48" i="45"/>
  <c r="F786" i="45"/>
  <c r="E46" i="41"/>
  <c r="F120" i="45"/>
  <c r="F202" i="45"/>
  <c r="F38" i="45"/>
  <c r="F284" i="45"/>
  <c r="F776" i="45"/>
  <c r="F694" i="45"/>
  <c r="F858" i="45"/>
  <c r="F887" i="45"/>
  <c r="E80" i="41"/>
  <c r="F236" i="45"/>
  <c r="F892" i="45"/>
  <c r="F810" i="45"/>
  <c r="F318" i="45"/>
  <c r="F728" i="45"/>
  <c r="F72" i="45"/>
  <c r="F154" i="45"/>
  <c r="E20" i="41"/>
  <c r="F176" i="45"/>
  <c r="F94" i="45"/>
  <c r="F258" i="45"/>
  <c r="F12" i="45"/>
  <c r="F750" i="45"/>
  <c r="F832" i="45"/>
  <c r="F668" i="45"/>
  <c r="E91" i="41"/>
  <c r="F329" i="45"/>
  <c r="F165" i="45"/>
  <c r="F247" i="45"/>
  <c r="F739" i="45"/>
  <c r="F821" i="45"/>
  <c r="F903" i="45"/>
  <c r="F83" i="45"/>
  <c r="E17" i="41"/>
  <c r="F747" i="45"/>
  <c r="F9" i="45"/>
  <c r="F255" i="45"/>
  <c r="F173" i="45"/>
  <c r="F91" i="45"/>
  <c r="F665" i="45"/>
  <c r="F829" i="45"/>
  <c r="E86" i="41"/>
  <c r="F324" i="45"/>
  <c r="F898" i="45"/>
  <c r="F816" i="45"/>
  <c r="F734" i="45"/>
  <c r="F242" i="45"/>
  <c r="F78" i="45"/>
  <c r="F160" i="45"/>
  <c r="E87" i="41"/>
  <c r="F243" i="45"/>
  <c r="F735" i="45"/>
  <c r="F817" i="45"/>
  <c r="F325" i="45"/>
  <c r="F79" i="45"/>
  <c r="F899" i="45"/>
  <c r="F161" i="45"/>
  <c r="E89" i="41"/>
  <c r="F163" i="45"/>
  <c r="F327" i="45"/>
  <c r="F819" i="45"/>
  <c r="F81" i="45"/>
  <c r="F901" i="45"/>
  <c r="F245" i="45"/>
  <c r="F737" i="45"/>
  <c r="E59" i="41"/>
  <c r="F51" i="45"/>
  <c r="F789" i="45"/>
  <c r="F871" i="45"/>
  <c r="F707" i="45"/>
  <c r="F215" i="45"/>
  <c r="F133" i="45"/>
  <c r="F297" i="45"/>
  <c r="E61" i="41"/>
  <c r="F135" i="45"/>
  <c r="F709" i="45"/>
  <c r="F53" i="45"/>
  <c r="F299" i="45"/>
  <c r="F217" i="45"/>
  <c r="F791" i="45"/>
  <c r="F873" i="45"/>
  <c r="E41" i="41"/>
  <c r="F197" i="45"/>
  <c r="F115" i="45"/>
  <c r="F279" i="45"/>
  <c r="F689" i="45"/>
  <c r="F853" i="45"/>
  <c r="F33" i="45"/>
  <c r="F771" i="45"/>
  <c r="E49" i="41"/>
  <c r="F41" i="45"/>
  <c r="F205" i="45"/>
  <c r="F287" i="45"/>
  <c r="F779" i="45"/>
  <c r="F697" i="45"/>
  <c r="F861" i="45"/>
  <c r="F123" i="45"/>
  <c r="E82" i="41"/>
  <c r="F730" i="45"/>
  <c r="F894" i="45"/>
  <c r="F74" i="45"/>
  <c r="F320" i="45"/>
  <c r="F812" i="45"/>
  <c r="F238" i="45"/>
  <c r="F156" i="45"/>
  <c r="E34" i="41"/>
  <c r="F846" i="45"/>
  <c r="F108" i="45"/>
  <c r="F190" i="45"/>
  <c r="F682" i="45"/>
  <c r="F764" i="45"/>
  <c r="F26" i="45"/>
  <c r="F272" i="45"/>
  <c r="F315" i="45"/>
  <c r="F807" i="45"/>
  <c r="F69" i="45"/>
  <c r="F889" i="45"/>
  <c r="F151" i="45"/>
  <c r="F233" i="45"/>
  <c r="E30" i="41"/>
  <c r="F268" i="45"/>
  <c r="F104" i="45"/>
  <c r="F22" i="45"/>
  <c r="F760" i="45"/>
  <c r="F186" i="45"/>
  <c r="F678" i="45"/>
  <c r="F842" i="45"/>
  <c r="E16" i="41"/>
  <c r="F664" i="45"/>
  <c r="F828" i="45"/>
  <c r="F254" i="45"/>
  <c r="F8" i="45"/>
  <c r="F172" i="45"/>
  <c r="F746" i="45"/>
  <c r="F90" i="45"/>
  <c r="E44" i="41"/>
  <c r="F774" i="45"/>
  <c r="F856" i="45"/>
  <c r="F118" i="45"/>
  <c r="F36" i="45"/>
  <c r="F200" i="45"/>
  <c r="F692" i="45"/>
  <c r="F282" i="45"/>
  <c r="E77" i="41"/>
  <c r="E54" i="41"/>
  <c r="F702" i="45"/>
  <c r="F866" i="45"/>
  <c r="F128" i="45"/>
  <c r="F46" i="45"/>
  <c r="F784" i="45"/>
  <c r="F210" i="45"/>
  <c r="F292" i="45"/>
  <c r="E42" i="41"/>
  <c r="F772" i="45"/>
  <c r="F854" i="45"/>
  <c r="F34" i="45"/>
  <c r="F690" i="45"/>
  <c r="F116" i="45"/>
  <c r="F198" i="45"/>
  <c r="F280" i="45"/>
  <c r="E81" i="41"/>
  <c r="F319" i="45"/>
  <c r="F811" i="45"/>
  <c r="F155" i="45"/>
  <c r="F729" i="45"/>
  <c r="F237" i="45"/>
  <c r="F893" i="45"/>
  <c r="F73" i="45"/>
  <c r="E52" i="41"/>
  <c r="F700" i="45"/>
  <c r="F208" i="45"/>
  <c r="F126" i="45"/>
  <c r="F864" i="45"/>
  <c r="F44" i="45"/>
  <c r="F782" i="45"/>
  <c r="F290" i="45"/>
  <c r="F68" i="45"/>
  <c r="F724" i="45"/>
  <c r="F232" i="45"/>
  <c r="F806" i="45"/>
  <c r="F150" i="45"/>
  <c r="F314" i="45"/>
  <c r="F23" i="45"/>
  <c r="F843" i="45"/>
  <c r="F187" i="45"/>
  <c r="F269" i="45"/>
  <c r="F105" i="45"/>
  <c r="F761" i="45"/>
  <c r="E21" i="41"/>
  <c r="F669" i="45"/>
  <c r="F177" i="45"/>
  <c r="F833" i="45"/>
  <c r="F95" i="45"/>
  <c r="F13" i="45"/>
  <c r="F751" i="45"/>
  <c r="F259" i="45"/>
  <c r="E62" i="41"/>
  <c r="F710" i="45"/>
  <c r="F874" i="45"/>
  <c r="F54" i="45"/>
  <c r="F792" i="45"/>
  <c r="F136" i="45"/>
  <c r="F300" i="45"/>
  <c r="F218" i="45"/>
  <c r="E57" i="41"/>
  <c r="F787" i="45"/>
  <c r="F705" i="45"/>
  <c r="F49" i="45"/>
  <c r="F213" i="45"/>
  <c r="F131" i="45"/>
  <c r="F295" i="45"/>
  <c r="F869" i="45"/>
  <c r="E50" i="41"/>
  <c r="F862" i="45"/>
  <c r="F124" i="45"/>
  <c r="F206" i="45"/>
  <c r="F780" i="45"/>
  <c r="F288" i="45"/>
  <c r="F42" i="45"/>
  <c r="F698" i="45"/>
  <c r="E90" i="41"/>
  <c r="F164" i="45"/>
  <c r="F82" i="45"/>
  <c r="F328" i="45"/>
  <c r="F246" i="45"/>
  <c r="F902" i="45"/>
  <c r="F820" i="45"/>
  <c r="F738" i="45"/>
  <c r="E40" i="41"/>
  <c r="F114" i="45"/>
  <c r="F278" i="45"/>
  <c r="F852" i="45"/>
  <c r="F770" i="45"/>
  <c r="F196" i="45"/>
  <c r="F688" i="45"/>
  <c r="F32" i="45"/>
  <c r="F185" i="45"/>
  <c r="F759" i="45"/>
  <c r="F103" i="45"/>
  <c r="F21" i="45"/>
  <c r="F841" i="45"/>
  <c r="F267" i="45"/>
  <c r="E60" i="41"/>
  <c r="F872" i="45"/>
  <c r="F52" i="45"/>
  <c r="F298" i="45"/>
  <c r="F708" i="45"/>
  <c r="F790" i="45"/>
  <c r="F216" i="45"/>
  <c r="F134" i="45"/>
  <c r="E22" i="41"/>
  <c r="F260" i="45"/>
  <c r="F834" i="45"/>
  <c r="F752" i="45"/>
  <c r="F670" i="45"/>
  <c r="F178" i="45"/>
  <c r="F96" i="45"/>
  <c r="F14" i="45"/>
  <c r="F231" i="45"/>
  <c r="F723" i="45"/>
  <c r="F805" i="45"/>
  <c r="F149" i="45"/>
  <c r="F67" i="45"/>
  <c r="F313" i="45"/>
  <c r="E45" i="41"/>
  <c r="F119" i="45"/>
  <c r="F283" i="45"/>
  <c r="F37" i="45"/>
  <c r="F201" i="45"/>
  <c r="F775" i="45"/>
  <c r="F693" i="45"/>
  <c r="F857" i="45"/>
  <c r="E55" i="41"/>
  <c r="F785" i="45"/>
  <c r="F293" i="45"/>
  <c r="F703" i="45"/>
  <c r="F47" i="45"/>
  <c r="F867" i="45"/>
  <c r="F129" i="45"/>
  <c r="F211" i="45"/>
  <c r="E51" i="41"/>
  <c r="F43" i="45"/>
  <c r="F207" i="45"/>
  <c r="F125" i="45"/>
  <c r="F863" i="45"/>
  <c r="F289" i="45"/>
  <c r="F699" i="45"/>
  <c r="F781" i="45"/>
  <c r="E85" i="41"/>
  <c r="F815" i="45"/>
  <c r="F159" i="45"/>
  <c r="F323" i="45"/>
  <c r="F77" i="45"/>
  <c r="F897" i="45"/>
  <c r="F241" i="45"/>
  <c r="F733" i="45"/>
  <c r="E14" i="41"/>
  <c r="F826" i="45"/>
  <c r="F6" i="45"/>
  <c r="F744" i="45"/>
  <c r="F170" i="45"/>
  <c r="F88" i="45"/>
  <c r="F662" i="45"/>
  <c r="F252" i="45"/>
  <c r="E47" i="41"/>
  <c r="F121" i="45"/>
  <c r="F777" i="45"/>
  <c r="F695" i="45"/>
  <c r="F285" i="45"/>
  <c r="F859" i="45"/>
  <c r="F203" i="45"/>
  <c r="F39" i="45"/>
  <c r="E39" i="41"/>
  <c r="F851" i="45"/>
  <c r="F113" i="45"/>
  <c r="F277" i="45"/>
  <c r="F769" i="45"/>
  <c r="F31" i="45"/>
  <c r="F195" i="45"/>
  <c r="F687" i="45"/>
  <c r="E84" i="41"/>
  <c r="F814" i="45"/>
  <c r="F732" i="45"/>
  <c r="F322" i="45"/>
  <c r="F896" i="45"/>
  <c r="F76" i="45"/>
  <c r="F158" i="45"/>
  <c r="F240" i="45"/>
  <c r="E92" i="41"/>
  <c r="F248" i="45"/>
  <c r="F822" i="45"/>
  <c r="F904" i="45"/>
  <c r="F166" i="45"/>
  <c r="F84" i="45"/>
  <c r="F330" i="45"/>
  <c r="F740" i="45"/>
  <c r="F110" i="45"/>
  <c r="F192" i="45"/>
  <c r="F684" i="45"/>
  <c r="F766" i="45"/>
  <c r="F28" i="45"/>
  <c r="F274" i="45"/>
  <c r="S8" i="41"/>
  <c r="G32" i="41"/>
  <c r="Q8" i="41"/>
  <c r="G38" i="41"/>
  <c r="M48" i="41"/>
  <c r="R88" i="41"/>
  <c r="H28" i="41"/>
  <c r="H33" i="41"/>
  <c r="N8" i="41"/>
  <c r="O8" i="41"/>
  <c r="G41" i="41"/>
  <c r="N78" i="41"/>
  <c r="I8" i="41"/>
  <c r="G24" i="41"/>
  <c r="O78" i="41"/>
  <c r="P58" i="41"/>
  <c r="Q68" i="41"/>
  <c r="G31" i="41"/>
  <c r="O48" i="41"/>
  <c r="Q43" i="41"/>
  <c r="Q27" i="41" s="1"/>
  <c r="H27" i="41"/>
  <c r="H14" i="41"/>
  <c r="N27" i="41"/>
  <c r="N20" i="41"/>
  <c r="N18" i="41"/>
  <c r="N16" i="41"/>
  <c r="N29" i="41"/>
  <c r="N35" i="41"/>
  <c r="N19" i="41"/>
  <c r="N30" i="41"/>
  <c r="N13" i="41"/>
  <c r="N24" i="41"/>
  <c r="N41" i="41"/>
  <c r="N38" i="41"/>
  <c r="N15" i="41"/>
  <c r="N34" i="41"/>
  <c r="N39" i="41"/>
  <c r="N26" i="41"/>
  <c r="N37" i="41"/>
  <c r="N33" i="41"/>
  <c r="N22" i="41"/>
  <c r="N36" i="41"/>
  <c r="N21" i="41"/>
  <c r="N25" i="41"/>
  <c r="N28" i="41"/>
  <c r="N32" i="41"/>
  <c r="N17" i="41"/>
  <c r="N42" i="41"/>
  <c r="N31" i="41"/>
  <c r="N40" i="41"/>
  <c r="N23" i="41"/>
  <c r="N14" i="41"/>
  <c r="J4" i="41"/>
  <c r="Q4" i="41"/>
  <c r="T4" i="41"/>
  <c r="S4" i="41"/>
  <c r="R4" i="41"/>
  <c r="M4" i="41"/>
  <c r="N4" i="41"/>
  <c r="I4" i="41"/>
  <c r="O4" i="41"/>
  <c r="P4" i="41"/>
  <c r="K88" i="41"/>
  <c r="L88" i="41"/>
  <c r="T40" i="41"/>
  <c r="T32" i="41"/>
  <c r="T26" i="41"/>
  <c r="T14" i="41"/>
  <c r="T15" i="41"/>
  <c r="G19" i="41"/>
  <c r="L78" i="41"/>
  <c r="K78" i="41"/>
  <c r="Q18" i="41"/>
  <c r="Q13" i="41"/>
  <c r="Q30" i="41"/>
  <c r="Q26" i="41"/>
  <c r="Q16" i="41"/>
  <c r="Q36" i="41"/>
  <c r="Q33" i="41"/>
  <c r="Q23" i="41"/>
  <c r="Q42" i="41"/>
  <c r="Q15" i="41"/>
  <c r="Q37" i="41"/>
  <c r="Q31" i="41"/>
  <c r="Q28" i="41"/>
  <c r="Q34" i="41"/>
  <c r="S45" i="41"/>
  <c r="R45" i="41"/>
  <c r="M45" i="41"/>
  <c r="N45" i="41"/>
  <c r="J45" i="41"/>
  <c r="O45" i="41"/>
  <c r="Q45" i="41"/>
  <c r="T45" i="41"/>
  <c r="P45" i="41"/>
  <c r="I45" i="41"/>
  <c r="G36" i="41"/>
  <c r="P60" i="41"/>
  <c r="I60" i="41"/>
  <c r="N60" i="41"/>
  <c r="R60" i="41"/>
  <c r="T60" i="41"/>
  <c r="O60" i="41"/>
  <c r="Q60" i="41"/>
  <c r="J60" i="41"/>
  <c r="M60" i="41"/>
  <c r="S60" i="41"/>
  <c r="Q6" i="41"/>
  <c r="J6" i="41"/>
  <c r="P6" i="41"/>
  <c r="I6" i="41"/>
  <c r="O6" i="41"/>
  <c r="R6" i="41"/>
  <c r="N6" i="41"/>
  <c r="S6" i="41"/>
  <c r="M6" i="41"/>
  <c r="T6" i="41"/>
  <c r="N77" i="41"/>
  <c r="I77" i="41"/>
  <c r="R77" i="41"/>
  <c r="O77" i="41"/>
  <c r="S77" i="41"/>
  <c r="Q77" i="41"/>
  <c r="M77" i="41"/>
  <c r="P77" i="41"/>
  <c r="T77" i="41"/>
  <c r="J77" i="41"/>
  <c r="N61" i="41"/>
  <c r="S61" i="41"/>
  <c r="I61" i="41"/>
  <c r="M61" i="41"/>
  <c r="T61" i="41"/>
  <c r="J61" i="41"/>
  <c r="R61" i="41"/>
  <c r="O61" i="41"/>
  <c r="Q61" i="41"/>
  <c r="P61" i="41"/>
  <c r="T8" i="41"/>
  <c r="S74" i="41"/>
  <c r="T74" i="41"/>
  <c r="O74" i="41"/>
  <c r="M74" i="41"/>
  <c r="N74" i="41"/>
  <c r="I74" i="41"/>
  <c r="R74" i="41"/>
  <c r="P74" i="41"/>
  <c r="J74" i="41"/>
  <c r="Q74" i="41"/>
  <c r="Q72" i="41"/>
  <c r="R72" i="41"/>
  <c r="T72" i="41"/>
  <c r="M72" i="41"/>
  <c r="P72" i="41"/>
  <c r="O72" i="41"/>
  <c r="I72" i="41"/>
  <c r="J72" i="41"/>
  <c r="S72" i="41"/>
  <c r="N72" i="41"/>
  <c r="J52" i="41"/>
  <c r="P52" i="41"/>
  <c r="N52" i="41"/>
  <c r="O52" i="41"/>
  <c r="R52" i="41"/>
  <c r="T52" i="41"/>
  <c r="Q52" i="41"/>
  <c r="M52" i="41"/>
  <c r="S52" i="41"/>
  <c r="I52" i="41"/>
  <c r="P63" i="41"/>
  <c r="F727" i="45"/>
  <c r="E79" i="41"/>
  <c r="G35" i="41"/>
  <c r="G40" i="41"/>
  <c r="G27" i="41"/>
  <c r="G34" i="41"/>
  <c r="Q70" i="41"/>
  <c r="M70" i="41"/>
  <c r="S70" i="41"/>
  <c r="R70" i="41"/>
  <c r="P70" i="41"/>
  <c r="O70" i="41"/>
  <c r="T70" i="41"/>
  <c r="J70" i="41"/>
  <c r="I70" i="41"/>
  <c r="N70" i="41"/>
  <c r="I78" i="41"/>
  <c r="N71" i="41"/>
  <c r="O71" i="41"/>
  <c r="T71" i="41"/>
  <c r="S71" i="41"/>
  <c r="P71" i="41"/>
  <c r="Q71" i="41"/>
  <c r="R71" i="41"/>
  <c r="J71" i="41"/>
  <c r="I71" i="41"/>
  <c r="M71" i="41"/>
  <c r="S48" i="41"/>
  <c r="Q81" i="41"/>
  <c r="M81" i="41"/>
  <c r="J81" i="41"/>
  <c r="S81" i="41"/>
  <c r="T81" i="41"/>
  <c r="O81" i="41"/>
  <c r="N81" i="41"/>
  <c r="R81" i="41"/>
  <c r="I81" i="41"/>
  <c r="P81" i="41"/>
  <c r="N90" i="41"/>
  <c r="T90" i="41"/>
  <c r="R90" i="41"/>
  <c r="P90" i="41"/>
  <c r="Q90" i="41"/>
  <c r="O90" i="41"/>
  <c r="S90" i="41"/>
  <c r="M90" i="41"/>
  <c r="J90" i="41"/>
  <c r="I90" i="41"/>
  <c r="O83" i="41"/>
  <c r="H36" i="41"/>
  <c r="H31" i="41"/>
  <c r="H23" i="41"/>
  <c r="H19" i="41"/>
  <c r="O43" i="41"/>
  <c r="F36" i="41"/>
  <c r="F23" i="41"/>
  <c r="F18" i="41"/>
  <c r="F27" i="41"/>
  <c r="F38" i="41"/>
  <c r="F35" i="41"/>
  <c r="F26" i="41"/>
  <c r="F22" i="41"/>
  <c r="F19" i="41"/>
  <c r="F32" i="41"/>
  <c r="F24" i="41"/>
  <c r="F33" i="41"/>
  <c r="F15" i="41"/>
  <c r="F34" i="41"/>
  <c r="F17" i="41"/>
  <c r="F40" i="41"/>
  <c r="F25" i="41"/>
  <c r="F28" i="41"/>
  <c r="F20" i="41"/>
  <c r="F41" i="41"/>
  <c r="F16" i="41"/>
  <c r="F31" i="41"/>
  <c r="F37" i="41"/>
  <c r="F42" i="41"/>
  <c r="F21" i="41"/>
  <c r="F29" i="41"/>
  <c r="F39" i="41"/>
  <c r="F30" i="41"/>
  <c r="F14" i="41"/>
  <c r="F13" i="41"/>
  <c r="J8" i="41"/>
  <c r="Q58" i="41"/>
  <c r="R9" i="41"/>
  <c r="J9" i="41"/>
  <c r="T9" i="41"/>
  <c r="M9" i="41"/>
  <c r="S9" i="41"/>
  <c r="P9" i="41"/>
  <c r="O9" i="41"/>
  <c r="N9" i="41"/>
  <c r="Q9" i="41"/>
  <c r="I9" i="41"/>
  <c r="R76" i="41"/>
  <c r="T76" i="41"/>
  <c r="M76" i="41"/>
  <c r="P76" i="41"/>
  <c r="I76" i="41"/>
  <c r="J76" i="41"/>
  <c r="S76" i="41"/>
  <c r="N76" i="41"/>
  <c r="Q76" i="41"/>
  <c r="O76" i="41"/>
  <c r="O68" i="41"/>
  <c r="O63" i="41"/>
  <c r="O93" i="41"/>
  <c r="M93" i="41"/>
  <c r="P93" i="41"/>
  <c r="Q93" i="41"/>
  <c r="R93" i="41"/>
  <c r="T93" i="41"/>
  <c r="N93" i="41"/>
  <c r="J93" i="41"/>
  <c r="S93" i="41"/>
  <c r="I93" i="41"/>
  <c r="Q56" i="41"/>
  <c r="S56" i="41"/>
  <c r="J56" i="41"/>
  <c r="T56" i="41"/>
  <c r="I56" i="41"/>
  <c r="N56" i="41"/>
  <c r="O56" i="41"/>
  <c r="R56" i="41"/>
  <c r="M56" i="41"/>
  <c r="P56" i="41"/>
  <c r="G13" i="41"/>
  <c r="G20" i="41"/>
  <c r="G14" i="41"/>
  <c r="G18" i="41"/>
  <c r="Q78" i="41"/>
  <c r="J80" i="41"/>
  <c r="Q80" i="41"/>
  <c r="S80" i="41"/>
  <c r="I80" i="41"/>
  <c r="T80" i="41"/>
  <c r="N80" i="41"/>
  <c r="P80" i="41"/>
  <c r="R80" i="41"/>
  <c r="M80" i="41"/>
  <c r="O80" i="41"/>
  <c r="P48" i="41"/>
  <c r="T48" i="41"/>
  <c r="N88" i="41"/>
  <c r="P83" i="41"/>
  <c r="M83" i="41"/>
  <c r="H41" i="41"/>
  <c r="H20" i="41"/>
  <c r="H39" i="41"/>
  <c r="H26" i="41"/>
  <c r="J82" i="41"/>
  <c r="T82" i="41"/>
  <c r="R82" i="41"/>
  <c r="I82" i="41"/>
  <c r="S82" i="41"/>
  <c r="M82" i="41"/>
  <c r="P82" i="41"/>
  <c r="N82" i="41"/>
  <c r="Q82" i="41"/>
  <c r="O82" i="41"/>
  <c r="T51" i="41"/>
  <c r="R51" i="41"/>
  <c r="P51" i="41"/>
  <c r="Q51" i="41"/>
  <c r="O51" i="41"/>
  <c r="S51" i="41"/>
  <c r="N51" i="41"/>
  <c r="J51" i="41"/>
  <c r="M51" i="41"/>
  <c r="I51" i="41"/>
  <c r="I22" i="41"/>
  <c r="I41" i="41"/>
  <c r="I31" i="41"/>
  <c r="I29" i="41"/>
  <c r="I33" i="41"/>
  <c r="I35" i="41"/>
  <c r="I24" i="41"/>
  <c r="I36" i="41"/>
  <c r="I39" i="41"/>
  <c r="I30" i="41"/>
  <c r="I16" i="41"/>
  <c r="I32" i="41"/>
  <c r="I25" i="41"/>
  <c r="I20" i="41"/>
  <c r="I15" i="41"/>
  <c r="I23" i="41"/>
  <c r="I37" i="41"/>
  <c r="I42" i="41"/>
  <c r="I34" i="41"/>
  <c r="I26" i="41"/>
  <c r="I27" i="41"/>
  <c r="I17" i="41"/>
  <c r="I21" i="41"/>
  <c r="I38" i="41"/>
  <c r="I18" i="41"/>
  <c r="I28" i="41"/>
  <c r="I14" i="41"/>
  <c r="I13" i="41"/>
  <c r="I19" i="41"/>
  <c r="I40" i="41"/>
  <c r="T85" i="41"/>
  <c r="O85" i="41"/>
  <c r="N85" i="41"/>
  <c r="J85" i="41"/>
  <c r="R85" i="41"/>
  <c r="M85" i="41"/>
  <c r="S85" i="41"/>
  <c r="P85" i="41"/>
  <c r="I85" i="41"/>
  <c r="Q85" i="41"/>
  <c r="R54" i="41"/>
  <c r="N54" i="41"/>
  <c r="I54" i="41"/>
  <c r="S54" i="41"/>
  <c r="O54" i="41"/>
  <c r="J54" i="41"/>
  <c r="P54" i="41"/>
  <c r="T54" i="41"/>
  <c r="M54" i="41"/>
  <c r="Q54" i="41"/>
  <c r="J16" i="41"/>
  <c r="J15" i="41"/>
  <c r="J17" i="41"/>
  <c r="J28" i="41"/>
  <c r="J38" i="41"/>
  <c r="J42" i="41"/>
  <c r="J14" i="41"/>
  <c r="J37" i="41"/>
  <c r="J32" i="41"/>
  <c r="J41" i="41"/>
  <c r="J23" i="41"/>
  <c r="J13" i="41"/>
  <c r="J21" i="41"/>
  <c r="J40" i="41"/>
  <c r="J22" i="41"/>
  <c r="J25" i="41"/>
  <c r="L43" i="41"/>
  <c r="J35" i="41"/>
  <c r="J36" i="41"/>
  <c r="J39" i="41"/>
  <c r="J19" i="41"/>
  <c r="J24" i="41"/>
  <c r="J27" i="41"/>
  <c r="J18" i="41"/>
  <c r="K43" i="41"/>
  <c r="J29" i="41"/>
  <c r="J31" i="41"/>
  <c r="J26" i="41"/>
  <c r="J33" i="41"/>
  <c r="J20" i="41"/>
  <c r="J30" i="41"/>
  <c r="J34" i="41"/>
  <c r="M23" i="41"/>
  <c r="M40" i="41"/>
  <c r="M41" i="41"/>
  <c r="M34" i="41"/>
  <c r="M22" i="41"/>
  <c r="M14" i="41"/>
  <c r="M17" i="41"/>
  <c r="M35" i="41"/>
  <c r="M37" i="41"/>
  <c r="M27" i="41"/>
  <c r="M21" i="41"/>
  <c r="M30" i="41"/>
  <c r="M28" i="41"/>
  <c r="M33" i="41"/>
  <c r="M15" i="41"/>
  <c r="M26" i="41"/>
  <c r="M16" i="41"/>
  <c r="M31" i="41"/>
  <c r="M19" i="41"/>
  <c r="M32" i="41"/>
  <c r="M39" i="41"/>
  <c r="M24" i="41"/>
  <c r="M29" i="41"/>
  <c r="M36" i="41"/>
  <c r="M20" i="41"/>
  <c r="M13" i="41"/>
  <c r="M42" i="41"/>
  <c r="M25" i="41"/>
  <c r="M38" i="41"/>
  <c r="M18" i="41"/>
  <c r="L68" i="41"/>
  <c r="K68" i="41"/>
  <c r="N84" i="41"/>
  <c r="O84" i="41"/>
  <c r="I84" i="41"/>
  <c r="P84" i="41"/>
  <c r="S84" i="41"/>
  <c r="T84" i="41"/>
  <c r="Q84" i="41"/>
  <c r="J84" i="41"/>
  <c r="R84" i="41"/>
  <c r="M84" i="41"/>
  <c r="K63" i="41"/>
  <c r="L63" i="41"/>
  <c r="I66" i="41"/>
  <c r="S66" i="41"/>
  <c r="R66" i="41"/>
  <c r="P66" i="41"/>
  <c r="T66" i="41"/>
  <c r="J66" i="41"/>
  <c r="M66" i="41"/>
  <c r="O66" i="41"/>
  <c r="Q66" i="41"/>
  <c r="N66" i="41"/>
  <c r="M69" i="41"/>
  <c r="N69" i="41"/>
  <c r="J69" i="41"/>
  <c r="R69" i="41"/>
  <c r="S69" i="41"/>
  <c r="Q69" i="41"/>
  <c r="O69" i="41"/>
  <c r="I69" i="41"/>
  <c r="P69" i="41"/>
  <c r="T69" i="41"/>
  <c r="R47" i="41"/>
  <c r="T12" i="41"/>
  <c r="T24" i="41" s="1"/>
  <c r="I47" i="41"/>
  <c r="O47" i="41"/>
  <c r="P47" i="41"/>
  <c r="N47" i="41"/>
  <c r="Q47" i="41"/>
  <c r="M47" i="41"/>
  <c r="S47" i="41"/>
  <c r="T47" i="41"/>
  <c r="J47" i="41"/>
  <c r="J79" i="41"/>
  <c r="N79" i="41"/>
  <c r="I79" i="41"/>
  <c r="R79" i="41"/>
  <c r="P79" i="41"/>
  <c r="M79" i="41"/>
  <c r="T79" i="41"/>
  <c r="Q79" i="41"/>
  <c r="S79" i="41"/>
  <c r="O79" i="41"/>
  <c r="G22" i="41"/>
  <c r="G15" i="41"/>
  <c r="G21" i="41"/>
  <c r="R78" i="41"/>
  <c r="M78" i="41"/>
  <c r="Q48" i="41"/>
  <c r="P88" i="41"/>
  <c r="J83" i="41"/>
  <c r="H32" i="41"/>
  <c r="H13" i="41"/>
  <c r="H16" i="41"/>
  <c r="H21" i="41"/>
  <c r="H18" i="41"/>
  <c r="J7" i="41"/>
  <c r="T7" i="41"/>
  <c r="O7" i="41"/>
  <c r="S7" i="41"/>
  <c r="R7" i="41"/>
  <c r="P7" i="41"/>
  <c r="N7" i="41"/>
  <c r="I7" i="41"/>
  <c r="Q7" i="41"/>
  <c r="M7" i="41"/>
  <c r="S65" i="41"/>
  <c r="Q65" i="41"/>
  <c r="N65" i="41"/>
  <c r="I65" i="41"/>
  <c r="J65" i="41"/>
  <c r="O65" i="41"/>
  <c r="R65" i="41"/>
  <c r="M65" i="41"/>
  <c r="P65" i="41"/>
  <c r="T65" i="41"/>
  <c r="M49" i="41"/>
  <c r="J49" i="41"/>
  <c r="S49" i="41"/>
  <c r="O49" i="41"/>
  <c r="N49" i="41"/>
  <c r="T49" i="41"/>
  <c r="P49" i="41"/>
  <c r="I49" i="41"/>
  <c r="Q49" i="41"/>
  <c r="R49" i="41"/>
  <c r="P15" i="41"/>
  <c r="P39" i="41"/>
  <c r="P23" i="41"/>
  <c r="P21" i="41"/>
  <c r="P24" i="41"/>
  <c r="P32" i="41"/>
  <c r="P40" i="41"/>
  <c r="P27" i="41"/>
  <c r="P38" i="41"/>
  <c r="P13" i="41"/>
  <c r="P35" i="41"/>
  <c r="P25" i="41"/>
  <c r="P34" i="41"/>
  <c r="P36" i="41"/>
  <c r="P14" i="41"/>
  <c r="P28" i="41"/>
  <c r="P29" i="41"/>
  <c r="P18" i="41"/>
  <c r="P33" i="41"/>
  <c r="P19" i="41"/>
  <c r="P26" i="41"/>
  <c r="P31" i="41"/>
  <c r="P41" i="41"/>
  <c r="P22" i="41"/>
  <c r="P16" i="41"/>
  <c r="P42" i="41"/>
  <c r="P30" i="41"/>
  <c r="P20" i="41"/>
  <c r="P37" i="41"/>
  <c r="P17" i="41"/>
  <c r="G33" i="41"/>
  <c r="J67" i="41"/>
  <c r="P67" i="41"/>
  <c r="T67" i="41"/>
  <c r="I67" i="41"/>
  <c r="S67" i="41"/>
  <c r="N67" i="41"/>
  <c r="M67" i="41"/>
  <c r="R67" i="41"/>
  <c r="Q67" i="41"/>
  <c r="O67" i="41"/>
  <c r="R30" i="41"/>
  <c r="R25" i="41"/>
  <c r="R39" i="41"/>
  <c r="R15" i="41"/>
  <c r="R27" i="41"/>
  <c r="R24" i="41"/>
  <c r="R40" i="41"/>
  <c r="R29" i="41"/>
  <c r="R17" i="41"/>
  <c r="R20" i="41"/>
  <c r="R28" i="41"/>
  <c r="R32" i="41"/>
  <c r="R14" i="41"/>
  <c r="R34" i="41"/>
  <c r="R26" i="41"/>
  <c r="R33" i="41"/>
  <c r="R35" i="41"/>
  <c r="R21" i="41"/>
  <c r="R18" i="41"/>
  <c r="R37" i="41"/>
  <c r="R22" i="41"/>
  <c r="R13" i="41"/>
  <c r="R38" i="41"/>
  <c r="R31" i="41"/>
  <c r="R23" i="41"/>
  <c r="R16" i="41"/>
  <c r="R42" i="41"/>
  <c r="R36" i="41"/>
  <c r="R19" i="41"/>
  <c r="R41" i="41"/>
  <c r="M73" i="41"/>
  <c r="I73" i="41"/>
  <c r="N73" i="41"/>
  <c r="J73" i="41"/>
  <c r="S73" i="41"/>
  <c r="O73" i="41"/>
  <c r="R73" i="41"/>
  <c r="T73" i="41"/>
  <c r="P73" i="41"/>
  <c r="Q73" i="41"/>
  <c r="R86" i="41"/>
  <c r="T86" i="41"/>
  <c r="O86" i="41"/>
  <c r="Q86" i="41"/>
  <c r="S86" i="41"/>
  <c r="J86" i="41"/>
  <c r="M86" i="41"/>
  <c r="P86" i="41"/>
  <c r="N86" i="41"/>
  <c r="I86" i="41"/>
  <c r="G28" i="41"/>
  <c r="K58" i="41"/>
  <c r="L58" i="41"/>
  <c r="G42" i="41"/>
  <c r="G16" i="41"/>
  <c r="G39" i="41"/>
  <c r="G29" i="41"/>
  <c r="T62" i="41"/>
  <c r="O62" i="41"/>
  <c r="J62" i="41"/>
  <c r="P62" i="41"/>
  <c r="S62" i="41"/>
  <c r="Q62" i="41"/>
  <c r="I62" i="41"/>
  <c r="R62" i="41"/>
  <c r="N62" i="41"/>
  <c r="M62" i="41"/>
  <c r="P78" i="41"/>
  <c r="S78" i="41"/>
  <c r="N50" i="41"/>
  <c r="M50" i="41"/>
  <c r="Q50" i="41"/>
  <c r="P50" i="41"/>
  <c r="T50" i="41"/>
  <c r="J50" i="41"/>
  <c r="R50" i="41"/>
  <c r="O50" i="41"/>
  <c r="S50" i="41"/>
  <c r="I50" i="41"/>
  <c r="T55" i="41"/>
  <c r="J55" i="41"/>
  <c r="Q55" i="41"/>
  <c r="R55" i="41"/>
  <c r="N55" i="41"/>
  <c r="S55" i="41"/>
  <c r="M55" i="41"/>
  <c r="O55" i="41"/>
  <c r="P55" i="41"/>
  <c r="I55" i="41"/>
  <c r="J11" i="41"/>
  <c r="I11" i="41"/>
  <c r="R11" i="41"/>
  <c r="P11" i="41"/>
  <c r="M11" i="41"/>
  <c r="S11" i="41"/>
  <c r="Q11" i="41"/>
  <c r="O11" i="41"/>
  <c r="T11" i="41"/>
  <c r="N11" i="41"/>
  <c r="S59" i="41"/>
  <c r="P59" i="41"/>
  <c r="T59" i="41"/>
  <c r="Q59" i="41"/>
  <c r="M59" i="41"/>
  <c r="I59" i="41"/>
  <c r="J59" i="41"/>
  <c r="O59" i="41"/>
  <c r="N59" i="41"/>
  <c r="R59" i="41"/>
  <c r="J48" i="41"/>
  <c r="Q88" i="41"/>
  <c r="J10" i="41"/>
  <c r="O10" i="41"/>
  <c r="S10" i="41"/>
  <c r="M10" i="41"/>
  <c r="I10" i="41"/>
  <c r="N10" i="41"/>
  <c r="P10" i="41"/>
  <c r="R10" i="41"/>
  <c r="T10" i="41"/>
  <c r="Q10" i="41"/>
  <c r="N83" i="41"/>
  <c r="Q57" i="41"/>
  <c r="S57" i="41"/>
  <c r="O57" i="41"/>
  <c r="N57" i="41"/>
  <c r="R57" i="41"/>
  <c r="I57" i="41"/>
  <c r="J57" i="41"/>
  <c r="T57" i="41"/>
  <c r="M57" i="41"/>
  <c r="P57" i="41"/>
  <c r="H35" i="41"/>
  <c r="H22" i="41"/>
  <c r="S43" i="41"/>
  <c r="H29" i="41"/>
  <c r="H42" i="41"/>
  <c r="G291" i="61"/>
  <c r="S53" i="41"/>
  <c r="M53" i="41"/>
  <c r="J53" i="41"/>
  <c r="I53" i="41"/>
  <c r="O53" i="41"/>
  <c r="Q53" i="41"/>
  <c r="N53" i="41"/>
  <c r="P53" i="41"/>
  <c r="R53" i="41"/>
  <c r="T53" i="41"/>
  <c r="T5" i="41"/>
  <c r="P5" i="41"/>
  <c r="R5" i="41"/>
  <c r="S5" i="41"/>
  <c r="I5" i="41"/>
  <c r="J5" i="41"/>
  <c r="N5" i="41"/>
  <c r="O5" i="41"/>
  <c r="M5" i="41"/>
  <c r="Q5" i="41"/>
  <c r="P89" i="41"/>
  <c r="N89" i="41"/>
  <c r="R89" i="41"/>
  <c r="O89" i="41"/>
  <c r="J89" i="41"/>
  <c r="M89" i="41"/>
  <c r="Q89" i="41"/>
  <c r="S89" i="41"/>
  <c r="T89" i="41"/>
  <c r="I89" i="41"/>
  <c r="S3" i="41"/>
  <c r="P3" i="41"/>
  <c r="N3" i="41"/>
  <c r="M3" i="41"/>
  <c r="O3" i="41"/>
  <c r="Q3" i="41"/>
  <c r="R3" i="41"/>
  <c r="J3" i="41"/>
  <c r="T3" i="41"/>
  <c r="I3" i="41"/>
  <c r="M46" i="41"/>
  <c r="Q46" i="41"/>
  <c r="T46" i="41"/>
  <c r="I46" i="41"/>
  <c r="O46" i="41"/>
  <c r="S46" i="41"/>
  <c r="J46" i="41"/>
  <c r="P46" i="41"/>
  <c r="R46" i="41"/>
  <c r="N46" i="41"/>
  <c r="G30" i="41"/>
  <c r="G17" i="41"/>
  <c r="T75" i="41"/>
  <c r="M75" i="41"/>
  <c r="I75" i="41"/>
  <c r="S75" i="41"/>
  <c r="J75" i="41"/>
  <c r="O75" i="41"/>
  <c r="R75" i="41"/>
  <c r="P75" i="41"/>
  <c r="N75" i="41"/>
  <c r="Q75" i="41"/>
  <c r="N64" i="41"/>
  <c r="P64" i="41"/>
  <c r="O64" i="41"/>
  <c r="S64" i="41"/>
  <c r="M64" i="41"/>
  <c r="J64" i="41"/>
  <c r="Q64" i="41"/>
  <c r="I64" i="41"/>
  <c r="R64" i="41"/>
  <c r="T64" i="41"/>
  <c r="P44" i="41"/>
  <c r="R44" i="41"/>
  <c r="M44" i="41"/>
  <c r="N44" i="41"/>
  <c r="O44" i="41"/>
  <c r="T44" i="41"/>
  <c r="J44" i="41"/>
  <c r="Q44" i="41"/>
  <c r="S44" i="41"/>
  <c r="I44" i="41"/>
  <c r="Q91" i="41"/>
  <c r="J91" i="41"/>
  <c r="M91" i="41"/>
  <c r="O91" i="41"/>
  <c r="I91" i="41"/>
  <c r="N91" i="41"/>
  <c r="R91" i="41"/>
  <c r="S91" i="41"/>
  <c r="T91" i="41"/>
  <c r="P91" i="41"/>
  <c r="N58" i="41"/>
  <c r="O87" i="41"/>
  <c r="N87" i="41"/>
  <c r="M87" i="41"/>
  <c r="J87" i="41"/>
  <c r="R87" i="41"/>
  <c r="Q87" i="41"/>
  <c r="S87" i="41"/>
  <c r="T87" i="41"/>
  <c r="I87" i="41"/>
  <c r="P87" i="41"/>
  <c r="S68" i="41"/>
  <c r="I63" i="41"/>
  <c r="J92" i="41"/>
  <c r="I92" i="41"/>
  <c r="N92" i="41"/>
  <c r="M92" i="41"/>
  <c r="R92" i="41"/>
  <c r="Q92" i="41"/>
  <c r="T92" i="41"/>
  <c r="O92" i="41"/>
  <c r="P92" i="41"/>
  <c r="S92" i="41"/>
  <c r="I88" i="41"/>
  <c r="Q24" i="41" l="1"/>
  <c r="Q17" i="41"/>
  <c r="Q21" i="41"/>
  <c r="Q38" i="41"/>
  <c r="T41" i="41"/>
  <c r="Q32" i="41"/>
  <c r="Q39" i="41"/>
  <c r="Q20" i="41"/>
  <c r="Q41" i="41"/>
  <c r="T30" i="41"/>
  <c r="T25" i="41"/>
  <c r="Q40" i="41"/>
  <c r="Q29" i="41"/>
  <c r="Q19" i="41"/>
  <c r="Q35" i="41"/>
  <c r="T42" i="41"/>
  <c r="T34" i="41"/>
  <c r="Q25" i="41"/>
  <c r="Q14" i="41"/>
  <c r="Q22" i="41"/>
  <c r="T38" i="41"/>
  <c r="T23" i="41"/>
  <c r="L54" i="41"/>
  <c r="K54" i="41"/>
  <c r="L7" i="41"/>
  <c r="K7" i="41"/>
  <c r="K82" i="41"/>
  <c r="L82" i="41"/>
  <c r="L56" i="41"/>
  <c r="K56" i="41"/>
  <c r="L46" i="41"/>
  <c r="K46" i="41"/>
  <c r="L57" i="41"/>
  <c r="K57" i="41"/>
  <c r="K66" i="41"/>
  <c r="L66" i="41"/>
  <c r="L9" i="41"/>
  <c r="K9" i="41"/>
  <c r="T33" i="41"/>
  <c r="T31" i="41"/>
  <c r="T20" i="41"/>
  <c r="T22" i="41"/>
  <c r="S13" i="41"/>
  <c r="S34" i="41"/>
  <c r="S22" i="41"/>
  <c r="S36" i="41"/>
  <c r="S30" i="41"/>
  <c r="S26" i="41"/>
  <c r="S14" i="41"/>
  <c r="S27" i="41"/>
  <c r="S21" i="41"/>
  <c r="S38" i="41"/>
  <c r="S40" i="41"/>
  <c r="S15" i="41"/>
  <c r="S42" i="41"/>
  <c r="S24" i="41"/>
  <c r="S18" i="41"/>
  <c r="S33" i="41"/>
  <c r="S28" i="41"/>
  <c r="S29" i="41"/>
  <c r="S32" i="41"/>
  <c r="S23" i="41"/>
  <c r="S20" i="41"/>
  <c r="S41" i="41"/>
  <c r="S35" i="41"/>
  <c r="S39" i="41"/>
  <c r="S19" i="41"/>
  <c r="S31" i="41"/>
  <c r="S16" i="41"/>
  <c r="S37" i="41"/>
  <c r="S25" i="41"/>
  <c r="S17" i="41"/>
  <c r="L91" i="41"/>
  <c r="K91" i="41"/>
  <c r="L64" i="41"/>
  <c r="K64" i="41"/>
  <c r="K48" i="41"/>
  <c r="L48" i="41"/>
  <c r="L86" i="41"/>
  <c r="K86" i="41"/>
  <c r="K53" i="41"/>
  <c r="L53" i="41"/>
  <c r="L93" i="41"/>
  <c r="K93" i="41"/>
  <c r="K61" i="41"/>
  <c r="L61" i="41"/>
  <c r="K6" i="41"/>
  <c r="L6" i="41"/>
  <c r="T36" i="41"/>
  <c r="T39" i="41"/>
  <c r="T17" i="41"/>
  <c r="T18" i="41"/>
  <c r="L62" i="41"/>
  <c r="K62" i="41"/>
  <c r="K4" i="41"/>
  <c r="L4" i="41"/>
  <c r="K74" i="41"/>
  <c r="L74" i="41"/>
  <c r="L11" i="41"/>
  <c r="K11" i="41"/>
  <c r="K73" i="41"/>
  <c r="L73" i="41"/>
  <c r="L60" i="41"/>
  <c r="K60" i="41"/>
  <c r="K10" i="41"/>
  <c r="L10" i="41"/>
  <c r="L65" i="41"/>
  <c r="K65" i="41"/>
  <c r="L69" i="41"/>
  <c r="K69" i="41"/>
  <c r="K35" i="41"/>
  <c r="K25" i="41"/>
  <c r="K42" i="41"/>
  <c r="K38" i="41"/>
  <c r="K29" i="41"/>
  <c r="K30" i="41"/>
  <c r="K21" i="41"/>
  <c r="K27" i="41"/>
  <c r="K28" i="41"/>
  <c r="K26" i="41"/>
  <c r="K36" i="41"/>
  <c r="K18" i="41"/>
  <c r="K17" i="41"/>
  <c r="K39" i="41"/>
  <c r="K37" i="41"/>
  <c r="K16" i="41"/>
  <c r="K20" i="41"/>
  <c r="K31" i="41"/>
  <c r="K32" i="41"/>
  <c r="K22" i="41"/>
  <c r="K41" i="41"/>
  <c r="K13" i="41"/>
  <c r="K24" i="41"/>
  <c r="K33" i="41"/>
  <c r="K40" i="41"/>
  <c r="K15" i="41"/>
  <c r="K19" i="41"/>
  <c r="K14" i="41"/>
  <c r="K23" i="41"/>
  <c r="K34" i="41"/>
  <c r="L19" i="41"/>
  <c r="L20" i="41"/>
  <c r="L21" i="41"/>
  <c r="L13" i="41"/>
  <c r="L32" i="41"/>
  <c r="L40" i="41"/>
  <c r="L41" i="41"/>
  <c r="L25" i="41"/>
  <c r="L29" i="41"/>
  <c r="L26" i="41"/>
  <c r="L28" i="41"/>
  <c r="L36" i="41"/>
  <c r="L42" i="41"/>
  <c r="L24" i="41"/>
  <c r="L31" i="41"/>
  <c r="L16" i="41"/>
  <c r="L37" i="41"/>
  <c r="L17" i="41"/>
  <c r="L33" i="41"/>
  <c r="L22" i="41"/>
  <c r="L14" i="41"/>
  <c r="L15" i="41"/>
  <c r="L23" i="41"/>
  <c r="L18" i="41"/>
  <c r="L30" i="41"/>
  <c r="L39" i="41"/>
  <c r="L38" i="41"/>
  <c r="L34" i="41"/>
  <c r="L27" i="41"/>
  <c r="L35" i="41"/>
  <c r="K90" i="41"/>
  <c r="L90" i="41"/>
  <c r="L81" i="41"/>
  <c r="K81" i="41"/>
  <c r="T29" i="41"/>
  <c r="T28" i="41"/>
  <c r="T21" i="41"/>
  <c r="T13" i="41"/>
  <c r="L83" i="41"/>
  <c r="K83" i="41"/>
  <c r="L50" i="41"/>
  <c r="K50" i="41"/>
  <c r="L51" i="41"/>
  <c r="K51" i="41"/>
  <c r="K59" i="41"/>
  <c r="L59" i="41"/>
  <c r="L71" i="41"/>
  <c r="K71" i="41"/>
  <c r="L55" i="41"/>
  <c r="K55" i="41"/>
  <c r="K67" i="41"/>
  <c r="L67" i="41"/>
  <c r="K49" i="41"/>
  <c r="L49" i="41"/>
  <c r="K84" i="41"/>
  <c r="L84" i="41"/>
  <c r="L85" i="41"/>
  <c r="K85" i="41"/>
  <c r="K80" i="41"/>
  <c r="L80" i="41"/>
  <c r="L76" i="41"/>
  <c r="K76" i="41"/>
  <c r="O14" i="41"/>
  <c r="O18" i="41"/>
  <c r="O13" i="41"/>
  <c r="O35" i="41"/>
  <c r="O30" i="41"/>
  <c r="O26" i="41"/>
  <c r="O15" i="41"/>
  <c r="O39" i="41"/>
  <c r="O33" i="41"/>
  <c r="O20" i="41"/>
  <c r="O36" i="41"/>
  <c r="O42" i="41"/>
  <c r="O32" i="41"/>
  <c r="O24" i="41"/>
  <c r="O27" i="41"/>
  <c r="O34" i="41"/>
  <c r="O37" i="41"/>
  <c r="O21" i="41"/>
  <c r="O40" i="41"/>
  <c r="O29" i="41"/>
  <c r="O23" i="41"/>
  <c r="O17" i="41"/>
  <c r="O31" i="41"/>
  <c r="O28" i="41"/>
  <c r="O41" i="41"/>
  <c r="O38" i="41"/>
  <c r="O22" i="41"/>
  <c r="O16" i="41"/>
  <c r="O19" i="41"/>
  <c r="O25" i="41"/>
  <c r="K70" i="41"/>
  <c r="L70" i="41"/>
  <c r="K52" i="41"/>
  <c r="L52" i="41"/>
  <c r="K77" i="41"/>
  <c r="L77" i="41"/>
  <c r="T35" i="41"/>
  <c r="T19" i="41"/>
  <c r="T27" i="41"/>
  <c r="L92" i="41"/>
  <c r="K92" i="41"/>
  <c r="L72" i="41"/>
  <c r="K72" i="41"/>
  <c r="K87" i="41"/>
  <c r="L87" i="41"/>
  <c r="L75" i="41"/>
  <c r="K75" i="41"/>
  <c r="L89" i="41"/>
  <c r="K89" i="41"/>
  <c r="L79" i="41"/>
  <c r="K79" i="41"/>
  <c r="K45" i="41"/>
  <c r="L45" i="41"/>
  <c r="K5" i="41"/>
  <c r="L5" i="41"/>
  <c r="L47" i="41"/>
  <c r="K47" i="41"/>
  <c r="K44" i="41"/>
  <c r="L44" i="41"/>
  <c r="L3" i="41"/>
  <c r="K3" i="41"/>
  <c r="K8" i="41"/>
  <c r="L8" i="41"/>
  <c r="T16" i="41"/>
  <c r="T37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<sst xmlns="http://schemas.openxmlformats.org/spreadsheetml/2006/main" count="30482" uniqueCount="3115">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</sst>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Y1" zoomScale="60" zoomScaleNormal="60" workbookViewId="0">
      <selection activeCell="AH7" sqref="AH7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>Y6+0.0285</f>
        <v>0.72649999999999992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ref="Z7" si="16">Y7</f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0.99999999999999989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Y12+W12</f>
        <v>2.5330794565664887E-2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0.99868895647245348</v>
      </c>
      <c r="G13" s="19">
        <f>(G$43-G$12)/($B$43-$B$12)*($B13-$B$12)+G$12</f>
        <v>1.0321631697194158</v>
      </c>
      <c r="H13" s="19">
        <f>(H$43-H$12)/($B$43-$B$12)*($B13-$B$12)+H$12</f>
        <v>1.029635977461036</v>
      </c>
      <c r="I13" s="19">
        <f>(I$43-I$12)/($B$43-$B$12)*($B13-$B$12)+I$12</f>
        <v>1.1261081235810633</v>
      </c>
      <c r="J13" s="19">
        <f t="shared" ref="J13:Q13" si="18">(J$43-J$12)/($B$43-$B$12)*($B13-$B$12)+J$12</f>
        <v>1.1261081235810633</v>
      </c>
      <c r="K13" s="19">
        <f t="shared" si="18"/>
        <v>1.1261081235810633</v>
      </c>
      <c r="L13" s="19">
        <f t="shared" si="18"/>
        <v>1.1261081235810633</v>
      </c>
      <c r="M13" s="19">
        <f t="shared" si="18"/>
        <v>1.1261081235810633</v>
      </c>
      <c r="N13" s="19">
        <f t="shared" si="18"/>
        <v>1.1261081235810633</v>
      </c>
      <c r="O13" s="19">
        <f t="shared" si="18"/>
        <v>1.1261081235810633</v>
      </c>
      <c r="P13" s="19">
        <f t="shared" si="18"/>
        <v>1.1261081235810633</v>
      </c>
      <c r="Q13" s="19">
        <f t="shared" si="18"/>
        <v>1.1261081235810633</v>
      </c>
      <c r="R13" s="19">
        <f>(R$43-R$12)/($B$43-$B$12)*($B13-$B$12)+R$12</f>
        <v>1.1261081235810633</v>
      </c>
      <c r="S13" s="19">
        <f>(S$43-S$12)/($B$43-$B$12)*($B13-$B$12)+S$12</f>
        <v>0.99868895647245348</v>
      </c>
      <c r="T13" s="19">
        <f>(T$43-T$12)/($B$43-$B$12)*($B13-$B$12)+T$12</f>
        <v>1.1261081235810633</v>
      </c>
      <c r="W13" s="16">
        <v>3.0861589131329772E-2</v>
      </c>
      <c r="X13" s="29" t="s">
        <v>29</v>
      </c>
      <c r="Y13" s="25">
        <v>1.9800000000000002E-2</v>
      </c>
      <c r="Z13" s="25">
        <f t="shared" ref="Z13:Z19" si="19">Y13+W13</f>
        <v>5.0661589131329773E-2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0.99737791294490685</v>
      </c>
      <c r="G14" s="19">
        <f>(G$43-G$12)/($B$43-$B$12)*($B14-$B$12)+G$12</f>
        <v>1.0643263394388316</v>
      </c>
      <c r="H14" s="19">
        <f t="shared" ref="H14:H26" si="21">(H$43-H$12)/($B$43-$B$12)*($B14-$B$12)+H$12</f>
        <v>1.0592719549220717</v>
      </c>
      <c r="I14" s="19">
        <f t="shared" si="20"/>
        <v>1.2522162471621265</v>
      </c>
      <c r="J14" s="19">
        <f t="shared" si="20"/>
        <v>1.2522162471621265</v>
      </c>
      <c r="K14" s="19">
        <f t="shared" si="20"/>
        <v>1.2522162471621265</v>
      </c>
      <c r="L14" s="19">
        <f t="shared" si="20"/>
        <v>1.2522162471621265</v>
      </c>
      <c r="M14" s="19">
        <f t="shared" si="20"/>
        <v>1.2522162471621265</v>
      </c>
      <c r="N14" s="19">
        <f t="shared" si="20"/>
        <v>1.2522162471621265</v>
      </c>
      <c r="O14" s="19">
        <f t="shared" si="20"/>
        <v>1.2522162471621265</v>
      </c>
      <c r="P14" s="19">
        <f t="shared" si="20"/>
        <v>1.2522162471621265</v>
      </c>
      <c r="Q14" s="19">
        <f t="shared" si="20"/>
        <v>1.2522162471621265</v>
      </c>
      <c r="R14" s="19">
        <f t="shared" si="20"/>
        <v>1.2522162471621265</v>
      </c>
      <c r="S14" s="19">
        <f t="shared" si="20"/>
        <v>0.99737791294490685</v>
      </c>
      <c r="T14" s="19">
        <f t="shared" si="20"/>
        <v>1.2522162471621265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5.0405722519555371E-2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0.99606686941736033</v>
      </c>
      <c r="G15" s="19">
        <f>(G$43-G$12)/($B$43-$B$12)*($B15-$B$12)+G$12</f>
        <v>1.0964895091582476</v>
      </c>
      <c r="H15" s="19">
        <f t="shared" si="21"/>
        <v>1.0889079323831077</v>
      </c>
      <c r="I15" s="19">
        <f>(I$43-I$12)/($B$43-$B$12)*($B15-$B$12)+I$12</f>
        <v>1.37832437074319</v>
      </c>
      <c r="J15" s="19">
        <f t="shared" si="20"/>
        <v>1.37832437074319</v>
      </c>
      <c r="K15" s="19">
        <f t="shared" si="20"/>
        <v>1.37832437074319</v>
      </c>
      <c r="L15" s="19">
        <f t="shared" si="20"/>
        <v>1.37832437074319</v>
      </c>
      <c r="M15" s="19">
        <f t="shared" si="20"/>
        <v>1.3783243707431898</v>
      </c>
      <c r="N15" s="19">
        <f t="shared" si="20"/>
        <v>1.37832437074319</v>
      </c>
      <c r="O15" s="19">
        <f t="shared" si="20"/>
        <v>1.37832437074319</v>
      </c>
      <c r="P15" s="19">
        <f t="shared" si="20"/>
        <v>1.37832437074319</v>
      </c>
      <c r="Q15" s="19">
        <f t="shared" si="20"/>
        <v>1.37832437074319</v>
      </c>
      <c r="R15" s="19">
        <f t="shared" si="20"/>
        <v>1.3783243707431898</v>
      </c>
      <c r="S15" s="19">
        <f t="shared" si="20"/>
        <v>0.99606686941736033</v>
      </c>
      <c r="T15" s="19">
        <f t="shared" si="20"/>
        <v>1.3783243707431898</v>
      </c>
      <c r="W15" s="16">
        <v>5.1435981885549617E-3</v>
      </c>
      <c r="X15" s="24" t="s">
        <v>31</v>
      </c>
      <c r="Y15" s="25">
        <v>3.3E-3</v>
      </c>
      <c r="Z15" s="25">
        <f t="shared" si="19"/>
        <v>8.4435981885549617E-3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0.99475582588981371</v>
      </c>
      <c r="G16" s="19">
        <f>(G$43-G$12)/($B$43-$B$12)*($B16-$B$12)+G$12</f>
        <v>1.1286526788776634</v>
      </c>
      <c r="H16" s="19">
        <f t="shared" si="21"/>
        <v>1.1185439098441436</v>
      </c>
      <c r="I16" s="19">
        <f t="shared" si="20"/>
        <v>1.5044324943242531</v>
      </c>
      <c r="J16" s="19">
        <f t="shared" si="20"/>
        <v>1.5044324943242531</v>
      </c>
      <c r="K16" s="19">
        <f t="shared" si="20"/>
        <v>1.5044324943242531</v>
      </c>
      <c r="L16" s="19">
        <f t="shared" si="20"/>
        <v>1.5044324943242531</v>
      </c>
      <c r="M16" s="19">
        <f t="shared" si="20"/>
        <v>1.5044324943242531</v>
      </c>
      <c r="N16" s="19">
        <f t="shared" si="20"/>
        <v>1.5044324943242531</v>
      </c>
      <c r="O16" s="19">
        <f t="shared" si="20"/>
        <v>1.5044324943242531</v>
      </c>
      <c r="P16" s="19">
        <f t="shared" si="20"/>
        <v>1.5044324943242531</v>
      </c>
      <c r="Q16" s="19">
        <f t="shared" si="20"/>
        <v>1.5044324943242531</v>
      </c>
      <c r="R16" s="19">
        <f t="shared" si="20"/>
        <v>1.5044324943242531</v>
      </c>
      <c r="S16" s="19">
        <f t="shared" si="20"/>
        <v>0.99475582588981371</v>
      </c>
      <c r="T16" s="19">
        <f t="shared" si="20"/>
        <v>1.5044324943242531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9.5182379580074111E-2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0.99344478236226719</v>
      </c>
      <c r="G17" s="19">
        <f>(G$43-G$12)/($B$43-$B$12)*($B17-$B$12)+G$12</f>
        <v>1.1608158485970792</v>
      </c>
      <c r="H17" s="19">
        <f t="shared" si="21"/>
        <v>1.1481798873051796</v>
      </c>
      <c r="I17" s="19">
        <f t="shared" si="20"/>
        <v>1.6305406179053166</v>
      </c>
      <c r="J17" s="19">
        <f t="shared" si="20"/>
        <v>1.6305406179053166</v>
      </c>
      <c r="K17" s="19">
        <f t="shared" si="20"/>
        <v>1.6305406179053166</v>
      </c>
      <c r="L17" s="19">
        <f t="shared" si="20"/>
        <v>1.6305406179053166</v>
      </c>
      <c r="M17" s="19">
        <f t="shared" si="20"/>
        <v>1.6305406179053163</v>
      </c>
      <c r="N17" s="19">
        <f t="shared" si="20"/>
        <v>1.6305406179053166</v>
      </c>
      <c r="O17" s="19">
        <f t="shared" si="20"/>
        <v>1.6305406179053166</v>
      </c>
      <c r="P17" s="19">
        <f t="shared" si="20"/>
        <v>1.6305406179053166</v>
      </c>
      <c r="Q17" s="19">
        <f t="shared" si="20"/>
        <v>1.6305406179053166</v>
      </c>
      <c r="R17" s="19">
        <f t="shared" si="20"/>
        <v>1.6305406179053163</v>
      </c>
      <c r="S17" s="19">
        <f t="shared" si="20"/>
        <v>0.99344478236226719</v>
      </c>
      <c r="T17" s="19">
        <f t="shared" si="20"/>
        <v>1.6305406179053163</v>
      </c>
      <c r="W17" s="16">
        <v>5.1435981885549617E-3</v>
      </c>
      <c r="X17" s="24" t="s">
        <v>33</v>
      </c>
      <c r="Y17" s="25">
        <v>3.3E-3</v>
      </c>
      <c r="Z17" s="25">
        <f t="shared" si="19"/>
        <v>8.4435981885549617E-3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0.99213373883472067</v>
      </c>
      <c r="G18" s="19">
        <f>(G$43-G$12)/($B$43-$B$12)*($B18-$B$12)+G$12</f>
        <v>1.1929790183164952</v>
      </c>
      <c r="H18" s="19">
        <f t="shared" si="21"/>
        <v>1.1778158647662154</v>
      </c>
      <c r="I18" s="19">
        <f t="shared" si="20"/>
        <v>1.7566487414863798</v>
      </c>
      <c r="J18" s="19">
        <f t="shared" si="20"/>
        <v>1.7566487414863798</v>
      </c>
      <c r="K18" s="19">
        <f t="shared" si="20"/>
        <v>1.7566487414863798</v>
      </c>
      <c r="L18" s="19">
        <f t="shared" si="20"/>
        <v>1.7566487414863798</v>
      </c>
      <c r="M18" s="19">
        <f t="shared" si="20"/>
        <v>1.7566487414863796</v>
      </c>
      <c r="N18" s="19">
        <f t="shared" si="20"/>
        <v>1.7566487414863798</v>
      </c>
      <c r="O18" s="19">
        <f t="shared" si="20"/>
        <v>1.7566487414863798</v>
      </c>
      <c r="P18" s="19">
        <f t="shared" si="20"/>
        <v>1.7566487414863798</v>
      </c>
      <c r="Q18" s="19">
        <f t="shared" si="20"/>
        <v>1.7566487414863798</v>
      </c>
      <c r="R18" s="19">
        <f t="shared" si="20"/>
        <v>1.7566487414863796</v>
      </c>
      <c r="S18" s="19">
        <f t="shared" si="20"/>
        <v>0.99213373883472067</v>
      </c>
      <c r="T18" s="19">
        <f t="shared" si="20"/>
        <v>1.7566487414863796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7.138678468505559E-2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0.99082269530717404</v>
      </c>
      <c r="G19" s="19">
        <f t="shared" si="20"/>
        <v>1.225142188035911</v>
      </c>
      <c r="H19" s="19">
        <f t="shared" si="21"/>
        <v>1.2074518422272513</v>
      </c>
      <c r="I19" s="19">
        <f t="shared" si="20"/>
        <v>1.8827568650674431</v>
      </c>
      <c r="J19" s="19">
        <f t="shared" si="20"/>
        <v>1.8827568650674431</v>
      </c>
      <c r="K19" s="19">
        <f t="shared" si="20"/>
        <v>1.8827568650674431</v>
      </c>
      <c r="L19" s="19">
        <f t="shared" si="20"/>
        <v>1.8827568650674431</v>
      </c>
      <c r="M19" s="19">
        <f t="shared" si="20"/>
        <v>1.8827568650674429</v>
      </c>
      <c r="N19" s="19">
        <f t="shared" si="20"/>
        <v>1.8827568650674431</v>
      </c>
      <c r="O19" s="19">
        <f t="shared" si="20"/>
        <v>1.8827568650674431</v>
      </c>
      <c r="P19" s="19">
        <f t="shared" si="20"/>
        <v>1.8827568650674431</v>
      </c>
      <c r="Q19" s="19">
        <f t="shared" si="20"/>
        <v>1.8827568650674431</v>
      </c>
      <c r="R19" s="19">
        <f t="shared" si="20"/>
        <v>1.8827568650674429</v>
      </c>
      <c r="S19" s="19">
        <f t="shared" si="20"/>
        <v>0.99082269530717404</v>
      </c>
      <c r="T19" s="19">
        <f t="shared" si="20"/>
        <v>1.8827568650674429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0.31164553314121041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0.98951165177962752</v>
      </c>
      <c r="G20" s="19">
        <f t="shared" si="20"/>
        <v>1.2573053577553268</v>
      </c>
      <c r="H20" s="19">
        <f t="shared" si="21"/>
        <v>1.2370878196882873</v>
      </c>
      <c r="I20" s="19">
        <f t="shared" si="20"/>
        <v>2.0088649886485062</v>
      </c>
      <c r="J20" s="19">
        <f t="shared" si="20"/>
        <v>2.0088649886485062</v>
      </c>
      <c r="K20" s="19">
        <f t="shared" si="20"/>
        <v>2.0088649886485062</v>
      </c>
      <c r="L20" s="19">
        <f t="shared" si="20"/>
        <v>2.0088649886485062</v>
      </c>
      <c r="M20" s="19">
        <f t="shared" si="20"/>
        <v>2.0088649886485062</v>
      </c>
      <c r="N20" s="19">
        <f t="shared" si="20"/>
        <v>2.0088649886485062</v>
      </c>
      <c r="O20" s="19">
        <f t="shared" si="20"/>
        <v>2.0088649886485062</v>
      </c>
      <c r="P20" s="19">
        <f t="shared" si="20"/>
        <v>2.0088649886485062</v>
      </c>
      <c r="Q20" s="19">
        <f t="shared" si="20"/>
        <v>2.0088649886485062</v>
      </c>
      <c r="R20" s="19">
        <f t="shared" si="20"/>
        <v>2.0088649886485062</v>
      </c>
      <c r="S20" s="19">
        <f t="shared" si="20"/>
        <v>0.98951165177962752</v>
      </c>
      <c r="T20" s="19">
        <f t="shared" si="20"/>
        <v>2.0088649886485062</v>
      </c>
      <c r="X20" s="24" t="s">
        <v>36</v>
      </c>
      <c r="Y20" s="25">
        <v>0.75700000000000001</v>
      </c>
      <c r="Z20" s="25">
        <f>Y20/2</f>
        <v>0.3785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0.988200608252081</v>
      </c>
      <c r="G21" s="19">
        <f t="shared" si="20"/>
        <v>1.2894685274747426</v>
      </c>
      <c r="H21" s="19">
        <f t="shared" si="21"/>
        <v>1.2667237971493233</v>
      </c>
      <c r="I21" s="19">
        <f t="shared" si="20"/>
        <v>2.1349731122295696</v>
      </c>
      <c r="J21" s="19">
        <f t="shared" si="20"/>
        <v>2.1349731122295696</v>
      </c>
      <c r="K21" s="19">
        <f t="shared" si="20"/>
        <v>2.1349731122295696</v>
      </c>
      <c r="L21" s="19">
        <f t="shared" si="20"/>
        <v>2.1349731122295696</v>
      </c>
      <c r="M21" s="19">
        <f t="shared" si="20"/>
        <v>2.1349731122295692</v>
      </c>
      <c r="N21" s="19">
        <f t="shared" si="20"/>
        <v>2.1349731122295696</v>
      </c>
      <c r="O21" s="19">
        <f t="shared" si="20"/>
        <v>2.1349731122295696</v>
      </c>
      <c r="P21" s="19">
        <f t="shared" si="20"/>
        <v>2.1349731122295696</v>
      </c>
      <c r="Q21" s="19">
        <f t="shared" si="20"/>
        <v>2.1349731122295696</v>
      </c>
      <c r="R21" s="19">
        <f t="shared" si="20"/>
        <v>2.1349731122295692</v>
      </c>
      <c r="S21" s="19">
        <f t="shared" si="20"/>
        <v>0.988200608252081</v>
      </c>
      <c r="T21" s="19">
        <f t="shared" si="20"/>
        <v>2.1349731122295692</v>
      </c>
      <c r="X21" s="27" t="s">
        <v>20</v>
      </c>
      <c r="Y21" s="28">
        <v>1</v>
      </c>
      <c r="Z21" s="28">
        <f>SUM(Z12:Z20)</f>
        <v>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0.98688956472453437</v>
      </c>
      <c r="G22" s="19">
        <f t="shared" si="20"/>
        <v>1.3216316971941584</v>
      </c>
      <c r="H22" s="19">
        <f t="shared" si="21"/>
        <v>1.296359774610359</v>
      </c>
      <c r="I22" s="19">
        <f t="shared" si="20"/>
        <v>2.2610812358106331</v>
      </c>
      <c r="J22" s="19">
        <f t="shared" si="20"/>
        <v>2.2610812358106331</v>
      </c>
      <c r="K22" s="19">
        <f t="shared" si="20"/>
        <v>2.2610812358106331</v>
      </c>
      <c r="L22" s="19">
        <f t="shared" si="20"/>
        <v>2.2610812358106331</v>
      </c>
      <c r="M22" s="19">
        <f t="shared" si="20"/>
        <v>2.2610812358106327</v>
      </c>
      <c r="N22" s="19">
        <f t="shared" si="20"/>
        <v>2.2610812358106331</v>
      </c>
      <c r="O22" s="19">
        <f t="shared" si="20"/>
        <v>2.2610812358106331</v>
      </c>
      <c r="P22" s="19">
        <f t="shared" si="20"/>
        <v>2.2610812358106331</v>
      </c>
      <c r="Q22" s="19">
        <f t="shared" si="20"/>
        <v>2.2610812358106331</v>
      </c>
      <c r="R22" s="19">
        <f t="shared" si="20"/>
        <v>2.2610812358106327</v>
      </c>
      <c r="S22" s="19">
        <f t="shared" si="20"/>
        <v>0.98688956472453437</v>
      </c>
      <c r="T22" s="19">
        <f t="shared" si="20"/>
        <v>2.2610812358106327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0.98557852119698786</v>
      </c>
      <c r="G23" s="19">
        <f t="shared" si="20"/>
        <v>1.3537948669135744</v>
      </c>
      <c r="H23" s="19">
        <f t="shared" si="21"/>
        <v>1.325995752071395</v>
      </c>
      <c r="I23" s="19">
        <f t="shared" si="20"/>
        <v>2.3871893593916962</v>
      </c>
      <c r="J23" s="19">
        <f t="shared" si="20"/>
        <v>2.3871893593916962</v>
      </c>
      <c r="K23" s="19">
        <f t="shared" si="20"/>
        <v>2.3871893593916962</v>
      </c>
      <c r="L23" s="19">
        <f t="shared" si="20"/>
        <v>2.3871893593916962</v>
      </c>
      <c r="M23" s="19">
        <f t="shared" si="20"/>
        <v>2.3871893593916962</v>
      </c>
      <c r="N23" s="19">
        <f t="shared" si="20"/>
        <v>2.3871893593916962</v>
      </c>
      <c r="O23" s="19">
        <f t="shared" si="20"/>
        <v>2.3871893593916962</v>
      </c>
      <c r="P23" s="19">
        <f t="shared" si="20"/>
        <v>2.3871893593916962</v>
      </c>
      <c r="Q23" s="19">
        <f t="shared" si="20"/>
        <v>2.3871893593916962</v>
      </c>
      <c r="R23" s="19">
        <f t="shared" si="20"/>
        <v>2.3871893593916962</v>
      </c>
      <c r="S23" s="19">
        <f t="shared" si="20"/>
        <v>0.98557852119698786</v>
      </c>
      <c r="T23" s="19">
        <f t="shared" si="20"/>
        <v>2.3871893593916962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0.98426747766944123</v>
      </c>
      <c r="G24" s="19">
        <f t="shared" si="20"/>
        <v>1.3859580366329902</v>
      </c>
      <c r="H24" s="19">
        <f t="shared" si="21"/>
        <v>1.3556317295324309</v>
      </c>
      <c r="I24" s="19">
        <f t="shared" si="20"/>
        <v>2.5132974829727597</v>
      </c>
      <c r="J24" s="19">
        <f t="shared" si="20"/>
        <v>2.5132974829727597</v>
      </c>
      <c r="K24" s="19">
        <f t="shared" si="20"/>
        <v>2.5132974829727597</v>
      </c>
      <c r="L24" s="19">
        <f t="shared" si="20"/>
        <v>2.5132974829727597</v>
      </c>
      <c r="M24" s="19">
        <f t="shared" si="20"/>
        <v>2.5132974829727592</v>
      </c>
      <c r="N24" s="19">
        <f t="shared" si="20"/>
        <v>2.5132974829727597</v>
      </c>
      <c r="O24" s="19">
        <f t="shared" si="20"/>
        <v>2.5132974829727597</v>
      </c>
      <c r="P24" s="19">
        <f t="shared" si="20"/>
        <v>2.5132974829727597</v>
      </c>
      <c r="Q24" s="19">
        <f t="shared" si="20"/>
        <v>2.5132974829727597</v>
      </c>
      <c r="R24" s="19">
        <f t="shared" si="20"/>
        <v>2.5132974829727592</v>
      </c>
      <c r="S24" s="19">
        <f t="shared" si="20"/>
        <v>0.98426747766944123</v>
      </c>
      <c r="T24" s="19">
        <f>(T$43-T$12)/($B$43-$B$12)*($B24-$B$12)+T$12</f>
        <v>2.5132974829727592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0.98295643414189471</v>
      </c>
      <c r="G25" s="19">
        <f t="shared" si="20"/>
        <v>1.418121206352406</v>
      </c>
      <c r="H25" s="19">
        <f t="shared" si="21"/>
        <v>1.3852677069934667</v>
      </c>
      <c r="I25" s="19">
        <f t="shared" si="20"/>
        <v>2.6394056065538232</v>
      </c>
      <c r="J25" s="19">
        <f t="shared" si="20"/>
        <v>2.6394056065538232</v>
      </c>
      <c r="K25" s="19">
        <f t="shared" si="20"/>
        <v>2.6394056065538232</v>
      </c>
      <c r="L25" s="19">
        <f t="shared" si="20"/>
        <v>2.6394056065538232</v>
      </c>
      <c r="M25" s="19">
        <f t="shared" si="20"/>
        <v>2.6394056065538223</v>
      </c>
      <c r="N25" s="19">
        <f t="shared" si="20"/>
        <v>2.6394056065538232</v>
      </c>
      <c r="O25" s="19">
        <f t="shared" si="20"/>
        <v>2.6394056065538232</v>
      </c>
      <c r="P25" s="19">
        <f t="shared" si="20"/>
        <v>2.6394056065538232</v>
      </c>
      <c r="Q25" s="19">
        <f t="shared" si="20"/>
        <v>2.6394056065538232</v>
      </c>
      <c r="R25" s="19">
        <f t="shared" si="20"/>
        <v>2.6394056065538223</v>
      </c>
      <c r="S25" s="19">
        <f t="shared" si="20"/>
        <v>0.98295643414189471</v>
      </c>
      <c r="T25" s="19">
        <f t="shared" si="20"/>
        <v>2.6394056065538223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0.98164539061434819</v>
      </c>
      <c r="G26" s="19">
        <f t="shared" si="20"/>
        <v>1.450284376071822</v>
      </c>
      <c r="H26" s="19">
        <f t="shared" si="21"/>
        <v>1.4149036844545027</v>
      </c>
      <c r="I26" s="19">
        <f t="shared" si="20"/>
        <v>2.7655137301348862</v>
      </c>
      <c r="J26" s="19">
        <f t="shared" si="20"/>
        <v>2.7655137301348862</v>
      </c>
      <c r="K26" s="19">
        <f t="shared" si="20"/>
        <v>2.7655137301348862</v>
      </c>
      <c r="L26" s="19">
        <f t="shared" si="20"/>
        <v>2.7655137301348862</v>
      </c>
      <c r="M26" s="19">
        <f t="shared" si="20"/>
        <v>2.7655137301348858</v>
      </c>
      <c r="N26" s="19">
        <f t="shared" si="20"/>
        <v>2.7655137301348862</v>
      </c>
      <c r="O26" s="19">
        <f t="shared" si="20"/>
        <v>2.7655137301348862</v>
      </c>
      <c r="P26" s="19">
        <f t="shared" ref="H26:T41" si="23">(P$43-P$12)/($B$43-$B$12)*($B26-$B$12)+P$12</f>
        <v>2.7655137301348862</v>
      </c>
      <c r="Q26" s="19">
        <f t="shared" si="23"/>
        <v>2.7655137301348862</v>
      </c>
      <c r="R26" s="19">
        <f t="shared" si="23"/>
        <v>2.7655137301348858</v>
      </c>
      <c r="S26" s="19">
        <f t="shared" si="23"/>
        <v>0.98164539061434819</v>
      </c>
      <c r="T26" s="19">
        <f t="shared" si="23"/>
        <v>2.7655137301348858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0.98033434708680156</v>
      </c>
      <c r="G27" s="19">
        <f t="shared" si="20"/>
        <v>1.4824475457912378</v>
      </c>
      <c r="H27" s="19">
        <f t="shared" si="23"/>
        <v>1.4445396619155386</v>
      </c>
      <c r="I27" s="19">
        <f t="shared" si="23"/>
        <v>2.8916218537159493</v>
      </c>
      <c r="J27" s="19">
        <f t="shared" si="23"/>
        <v>2.8916218537159493</v>
      </c>
      <c r="K27" s="19">
        <f t="shared" si="23"/>
        <v>2.8916218537159493</v>
      </c>
      <c r="L27" s="19">
        <f t="shared" si="23"/>
        <v>2.8916218537159493</v>
      </c>
      <c r="M27" s="19">
        <f t="shared" si="23"/>
        <v>2.8916218537159493</v>
      </c>
      <c r="N27" s="19">
        <f t="shared" si="23"/>
        <v>2.8916218537159493</v>
      </c>
      <c r="O27" s="19">
        <f t="shared" si="23"/>
        <v>2.8916218537159493</v>
      </c>
      <c r="P27" s="19">
        <f t="shared" si="23"/>
        <v>2.8916218537159493</v>
      </c>
      <c r="Q27" s="19">
        <f t="shared" si="23"/>
        <v>2.8916218537159493</v>
      </c>
      <c r="R27" s="19">
        <f t="shared" si="23"/>
        <v>2.8916218537159493</v>
      </c>
      <c r="S27" s="19">
        <f t="shared" si="23"/>
        <v>0.98033434708680156</v>
      </c>
      <c r="T27" s="19">
        <f t="shared" si="23"/>
        <v>2.8916218537159493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0.97902330355925504</v>
      </c>
      <c r="G28" s="19">
        <f t="shared" si="20"/>
        <v>1.5146107155106536</v>
      </c>
      <c r="H28" s="19">
        <f t="shared" si="23"/>
        <v>1.4741756393765746</v>
      </c>
      <c r="I28" s="19">
        <f t="shared" si="23"/>
        <v>3.0177299772970128</v>
      </c>
      <c r="J28" s="19">
        <f t="shared" si="23"/>
        <v>3.0177299772970128</v>
      </c>
      <c r="K28" s="19">
        <f t="shared" si="23"/>
        <v>3.0177299772970128</v>
      </c>
      <c r="L28" s="19">
        <f t="shared" si="23"/>
        <v>3.0177299772970128</v>
      </c>
      <c r="M28" s="19">
        <f t="shared" si="23"/>
        <v>3.0177299772970123</v>
      </c>
      <c r="N28" s="19">
        <f t="shared" si="23"/>
        <v>3.0177299772970128</v>
      </c>
      <c r="O28" s="19">
        <f t="shared" si="23"/>
        <v>3.0177299772970128</v>
      </c>
      <c r="P28" s="19">
        <f t="shared" si="23"/>
        <v>3.0177299772970128</v>
      </c>
      <c r="Q28" s="19">
        <f t="shared" si="23"/>
        <v>3.0177299772970128</v>
      </c>
      <c r="R28" s="19">
        <f t="shared" si="23"/>
        <v>3.0177299772970123</v>
      </c>
      <c r="S28" s="19">
        <f t="shared" si="23"/>
        <v>0.97902330355925504</v>
      </c>
      <c r="T28" s="19">
        <f t="shared" si="23"/>
        <v>3.0177299772970123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0.97771226003170841</v>
      </c>
      <c r="G29" s="19">
        <f t="shared" si="20"/>
        <v>1.5467738852300694</v>
      </c>
      <c r="H29" s="19">
        <f t="shared" si="23"/>
        <v>1.5038116168376106</v>
      </c>
      <c r="I29" s="19">
        <f t="shared" si="23"/>
        <v>3.1438381008780762</v>
      </c>
      <c r="J29" s="19">
        <f t="shared" si="23"/>
        <v>3.1438381008780762</v>
      </c>
      <c r="K29" s="19">
        <f t="shared" si="23"/>
        <v>3.1438381008780762</v>
      </c>
      <c r="L29" s="19">
        <f t="shared" si="23"/>
        <v>3.1438381008780762</v>
      </c>
      <c r="M29" s="19">
        <f t="shared" si="23"/>
        <v>3.1438381008780754</v>
      </c>
      <c r="N29" s="19">
        <f t="shared" si="23"/>
        <v>3.1438381008780762</v>
      </c>
      <c r="O29" s="19">
        <f t="shared" si="23"/>
        <v>3.1438381008780762</v>
      </c>
      <c r="P29" s="19">
        <f t="shared" si="23"/>
        <v>3.1438381008780762</v>
      </c>
      <c r="Q29" s="19">
        <f t="shared" si="23"/>
        <v>3.1438381008780762</v>
      </c>
      <c r="R29" s="19">
        <f t="shared" si="23"/>
        <v>3.1438381008780754</v>
      </c>
      <c r="S29" s="19">
        <f t="shared" si="23"/>
        <v>0.97771226003170841</v>
      </c>
      <c r="T29" s="19">
        <f t="shared" si="23"/>
        <v>3.1438381008780754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0.9764012165041619</v>
      </c>
      <c r="G30" s="19">
        <f t="shared" si="20"/>
        <v>1.5789370549494852</v>
      </c>
      <c r="H30" s="19">
        <f t="shared" si="23"/>
        <v>1.5334475942986463</v>
      </c>
      <c r="I30" s="19">
        <f t="shared" si="23"/>
        <v>3.2699462244591393</v>
      </c>
      <c r="J30" s="19">
        <f t="shared" si="23"/>
        <v>3.2699462244591393</v>
      </c>
      <c r="K30" s="19">
        <f t="shared" si="23"/>
        <v>3.2699462244591393</v>
      </c>
      <c r="L30" s="19">
        <f t="shared" si="23"/>
        <v>3.2699462244591393</v>
      </c>
      <c r="M30" s="19">
        <f t="shared" si="23"/>
        <v>3.2699462244591389</v>
      </c>
      <c r="N30" s="19">
        <f t="shared" si="23"/>
        <v>3.2699462244591393</v>
      </c>
      <c r="O30" s="19">
        <f t="shared" si="23"/>
        <v>3.2699462244591393</v>
      </c>
      <c r="P30" s="19">
        <f t="shared" si="23"/>
        <v>3.2699462244591393</v>
      </c>
      <c r="Q30" s="19">
        <f t="shared" si="23"/>
        <v>3.2699462244591393</v>
      </c>
      <c r="R30" s="19">
        <f t="shared" si="23"/>
        <v>3.2699462244591389</v>
      </c>
      <c r="S30" s="19">
        <f t="shared" si="23"/>
        <v>0.9764012165041619</v>
      </c>
      <c r="T30" s="19">
        <f t="shared" si="23"/>
        <v>3.2699462244591389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0.97509017297661538</v>
      </c>
      <c r="G31" s="19">
        <f t="shared" si="20"/>
        <v>1.6111002246689012</v>
      </c>
      <c r="H31" s="19">
        <f t="shared" si="23"/>
        <v>1.5630835717596823</v>
      </c>
      <c r="I31" s="19">
        <f t="shared" si="23"/>
        <v>3.3960543480402028</v>
      </c>
      <c r="J31" s="19">
        <f t="shared" si="23"/>
        <v>3.3960543480402028</v>
      </c>
      <c r="K31" s="19">
        <f t="shared" si="23"/>
        <v>3.3960543480402028</v>
      </c>
      <c r="L31" s="19">
        <f t="shared" si="23"/>
        <v>3.3960543480402028</v>
      </c>
      <c r="M31" s="19">
        <f t="shared" si="23"/>
        <v>3.3960543480402023</v>
      </c>
      <c r="N31" s="19">
        <f t="shared" si="23"/>
        <v>3.3960543480402028</v>
      </c>
      <c r="O31" s="19">
        <f t="shared" si="23"/>
        <v>3.3960543480402028</v>
      </c>
      <c r="P31" s="19">
        <f t="shared" si="23"/>
        <v>3.3960543480402028</v>
      </c>
      <c r="Q31" s="19">
        <f t="shared" si="23"/>
        <v>3.3960543480402028</v>
      </c>
      <c r="R31" s="19">
        <f t="shared" si="23"/>
        <v>3.3960543480402023</v>
      </c>
      <c r="S31" s="19">
        <f t="shared" si="23"/>
        <v>0.97509017297661538</v>
      </c>
      <c r="T31" s="19">
        <f t="shared" si="23"/>
        <v>3.3960543480402023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0.97377912944906875</v>
      </c>
      <c r="G32" s="19">
        <f t="shared" si="20"/>
        <v>1.643263394388317</v>
      </c>
      <c r="H32" s="19">
        <f t="shared" si="23"/>
        <v>1.592719549220718</v>
      </c>
      <c r="I32" s="19">
        <f t="shared" si="23"/>
        <v>3.5221624716212658</v>
      </c>
      <c r="J32" s="19">
        <f t="shared" si="23"/>
        <v>3.5221624716212658</v>
      </c>
      <c r="K32" s="19">
        <f t="shared" si="23"/>
        <v>3.5221624716212658</v>
      </c>
      <c r="L32" s="19">
        <f t="shared" si="23"/>
        <v>3.5221624716212658</v>
      </c>
      <c r="M32" s="19">
        <f t="shared" si="23"/>
        <v>3.5221624716212654</v>
      </c>
      <c r="N32" s="19">
        <f t="shared" si="23"/>
        <v>3.5221624716212658</v>
      </c>
      <c r="O32" s="19">
        <f t="shared" si="23"/>
        <v>3.5221624716212658</v>
      </c>
      <c r="P32" s="19">
        <f t="shared" si="23"/>
        <v>3.5221624716212658</v>
      </c>
      <c r="Q32" s="19">
        <f t="shared" si="23"/>
        <v>3.5221624716212658</v>
      </c>
      <c r="R32" s="19">
        <f t="shared" si="23"/>
        <v>3.5221624716212654</v>
      </c>
      <c r="S32" s="19">
        <f t="shared" si="23"/>
        <v>0.97377912944906875</v>
      </c>
      <c r="T32" s="19">
        <f t="shared" si="23"/>
        <v>3.5221624716212654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0.97246808592152223</v>
      </c>
      <c r="G33" s="19">
        <f t="shared" si="20"/>
        <v>1.6754265641077328</v>
      </c>
      <c r="H33" s="19">
        <f t="shared" si="23"/>
        <v>1.622355526681754</v>
      </c>
      <c r="I33" s="19">
        <f t="shared" si="23"/>
        <v>3.6482705952023293</v>
      </c>
      <c r="J33" s="19">
        <f t="shared" si="23"/>
        <v>3.6482705952023293</v>
      </c>
      <c r="K33" s="19">
        <f t="shared" si="23"/>
        <v>3.6482705952023293</v>
      </c>
      <c r="L33" s="19">
        <f t="shared" si="23"/>
        <v>3.6482705952023293</v>
      </c>
      <c r="M33" s="19">
        <f t="shared" si="23"/>
        <v>3.6482705952023284</v>
      </c>
      <c r="N33" s="19">
        <f t="shared" si="23"/>
        <v>3.6482705952023293</v>
      </c>
      <c r="O33" s="19">
        <f t="shared" si="23"/>
        <v>3.6482705952023293</v>
      </c>
      <c r="P33" s="19">
        <f t="shared" si="23"/>
        <v>3.6482705952023293</v>
      </c>
      <c r="Q33" s="19">
        <f t="shared" si="23"/>
        <v>3.6482705952023293</v>
      </c>
      <c r="R33" s="19">
        <f t="shared" si="23"/>
        <v>3.6482705952023284</v>
      </c>
      <c r="S33" s="19">
        <f t="shared" si="23"/>
        <v>0.97246808592152223</v>
      </c>
      <c r="T33" s="19">
        <f t="shared" si="23"/>
        <v>3.6482705952023284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0.97115704239397571</v>
      </c>
      <c r="G34" s="19">
        <f t="shared" si="20"/>
        <v>1.7075897338271488</v>
      </c>
      <c r="H34" s="19">
        <f t="shared" si="23"/>
        <v>1.6519915041427899</v>
      </c>
      <c r="I34" s="19">
        <f t="shared" si="23"/>
        <v>3.7743787187833924</v>
      </c>
      <c r="J34" s="19">
        <f t="shared" si="23"/>
        <v>3.7743787187833924</v>
      </c>
      <c r="K34" s="19">
        <f t="shared" si="23"/>
        <v>3.7743787187833924</v>
      </c>
      <c r="L34" s="19">
        <f t="shared" si="23"/>
        <v>3.7743787187833924</v>
      </c>
      <c r="M34" s="19">
        <f t="shared" si="23"/>
        <v>3.7743787187833919</v>
      </c>
      <c r="N34" s="19">
        <f t="shared" si="23"/>
        <v>3.7743787187833924</v>
      </c>
      <c r="O34" s="19">
        <f t="shared" si="23"/>
        <v>3.7743787187833924</v>
      </c>
      <c r="P34" s="19">
        <f t="shared" si="23"/>
        <v>3.7743787187833924</v>
      </c>
      <c r="Q34" s="19">
        <f t="shared" si="23"/>
        <v>3.7743787187833924</v>
      </c>
      <c r="R34" s="19">
        <f t="shared" si="23"/>
        <v>3.7743787187833919</v>
      </c>
      <c r="S34" s="19">
        <f t="shared" si="23"/>
        <v>0.97115704239397571</v>
      </c>
      <c r="T34" s="19">
        <f t="shared" si="23"/>
        <v>3.7743787187833919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0.96984599886642908</v>
      </c>
      <c r="G35" s="19">
        <f t="shared" si="20"/>
        <v>1.7397529035465646</v>
      </c>
      <c r="H35" s="19">
        <f t="shared" si="23"/>
        <v>1.6816274816038259</v>
      </c>
      <c r="I35" s="19">
        <f t="shared" si="23"/>
        <v>3.9004868423644559</v>
      </c>
      <c r="J35" s="19">
        <f t="shared" si="23"/>
        <v>3.9004868423644559</v>
      </c>
      <c r="K35" s="19">
        <f t="shared" si="23"/>
        <v>3.9004868423644559</v>
      </c>
      <c r="L35" s="19">
        <f t="shared" si="23"/>
        <v>3.9004868423644559</v>
      </c>
      <c r="M35" s="19">
        <f t="shared" si="23"/>
        <v>3.9004868423644554</v>
      </c>
      <c r="N35" s="19">
        <f t="shared" si="23"/>
        <v>3.9004868423644559</v>
      </c>
      <c r="O35" s="19">
        <f t="shared" si="23"/>
        <v>3.9004868423644559</v>
      </c>
      <c r="P35" s="19">
        <f t="shared" si="23"/>
        <v>3.9004868423644559</v>
      </c>
      <c r="Q35" s="19">
        <f t="shared" si="23"/>
        <v>3.9004868423644559</v>
      </c>
      <c r="R35" s="19">
        <f t="shared" si="23"/>
        <v>3.9004868423644554</v>
      </c>
      <c r="S35" s="19">
        <f t="shared" si="23"/>
        <v>0.96984599886642908</v>
      </c>
      <c r="T35" s="19">
        <f t="shared" si="23"/>
        <v>3.9004868423644554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0.96853495533888256</v>
      </c>
      <c r="G36" s="19">
        <f t="shared" si="20"/>
        <v>1.7719160732659804</v>
      </c>
      <c r="H36" s="19">
        <f t="shared" si="23"/>
        <v>1.7112634590648619</v>
      </c>
      <c r="I36" s="19">
        <f t="shared" si="23"/>
        <v>4.0265949659455194</v>
      </c>
      <c r="J36" s="19">
        <f t="shared" si="23"/>
        <v>4.0265949659455194</v>
      </c>
      <c r="K36" s="19">
        <f t="shared" si="23"/>
        <v>4.0265949659455194</v>
      </c>
      <c r="L36" s="19">
        <f t="shared" si="23"/>
        <v>4.0265949659455194</v>
      </c>
      <c r="M36" s="19">
        <f t="shared" si="23"/>
        <v>4.0265949659455185</v>
      </c>
      <c r="N36" s="19">
        <f t="shared" si="23"/>
        <v>4.0265949659455194</v>
      </c>
      <c r="O36" s="19">
        <f t="shared" si="23"/>
        <v>4.0265949659455194</v>
      </c>
      <c r="P36" s="19">
        <f t="shared" si="23"/>
        <v>4.0265949659455194</v>
      </c>
      <c r="Q36" s="19">
        <f t="shared" si="23"/>
        <v>4.0265949659455194</v>
      </c>
      <c r="R36" s="19">
        <f t="shared" si="23"/>
        <v>4.0265949659455185</v>
      </c>
      <c r="S36" s="19">
        <f t="shared" si="23"/>
        <v>0.96853495533888256</v>
      </c>
      <c r="T36" s="19">
        <f t="shared" si="23"/>
        <v>4.0265949659455185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0.96722391181133593</v>
      </c>
      <c r="G37" s="19">
        <f t="shared" si="20"/>
        <v>1.8040792429853962</v>
      </c>
      <c r="H37" s="19">
        <f t="shared" si="23"/>
        <v>1.7408994365258978</v>
      </c>
      <c r="I37" s="19">
        <f t="shared" si="23"/>
        <v>4.1527030895265824</v>
      </c>
      <c r="J37" s="19">
        <f t="shared" si="23"/>
        <v>4.1527030895265824</v>
      </c>
      <c r="K37" s="19">
        <f t="shared" si="23"/>
        <v>4.1527030895265824</v>
      </c>
      <c r="L37" s="19">
        <f t="shared" si="23"/>
        <v>4.1527030895265824</v>
      </c>
      <c r="M37" s="19">
        <f t="shared" si="23"/>
        <v>4.1527030895265815</v>
      </c>
      <c r="N37" s="19">
        <f t="shared" si="23"/>
        <v>4.1527030895265824</v>
      </c>
      <c r="O37" s="19">
        <f t="shared" si="23"/>
        <v>4.1527030895265824</v>
      </c>
      <c r="P37" s="19">
        <f t="shared" si="23"/>
        <v>4.1527030895265824</v>
      </c>
      <c r="Q37" s="19">
        <f t="shared" si="23"/>
        <v>4.1527030895265824</v>
      </c>
      <c r="R37" s="19">
        <f t="shared" si="23"/>
        <v>4.1527030895265815</v>
      </c>
      <c r="S37" s="19">
        <f t="shared" si="23"/>
        <v>0.96722391181133593</v>
      </c>
      <c r="T37" s="19">
        <f t="shared" si="23"/>
        <v>4.1527030895265815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0.96591286828378942</v>
      </c>
      <c r="G38" s="19">
        <f t="shared" si="20"/>
        <v>1.836242412704812</v>
      </c>
      <c r="H38" s="19">
        <f t="shared" si="23"/>
        <v>1.7705354139869336</v>
      </c>
      <c r="I38" s="19">
        <f t="shared" si="23"/>
        <v>4.2788112131076463</v>
      </c>
      <c r="J38" s="19">
        <f t="shared" si="23"/>
        <v>4.2788112131076463</v>
      </c>
      <c r="K38" s="19">
        <f t="shared" si="23"/>
        <v>4.2788112131076463</v>
      </c>
      <c r="L38" s="19">
        <f t="shared" si="23"/>
        <v>4.2788112131076463</v>
      </c>
      <c r="M38" s="19">
        <f t="shared" si="23"/>
        <v>4.2788112131076446</v>
      </c>
      <c r="N38" s="19">
        <f t="shared" si="23"/>
        <v>4.2788112131076463</v>
      </c>
      <c r="O38" s="19">
        <f t="shared" si="23"/>
        <v>4.2788112131076463</v>
      </c>
      <c r="P38" s="19">
        <f t="shared" si="23"/>
        <v>4.2788112131076463</v>
      </c>
      <c r="Q38" s="19">
        <f t="shared" si="23"/>
        <v>4.2788112131076463</v>
      </c>
      <c r="R38" s="19">
        <f t="shared" si="23"/>
        <v>4.2788112131076446</v>
      </c>
      <c r="S38" s="19">
        <f t="shared" si="23"/>
        <v>0.96591286828378942</v>
      </c>
      <c r="T38" s="19">
        <f t="shared" si="23"/>
        <v>4.2788112131076446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0.9646018247562429</v>
      </c>
      <c r="G39" s="19">
        <f t="shared" si="20"/>
        <v>1.8684055824242281</v>
      </c>
      <c r="H39" s="19">
        <f t="shared" si="23"/>
        <v>1.8001713914479696</v>
      </c>
      <c r="I39" s="19">
        <f t="shared" si="23"/>
        <v>4.4049193366887085</v>
      </c>
      <c r="J39" s="19">
        <f t="shared" si="23"/>
        <v>4.4049193366887085</v>
      </c>
      <c r="K39" s="19">
        <f t="shared" si="23"/>
        <v>4.4049193366887085</v>
      </c>
      <c r="L39" s="19">
        <f t="shared" si="23"/>
        <v>4.4049193366887085</v>
      </c>
      <c r="M39" s="19">
        <f t="shared" si="23"/>
        <v>4.4049193366887085</v>
      </c>
      <c r="N39" s="19">
        <f t="shared" si="23"/>
        <v>4.4049193366887085</v>
      </c>
      <c r="O39" s="19">
        <f t="shared" si="23"/>
        <v>4.4049193366887085</v>
      </c>
      <c r="P39" s="19">
        <f t="shared" si="23"/>
        <v>4.4049193366887085</v>
      </c>
      <c r="Q39" s="19">
        <f t="shared" si="23"/>
        <v>4.4049193366887085</v>
      </c>
      <c r="R39" s="19">
        <f t="shared" si="23"/>
        <v>4.4049193366887085</v>
      </c>
      <c r="S39" s="19">
        <f t="shared" si="23"/>
        <v>0.9646018247562429</v>
      </c>
      <c r="T39" s="19">
        <f t="shared" si="23"/>
        <v>4.4049193366887085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0.96329078122869627</v>
      </c>
      <c r="G40" s="19">
        <f t="shared" si="20"/>
        <v>1.9005687521436438</v>
      </c>
      <c r="H40" s="19">
        <f t="shared" si="23"/>
        <v>1.8298073689090053</v>
      </c>
      <c r="I40" s="19">
        <f t="shared" si="23"/>
        <v>4.5310274602697724</v>
      </c>
      <c r="J40" s="19">
        <f t="shared" si="23"/>
        <v>4.5310274602697724</v>
      </c>
      <c r="K40" s="19">
        <f t="shared" si="23"/>
        <v>4.5310274602697724</v>
      </c>
      <c r="L40" s="19">
        <f t="shared" si="23"/>
        <v>4.5310274602697724</v>
      </c>
      <c r="M40" s="19">
        <f t="shared" si="23"/>
        <v>4.5310274602697715</v>
      </c>
      <c r="N40" s="19">
        <f t="shared" si="23"/>
        <v>4.5310274602697724</v>
      </c>
      <c r="O40" s="19">
        <f t="shared" si="23"/>
        <v>4.5310274602697724</v>
      </c>
      <c r="P40" s="19">
        <f t="shared" si="23"/>
        <v>4.5310274602697724</v>
      </c>
      <c r="Q40" s="19">
        <f t="shared" si="23"/>
        <v>4.5310274602697724</v>
      </c>
      <c r="R40" s="19">
        <f t="shared" si="23"/>
        <v>4.5310274602697715</v>
      </c>
      <c r="S40" s="19">
        <f t="shared" si="23"/>
        <v>0.96329078122869627</v>
      </c>
      <c r="T40" s="19">
        <f t="shared" si="23"/>
        <v>4.5310274602697715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0.96197973770114975</v>
      </c>
      <c r="G41" s="19">
        <f t="shared" si="20"/>
        <v>1.9327319218630596</v>
      </c>
      <c r="H41" s="19">
        <f t="shared" si="23"/>
        <v>1.8594433463700413</v>
      </c>
      <c r="I41" s="19">
        <f t="shared" si="23"/>
        <v>4.6571355838508355</v>
      </c>
      <c r="J41" s="19">
        <f t="shared" si="23"/>
        <v>4.6571355838508355</v>
      </c>
      <c r="K41" s="19">
        <f t="shared" si="23"/>
        <v>4.6571355838508355</v>
      </c>
      <c r="L41" s="19">
        <f t="shared" si="23"/>
        <v>4.6571355838508355</v>
      </c>
      <c r="M41" s="19">
        <f t="shared" si="23"/>
        <v>4.6571355838508346</v>
      </c>
      <c r="N41" s="19">
        <f t="shared" si="23"/>
        <v>4.6571355838508355</v>
      </c>
      <c r="O41" s="19">
        <f t="shared" si="23"/>
        <v>4.6571355838508355</v>
      </c>
      <c r="P41" s="19">
        <f t="shared" si="23"/>
        <v>4.6571355838508355</v>
      </c>
      <c r="Q41" s="19">
        <f t="shared" si="23"/>
        <v>4.6571355838508355</v>
      </c>
      <c r="R41" s="19">
        <f t="shared" si="23"/>
        <v>4.6571355838508346</v>
      </c>
      <c r="S41" s="19">
        <f t="shared" si="23"/>
        <v>0.96197973770114975</v>
      </c>
      <c r="T41" s="19">
        <f t="shared" si="23"/>
        <v>4.6571355838508346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0.96066869417360312</v>
      </c>
      <c r="G42" s="19">
        <f>(G$43-G$12)/($B$43-$B$12)*($B42-$B$12)+G$12</f>
        <v>1.9648950915824757</v>
      </c>
      <c r="H42" s="19">
        <f>(H$43-H$12)/($B$43-$B$12)*($B42-$B$12)+H$12</f>
        <v>1.8890793238310772</v>
      </c>
      <c r="I42" s="19">
        <f>(I$43-I$12)/($B$43-$B$12)*($B42-$B$12)+I$12</f>
        <v>4.7832437074318985</v>
      </c>
      <c r="J42" s="19">
        <f t="shared" ref="J42:T42" si="24">(J$43-J$12)/($B$43-$B$12)*($B42-$B$12)+J$12</f>
        <v>4.7832437074318985</v>
      </c>
      <c r="K42" s="19">
        <f t="shared" si="24"/>
        <v>4.7832437074318985</v>
      </c>
      <c r="L42" s="19">
        <f t="shared" si="24"/>
        <v>4.7832437074318985</v>
      </c>
      <c r="M42" s="19">
        <f t="shared" si="24"/>
        <v>4.7832437074318985</v>
      </c>
      <c r="N42" s="19">
        <f t="shared" si="24"/>
        <v>4.7832437074318985</v>
      </c>
      <c r="O42" s="19">
        <f t="shared" si="24"/>
        <v>4.7832437074318985</v>
      </c>
      <c r="P42" s="19">
        <f t="shared" si="24"/>
        <v>4.7832437074318985</v>
      </c>
      <c r="Q42" s="19">
        <f t="shared" si="24"/>
        <v>4.7832437074318985</v>
      </c>
      <c r="R42" s="19">
        <f t="shared" si="24"/>
        <v>4.7832437074318985</v>
      </c>
      <c r="S42" s="19">
        <f t="shared" si="24"/>
        <v>0.96066869417360312</v>
      </c>
      <c r="T42" s="19">
        <f t="shared" si="24"/>
        <v>4.7832437074318985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0.9593576506460566</v>
      </c>
      <c r="G43" s="19">
        <f>$Z$6*$D43/($D$12*$Y$6)</f>
        <v>1.9970582613018915</v>
      </c>
      <c r="H43" s="19">
        <f>$Z$7*$D43/($D$12*$Y$7)</f>
        <v>1.9187153012921132</v>
      </c>
      <c r="I43" s="19">
        <f>$Z$12*$H43/($H$12*$Y$12)</f>
        <v>4.9093518310129625</v>
      </c>
      <c r="J43" s="19">
        <f>$Z$13*$H43/($H$12*$Y$13)</f>
        <v>4.9093518310129625</v>
      </c>
      <c r="K43" s="19">
        <f>$Z$25*$J43/($J$12*$Y$25)</f>
        <v>4.9093518310129625</v>
      </c>
      <c r="L43" s="19">
        <f>$Z$26*$J43/($J$12*$Y$26)</f>
        <v>4.9093518310129625</v>
      </c>
      <c r="M43" s="19">
        <f>$Z$14*$H43/($H$12*$Y$14)</f>
        <v>4.9093518310129616</v>
      </c>
      <c r="N43" s="19">
        <f>$Z$15*$H43/($H$12*$Y$15)</f>
        <v>4.9093518310129625</v>
      </c>
      <c r="O43" s="19">
        <f>$Z$16*$H43/($H$12*$Y$16)</f>
        <v>4.9093518310129625</v>
      </c>
      <c r="P43" s="19">
        <f>$Z$17*$H43/($H$12*$Y$17)</f>
        <v>4.9093518310129625</v>
      </c>
      <c r="Q43" s="19">
        <f>$Z$18*$H43/($H$12*$Y$18)</f>
        <v>4.9093518310129625</v>
      </c>
      <c r="R43" s="19">
        <f>$Z$19*$H43/($H$12*$Y$19)</f>
        <v>4.9093518310129616</v>
      </c>
      <c r="S43" s="19">
        <f>$Z$20*$H43/($H$12*$Y$20)</f>
        <v>0.9593576506460566</v>
      </c>
      <c r="T43" s="19">
        <f>SUM($Z$12:$Z$19)*$H43/($H$12*SUM($Y$12:$Y$19))</f>
        <v>4.9093518310129616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0.98095230851459025</v>
      </c>
      <c r="G44" s="19">
        <f t="shared" ref="G44:G93" si="26">$Z$6*$D44/($D$12*$Y$6)</f>
        <v>2.0420110376385381</v>
      </c>
      <c r="H44" s="19">
        <f t="shared" ref="H44:H93" si="27">$Z$7*$D44/($D$12*$Y$7)</f>
        <v>1.9619046170291803</v>
      </c>
      <c r="I44" s="19">
        <f t="shared" ref="I44:I75" si="28">$Z$12*$H44/($H$12*$Y$12)</f>
        <v>5.0198588698379396</v>
      </c>
      <c r="J44" s="19">
        <f t="shared" ref="J44:J93" si="29">$Z$13*$H44/($H$12*$Y$13)</f>
        <v>5.0198588698379396</v>
      </c>
      <c r="K44" s="19">
        <f t="shared" ref="K44:K93" si="30">$Z$25*$J44/($J$12*$Y$25)</f>
        <v>5.0198588698379396</v>
      </c>
      <c r="L44" s="19">
        <f t="shared" ref="L44:L93" si="31">$Z$26*$J44/($J$12*$Y$26)</f>
        <v>5.0198588698379396</v>
      </c>
      <c r="M44" s="19">
        <f t="shared" ref="M44:M93" si="32">$Z$14*$H44/($H$12*$Y$14)</f>
        <v>5.0198588698379396</v>
      </c>
      <c r="N44" s="19">
        <f t="shared" ref="N44:N93" si="33">$Z$15*$H44/($H$12*$Y$15)</f>
        <v>5.0198588698379405</v>
      </c>
      <c r="O44" s="19">
        <f t="shared" ref="O44:O93" si="34">$Z$16*$H44/($H$12*$Y$16)</f>
        <v>5.0198588698379405</v>
      </c>
      <c r="P44" s="19">
        <f t="shared" ref="P44:P93" si="35">$Z$17*$H44/($H$12*$Y$17)</f>
        <v>5.0198588698379405</v>
      </c>
      <c r="Q44" s="19">
        <f t="shared" ref="Q44:Q93" si="36">$Z$18*$H44/($H$12*$Y$18)</f>
        <v>5.0198588698379405</v>
      </c>
      <c r="R44" s="19">
        <f t="shared" ref="R44:R93" si="37">$Z$19*$H44/($H$12*$Y$19)</f>
        <v>5.0198588698379396</v>
      </c>
      <c r="S44" s="19">
        <f t="shared" ref="S44:S93" si="38">$Z$20*$H44/($H$12*$Y$20)</f>
        <v>0.98095230851459025</v>
      </c>
      <c r="T44" s="19">
        <f t="shared" ref="T44:T93" si="39">SUM($Z$12:$Z$19)*$H44/($H$12*SUM($Y$12:$Y$19))</f>
        <v>5.0198588698379405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1.0025469663831237</v>
      </c>
      <c r="G45" s="19">
        <f t="shared" si="26"/>
        <v>2.0869638139751845</v>
      </c>
      <c r="H45" s="19">
        <f t="shared" si="27"/>
        <v>2.0050939327662478</v>
      </c>
      <c r="I45" s="19">
        <f t="shared" si="28"/>
        <v>5.1303659086629194</v>
      </c>
      <c r="J45" s="19">
        <f t="shared" si="29"/>
        <v>5.1303659086629194</v>
      </c>
      <c r="K45" s="19">
        <f t="shared" si="30"/>
        <v>5.1303659086629194</v>
      </c>
      <c r="L45" s="19">
        <f t="shared" si="31"/>
        <v>5.1303659086629194</v>
      </c>
      <c r="M45" s="19">
        <f t="shared" si="32"/>
        <v>5.1303659086629194</v>
      </c>
      <c r="N45" s="19">
        <f t="shared" si="33"/>
        <v>5.1303659086629203</v>
      </c>
      <c r="O45" s="19">
        <f t="shared" si="34"/>
        <v>5.1303659086629194</v>
      </c>
      <c r="P45" s="19">
        <f t="shared" si="35"/>
        <v>5.1303659086629203</v>
      </c>
      <c r="Q45" s="19">
        <f t="shared" si="36"/>
        <v>5.1303659086629194</v>
      </c>
      <c r="R45" s="19">
        <f t="shared" si="37"/>
        <v>5.1303659086629194</v>
      </c>
      <c r="S45" s="19">
        <f t="shared" si="38"/>
        <v>1.0025469663831239</v>
      </c>
      <c r="T45" s="19">
        <f t="shared" si="39"/>
        <v>5.1303659086629194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1.0241416242516572</v>
      </c>
      <c r="G46" s="19">
        <f t="shared" si="26"/>
        <v>2.1319165903118305</v>
      </c>
      <c r="H46" s="19">
        <f t="shared" si="27"/>
        <v>2.0482832485033144</v>
      </c>
      <c r="I46" s="19">
        <f t="shared" si="28"/>
        <v>5.2408729474878966</v>
      </c>
      <c r="J46" s="19">
        <f t="shared" si="29"/>
        <v>5.2408729474878966</v>
      </c>
      <c r="K46" s="19">
        <f t="shared" si="30"/>
        <v>5.2408729474878966</v>
      </c>
      <c r="L46" s="19">
        <f t="shared" si="31"/>
        <v>5.2408729474878966</v>
      </c>
      <c r="M46" s="19">
        <f t="shared" si="32"/>
        <v>5.2408729474878966</v>
      </c>
      <c r="N46" s="19">
        <f t="shared" si="33"/>
        <v>5.2408729474878966</v>
      </c>
      <c r="O46" s="19">
        <f t="shared" si="34"/>
        <v>5.2408729474878974</v>
      </c>
      <c r="P46" s="19">
        <f t="shared" si="35"/>
        <v>5.2408729474878966</v>
      </c>
      <c r="Q46" s="19">
        <f t="shared" si="36"/>
        <v>5.2408729474878966</v>
      </c>
      <c r="R46" s="19">
        <f t="shared" si="37"/>
        <v>5.2408729474878957</v>
      </c>
      <c r="S46" s="19">
        <f t="shared" si="38"/>
        <v>1.0241416242516572</v>
      </c>
      <c r="T46" s="19">
        <f t="shared" si="39"/>
        <v>5.2408729474878957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1.0457362821201908</v>
      </c>
      <c r="G47" s="19">
        <f t="shared" si="26"/>
        <v>2.1768693666484773</v>
      </c>
      <c r="H47" s="19">
        <f t="shared" si="27"/>
        <v>2.0914725642403815</v>
      </c>
      <c r="I47" s="19">
        <f t="shared" si="28"/>
        <v>5.3513799863128746</v>
      </c>
      <c r="J47" s="19">
        <f t="shared" si="29"/>
        <v>5.3513799863128746</v>
      </c>
      <c r="K47" s="19">
        <f t="shared" si="30"/>
        <v>5.3513799863128746</v>
      </c>
      <c r="L47" s="19">
        <f t="shared" si="31"/>
        <v>5.3513799863128746</v>
      </c>
      <c r="M47" s="19">
        <f t="shared" si="32"/>
        <v>5.3513799863128746</v>
      </c>
      <c r="N47" s="19">
        <f t="shared" si="33"/>
        <v>5.3513799863128746</v>
      </c>
      <c r="O47" s="19">
        <f t="shared" si="34"/>
        <v>5.3513799863128755</v>
      </c>
      <c r="P47" s="19">
        <f t="shared" si="35"/>
        <v>5.3513799863128746</v>
      </c>
      <c r="Q47" s="19">
        <f t="shared" si="36"/>
        <v>5.3513799863128746</v>
      </c>
      <c r="R47" s="19">
        <f t="shared" si="37"/>
        <v>5.3513799863128746</v>
      </c>
      <c r="S47" s="19">
        <f t="shared" si="38"/>
        <v>1.0457362821201908</v>
      </c>
      <c r="T47" s="19">
        <f t="shared" si="39"/>
        <v>5.3513799863128746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1.0673309399887245</v>
      </c>
      <c r="G48" s="19">
        <f t="shared" si="26"/>
        <v>2.2218221429851237</v>
      </c>
      <c r="H48" s="19">
        <f t="shared" si="27"/>
        <v>2.1346618799774491</v>
      </c>
      <c r="I48" s="19">
        <f t="shared" si="28"/>
        <v>5.4618870251378535</v>
      </c>
      <c r="J48" s="19">
        <f t="shared" si="29"/>
        <v>5.4618870251378535</v>
      </c>
      <c r="K48" s="19">
        <f t="shared" si="30"/>
        <v>5.4618870251378535</v>
      </c>
      <c r="L48" s="19">
        <f t="shared" si="31"/>
        <v>5.4618870251378535</v>
      </c>
      <c r="M48" s="19">
        <f t="shared" si="32"/>
        <v>5.4618870251378535</v>
      </c>
      <c r="N48" s="19">
        <f t="shared" si="33"/>
        <v>5.4618870251378544</v>
      </c>
      <c r="O48" s="19">
        <f t="shared" si="34"/>
        <v>5.4618870251378544</v>
      </c>
      <c r="P48" s="19">
        <f t="shared" si="35"/>
        <v>5.4618870251378544</v>
      </c>
      <c r="Q48" s="19">
        <f t="shared" si="36"/>
        <v>5.4618870251378535</v>
      </c>
      <c r="R48" s="19">
        <f t="shared" si="37"/>
        <v>5.4618870251378535</v>
      </c>
      <c r="S48" s="19">
        <f t="shared" si="38"/>
        <v>1.0673309399887245</v>
      </c>
      <c r="T48" s="19">
        <f t="shared" si="39"/>
        <v>5.4618870251378535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1.0920774421511354</v>
      </c>
      <c r="G49" s="19">
        <f t="shared" si="26"/>
        <v>2.2733359934750714</v>
      </c>
      <c r="H49" s="19">
        <f t="shared" si="27"/>
        <v>2.1841548843022709</v>
      </c>
      <c r="I49" s="19">
        <f t="shared" si="28"/>
        <v>5.5885230983691292</v>
      </c>
      <c r="J49" s="19">
        <f t="shared" si="29"/>
        <v>5.5885230983691292</v>
      </c>
      <c r="K49" s="19">
        <f t="shared" si="30"/>
        <v>5.5885230983691292</v>
      </c>
      <c r="L49" s="19">
        <f t="shared" si="31"/>
        <v>5.5885230983691292</v>
      </c>
      <c r="M49" s="19">
        <f t="shared" si="32"/>
        <v>5.5885230983691292</v>
      </c>
      <c r="N49" s="19">
        <f t="shared" si="33"/>
        <v>5.5885230983691292</v>
      </c>
      <c r="O49" s="19">
        <f t="shared" si="34"/>
        <v>5.5885230983691292</v>
      </c>
      <c r="P49" s="19">
        <f t="shared" si="35"/>
        <v>5.5885230983691292</v>
      </c>
      <c r="Q49" s="19">
        <f t="shared" si="36"/>
        <v>5.5885230983691292</v>
      </c>
      <c r="R49" s="19">
        <f t="shared" si="37"/>
        <v>5.5885230983691292</v>
      </c>
      <c r="S49" s="19">
        <f t="shared" si="38"/>
        <v>1.0920774421511354</v>
      </c>
      <c r="T49" s="19">
        <f t="shared" si="39"/>
        <v>5.5885230983691292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1.1168239443135466</v>
      </c>
      <c r="G50" s="19">
        <f t="shared" si="26"/>
        <v>2.3248498439650191</v>
      </c>
      <c r="H50" s="19">
        <f t="shared" si="27"/>
        <v>2.2336478886270936</v>
      </c>
      <c r="I50" s="19">
        <f t="shared" si="28"/>
        <v>5.7151591716004067</v>
      </c>
      <c r="J50" s="19">
        <f t="shared" si="29"/>
        <v>5.7151591716004067</v>
      </c>
      <c r="K50" s="19">
        <f t="shared" si="30"/>
        <v>5.7151591716004067</v>
      </c>
      <c r="L50" s="19">
        <f t="shared" si="31"/>
        <v>5.7151591716004075</v>
      </c>
      <c r="M50" s="19">
        <f t="shared" si="32"/>
        <v>5.7151591716004067</v>
      </c>
      <c r="N50" s="19">
        <f t="shared" si="33"/>
        <v>5.7151591716004067</v>
      </c>
      <c r="O50" s="19">
        <f t="shared" si="34"/>
        <v>5.7151591716004075</v>
      </c>
      <c r="P50" s="19">
        <f t="shared" si="35"/>
        <v>5.7151591716004067</v>
      </c>
      <c r="Q50" s="19">
        <f t="shared" si="36"/>
        <v>5.7151591716004067</v>
      </c>
      <c r="R50" s="19">
        <f t="shared" si="37"/>
        <v>5.7151591716004067</v>
      </c>
      <c r="S50" s="19">
        <f t="shared" si="38"/>
        <v>1.1168239443135468</v>
      </c>
      <c r="T50" s="19">
        <f t="shared" si="39"/>
        <v>5.7151591716004067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1.1415704464759577</v>
      </c>
      <c r="G51" s="19">
        <f t="shared" si="26"/>
        <v>2.3763636944549664</v>
      </c>
      <c r="H51" s="19">
        <f t="shared" si="27"/>
        <v>2.2831408929519155</v>
      </c>
      <c r="I51" s="19">
        <f t="shared" si="28"/>
        <v>5.8417952448316814</v>
      </c>
      <c r="J51" s="19">
        <f t="shared" si="29"/>
        <v>5.8417952448316814</v>
      </c>
      <c r="K51" s="19">
        <f t="shared" si="30"/>
        <v>5.8417952448316814</v>
      </c>
      <c r="L51" s="19">
        <f t="shared" si="31"/>
        <v>5.8417952448316814</v>
      </c>
      <c r="M51" s="19">
        <f t="shared" si="32"/>
        <v>5.8417952448316814</v>
      </c>
      <c r="N51" s="19">
        <f t="shared" si="33"/>
        <v>5.8417952448316823</v>
      </c>
      <c r="O51" s="19">
        <f t="shared" si="34"/>
        <v>5.8417952448316823</v>
      </c>
      <c r="P51" s="19">
        <f t="shared" si="35"/>
        <v>5.8417952448316823</v>
      </c>
      <c r="Q51" s="19">
        <f t="shared" si="36"/>
        <v>5.8417952448316823</v>
      </c>
      <c r="R51" s="19">
        <f t="shared" si="37"/>
        <v>5.8417952448316814</v>
      </c>
      <c r="S51" s="19">
        <f t="shared" si="38"/>
        <v>1.1415704464759577</v>
      </c>
      <c r="T51" s="19">
        <f t="shared" si="39"/>
        <v>5.8417952448316823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1.1663169486383689</v>
      </c>
      <c r="G52" s="19">
        <f t="shared" si="26"/>
        <v>2.4278775449449141</v>
      </c>
      <c r="H52" s="19">
        <f t="shared" si="27"/>
        <v>2.3326338972767382</v>
      </c>
      <c r="I52" s="19">
        <f t="shared" si="28"/>
        <v>5.9684313180629598</v>
      </c>
      <c r="J52" s="19">
        <f t="shared" si="29"/>
        <v>5.9684313180629598</v>
      </c>
      <c r="K52" s="19">
        <f t="shared" si="30"/>
        <v>5.9684313180629598</v>
      </c>
      <c r="L52" s="19">
        <f t="shared" si="31"/>
        <v>5.9684313180629598</v>
      </c>
      <c r="M52" s="19">
        <f t="shared" si="32"/>
        <v>5.9684313180629589</v>
      </c>
      <c r="N52" s="19">
        <f t="shared" si="33"/>
        <v>5.9684313180629598</v>
      </c>
      <c r="O52" s="19">
        <f t="shared" si="34"/>
        <v>5.9684313180629607</v>
      </c>
      <c r="P52" s="19">
        <f t="shared" si="35"/>
        <v>5.9684313180629598</v>
      </c>
      <c r="Q52" s="19">
        <f t="shared" si="36"/>
        <v>5.9684313180629598</v>
      </c>
      <c r="R52" s="19">
        <f t="shared" si="37"/>
        <v>5.9684313180629598</v>
      </c>
      <c r="S52" s="19">
        <f t="shared" si="38"/>
        <v>1.1663169486383691</v>
      </c>
      <c r="T52" s="19">
        <f t="shared" si="39"/>
        <v>5.9684313180629598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1.19106345080078</v>
      </c>
      <c r="G53" s="19">
        <f t="shared" si="26"/>
        <v>2.4793913954348614</v>
      </c>
      <c r="H53" s="19">
        <f t="shared" si="27"/>
        <v>2.38212690160156</v>
      </c>
      <c r="I53" s="19">
        <f t="shared" si="28"/>
        <v>6.0950673912942346</v>
      </c>
      <c r="J53" s="19">
        <f t="shared" si="29"/>
        <v>6.0950673912942346</v>
      </c>
      <c r="K53" s="19">
        <f t="shared" si="30"/>
        <v>6.0950673912942346</v>
      </c>
      <c r="L53" s="19">
        <f t="shared" si="31"/>
        <v>6.0950673912942346</v>
      </c>
      <c r="M53" s="19">
        <f t="shared" si="32"/>
        <v>6.0950673912942346</v>
      </c>
      <c r="N53" s="19">
        <f t="shared" si="33"/>
        <v>6.0950673912942346</v>
      </c>
      <c r="O53" s="19">
        <f t="shared" si="34"/>
        <v>6.0950673912942355</v>
      </c>
      <c r="P53" s="19">
        <f t="shared" si="35"/>
        <v>6.0950673912942346</v>
      </c>
      <c r="Q53" s="19">
        <f t="shared" si="36"/>
        <v>6.0950673912942355</v>
      </c>
      <c r="R53" s="19">
        <f t="shared" si="37"/>
        <v>6.0950673912942355</v>
      </c>
      <c r="S53" s="19">
        <f t="shared" si="38"/>
        <v>1.19106345080078</v>
      </c>
      <c r="T53" s="19">
        <f t="shared" si="39"/>
        <v>6.0950673912942346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1.2183532885138364</v>
      </c>
      <c r="G54" s="19">
        <f t="shared" si="26"/>
        <v>2.5361996106169116</v>
      </c>
      <c r="H54" s="19">
        <f t="shared" si="27"/>
        <v>2.4367065770276723</v>
      </c>
      <c r="I54" s="19">
        <f t="shared" si="28"/>
        <v>6.2347185575244897</v>
      </c>
      <c r="J54" s="19">
        <f t="shared" si="29"/>
        <v>6.2347185575244897</v>
      </c>
      <c r="K54" s="19">
        <f t="shared" si="30"/>
        <v>6.2347185575244897</v>
      </c>
      <c r="L54" s="19">
        <f t="shared" si="31"/>
        <v>6.2347185575244897</v>
      </c>
      <c r="M54" s="19">
        <f t="shared" si="32"/>
        <v>6.2347185575244897</v>
      </c>
      <c r="N54" s="19">
        <f t="shared" si="33"/>
        <v>6.2347185575244897</v>
      </c>
      <c r="O54" s="19">
        <f t="shared" si="34"/>
        <v>6.2347185575244897</v>
      </c>
      <c r="P54" s="19">
        <f t="shared" si="35"/>
        <v>6.2347185575244897</v>
      </c>
      <c r="Q54" s="19">
        <f t="shared" si="36"/>
        <v>6.2347185575244897</v>
      </c>
      <c r="R54" s="19">
        <f t="shared" si="37"/>
        <v>6.2347185575244897</v>
      </c>
      <c r="S54" s="19">
        <f t="shared" si="38"/>
        <v>1.2183532885138362</v>
      </c>
      <c r="T54" s="19">
        <f t="shared" si="39"/>
        <v>6.2347185575244897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1.2456431262268928</v>
      </c>
      <c r="G55" s="19">
        <f t="shared" si="26"/>
        <v>2.5930078257989617</v>
      </c>
      <c r="H55" s="19">
        <f t="shared" si="27"/>
        <v>2.4912862524537855</v>
      </c>
      <c r="I55" s="19">
        <f t="shared" si="28"/>
        <v>6.3743697237547465</v>
      </c>
      <c r="J55" s="19">
        <f t="shared" si="29"/>
        <v>6.3743697237547465</v>
      </c>
      <c r="K55" s="19">
        <f t="shared" si="30"/>
        <v>6.3743697237547465</v>
      </c>
      <c r="L55" s="19">
        <f t="shared" si="31"/>
        <v>6.3743697237547465</v>
      </c>
      <c r="M55" s="19">
        <f t="shared" si="32"/>
        <v>6.3743697237547456</v>
      </c>
      <c r="N55" s="19">
        <f t="shared" si="33"/>
        <v>6.3743697237547456</v>
      </c>
      <c r="O55" s="19">
        <f t="shared" si="34"/>
        <v>6.3743697237547465</v>
      </c>
      <c r="P55" s="19">
        <f t="shared" si="35"/>
        <v>6.3743697237547456</v>
      </c>
      <c r="Q55" s="19">
        <f t="shared" si="36"/>
        <v>6.3743697237547456</v>
      </c>
      <c r="R55" s="19">
        <f t="shared" si="37"/>
        <v>6.3743697237547456</v>
      </c>
      <c r="S55" s="19">
        <f t="shared" si="38"/>
        <v>1.2456431262268928</v>
      </c>
      <c r="T55" s="19">
        <f t="shared" si="39"/>
        <v>6.3743697237547465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1.2729329639399489</v>
      </c>
      <c r="G56" s="19">
        <f t="shared" si="26"/>
        <v>2.6498160409810114</v>
      </c>
      <c r="H56" s="19">
        <f t="shared" si="27"/>
        <v>2.5458659278798983</v>
      </c>
      <c r="I56" s="19">
        <f t="shared" si="28"/>
        <v>6.5140208899850016</v>
      </c>
      <c r="J56" s="19">
        <f t="shared" si="29"/>
        <v>6.5140208899850016</v>
      </c>
      <c r="K56" s="19">
        <f t="shared" si="30"/>
        <v>6.5140208899850016</v>
      </c>
      <c r="L56" s="19">
        <f t="shared" si="31"/>
        <v>6.5140208899850016</v>
      </c>
      <c r="M56" s="19">
        <f t="shared" si="32"/>
        <v>6.5140208899850007</v>
      </c>
      <c r="N56" s="19">
        <f t="shared" si="33"/>
        <v>6.5140208899850016</v>
      </c>
      <c r="O56" s="19">
        <f t="shared" si="34"/>
        <v>6.5140208899850025</v>
      </c>
      <c r="P56" s="19">
        <f t="shared" si="35"/>
        <v>6.5140208899850016</v>
      </c>
      <c r="Q56" s="19">
        <f t="shared" si="36"/>
        <v>6.5140208899850025</v>
      </c>
      <c r="R56" s="19">
        <f t="shared" si="37"/>
        <v>6.5140208899850016</v>
      </c>
      <c r="S56" s="19">
        <f t="shared" si="38"/>
        <v>1.2729329639399491</v>
      </c>
      <c r="T56" s="19">
        <f t="shared" si="39"/>
        <v>6.5140208899850016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1.3002228016530055</v>
      </c>
      <c r="G57" s="19">
        <f t="shared" si="26"/>
        <v>2.706624256163062</v>
      </c>
      <c r="H57" s="19">
        <f t="shared" si="27"/>
        <v>2.6004456033060115</v>
      </c>
      <c r="I57" s="19">
        <f t="shared" si="28"/>
        <v>6.6536720562152585</v>
      </c>
      <c r="J57" s="19">
        <f t="shared" si="29"/>
        <v>6.6536720562152585</v>
      </c>
      <c r="K57" s="19">
        <f t="shared" si="30"/>
        <v>6.6536720562152585</v>
      </c>
      <c r="L57" s="19">
        <f t="shared" si="31"/>
        <v>6.6536720562152585</v>
      </c>
      <c r="M57" s="19">
        <f t="shared" si="32"/>
        <v>6.6536720562152585</v>
      </c>
      <c r="N57" s="19">
        <f t="shared" si="33"/>
        <v>6.6536720562152585</v>
      </c>
      <c r="O57" s="19">
        <f t="shared" si="34"/>
        <v>6.6536720562152585</v>
      </c>
      <c r="P57" s="19">
        <f t="shared" si="35"/>
        <v>6.6536720562152585</v>
      </c>
      <c r="Q57" s="19">
        <f t="shared" si="36"/>
        <v>6.6536720562152594</v>
      </c>
      <c r="R57" s="19">
        <f t="shared" si="37"/>
        <v>6.6536720562152576</v>
      </c>
      <c r="S57" s="19">
        <f t="shared" si="38"/>
        <v>1.3002228016530057</v>
      </c>
      <c r="T57" s="19">
        <f t="shared" si="39"/>
        <v>6.6536720562152585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1.3275126393660619</v>
      </c>
      <c r="G58" s="19">
        <f t="shared" si="26"/>
        <v>2.7634324713451117</v>
      </c>
      <c r="H58" s="19">
        <f t="shared" si="27"/>
        <v>2.6550252787321238</v>
      </c>
      <c r="I58" s="19">
        <f t="shared" si="28"/>
        <v>6.7933232224455118</v>
      </c>
      <c r="J58" s="19">
        <f t="shared" si="29"/>
        <v>6.7933232224455118</v>
      </c>
      <c r="K58" s="19">
        <f t="shared" si="30"/>
        <v>6.7933232224455118</v>
      </c>
      <c r="L58" s="19">
        <f t="shared" si="31"/>
        <v>6.7933232224455118</v>
      </c>
      <c r="M58" s="19">
        <f t="shared" si="32"/>
        <v>6.7933232224455127</v>
      </c>
      <c r="N58" s="19">
        <f t="shared" si="33"/>
        <v>6.7933232224455127</v>
      </c>
      <c r="O58" s="19">
        <f t="shared" si="34"/>
        <v>6.7933232224455136</v>
      </c>
      <c r="P58" s="19">
        <f t="shared" si="35"/>
        <v>6.7933232224455127</v>
      </c>
      <c r="Q58" s="19">
        <f t="shared" si="36"/>
        <v>6.7933232224455136</v>
      </c>
      <c r="R58" s="19">
        <f t="shared" si="37"/>
        <v>6.7933232224455127</v>
      </c>
      <c r="S58" s="19">
        <f t="shared" si="38"/>
        <v>1.3275126393660619</v>
      </c>
      <c r="T58" s="19">
        <f t="shared" si="39"/>
        <v>6.7933232224455127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1.3576298313703679</v>
      </c>
      <c r="G59" s="19">
        <f t="shared" si="26"/>
        <v>2.8261262822079432</v>
      </c>
      <c r="H59" s="19">
        <f t="shared" si="27"/>
        <v>2.7152596627407357</v>
      </c>
      <c r="I59" s="19">
        <f t="shared" si="28"/>
        <v>6.9474428999315245</v>
      </c>
      <c r="J59" s="19">
        <f t="shared" si="29"/>
        <v>6.9474428999315245</v>
      </c>
      <c r="K59" s="19">
        <f t="shared" si="30"/>
        <v>6.9474428999315245</v>
      </c>
      <c r="L59" s="19">
        <f t="shared" si="31"/>
        <v>6.9474428999315245</v>
      </c>
      <c r="M59" s="19">
        <f t="shared" si="32"/>
        <v>6.9474428999315245</v>
      </c>
      <c r="N59" s="19">
        <f t="shared" si="33"/>
        <v>6.9474428999315245</v>
      </c>
      <c r="O59" s="19">
        <f t="shared" si="34"/>
        <v>6.9474428999315254</v>
      </c>
      <c r="P59" s="19">
        <f t="shared" si="35"/>
        <v>6.9474428999315245</v>
      </c>
      <c r="Q59" s="19">
        <f t="shared" si="36"/>
        <v>6.9474428999315254</v>
      </c>
      <c r="R59" s="19">
        <f t="shared" si="37"/>
        <v>6.9474428999315245</v>
      </c>
      <c r="S59" s="19">
        <f t="shared" si="38"/>
        <v>1.3576298313703679</v>
      </c>
      <c r="T59" s="19">
        <f t="shared" si="39"/>
        <v>6.9474428999315254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1.3877470233746736</v>
      </c>
      <c r="G60" s="19">
        <f t="shared" si="26"/>
        <v>2.8888200930707746</v>
      </c>
      <c r="H60" s="19">
        <f t="shared" si="27"/>
        <v>2.7754940467493472</v>
      </c>
      <c r="I60" s="19">
        <f t="shared" si="28"/>
        <v>7.1015625774175364</v>
      </c>
      <c r="J60" s="19">
        <f t="shared" si="29"/>
        <v>7.1015625774175364</v>
      </c>
      <c r="K60" s="19">
        <f t="shared" si="30"/>
        <v>7.1015625774175364</v>
      </c>
      <c r="L60" s="19">
        <f t="shared" si="31"/>
        <v>7.1015625774175364</v>
      </c>
      <c r="M60" s="19">
        <f t="shared" si="32"/>
        <v>7.1015625774175355</v>
      </c>
      <c r="N60" s="19">
        <f t="shared" si="33"/>
        <v>7.1015625774175355</v>
      </c>
      <c r="O60" s="19">
        <f t="shared" si="34"/>
        <v>7.1015625774175364</v>
      </c>
      <c r="P60" s="19">
        <f t="shared" si="35"/>
        <v>7.1015625774175355</v>
      </c>
      <c r="Q60" s="19">
        <f t="shared" si="36"/>
        <v>7.1015625774175355</v>
      </c>
      <c r="R60" s="19">
        <f t="shared" si="37"/>
        <v>7.1015625774175355</v>
      </c>
      <c r="S60" s="19">
        <f t="shared" si="38"/>
        <v>1.3877470233746736</v>
      </c>
      <c r="T60" s="19">
        <f t="shared" si="39"/>
        <v>7.1015625774175364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1.4178642153789793</v>
      </c>
      <c r="G61" s="19">
        <f t="shared" si="26"/>
        <v>2.9515139039336065</v>
      </c>
      <c r="H61" s="19">
        <f t="shared" si="27"/>
        <v>2.8357284307579591</v>
      </c>
      <c r="I61" s="19">
        <f t="shared" si="28"/>
        <v>7.2556822549035482</v>
      </c>
      <c r="J61" s="19">
        <f t="shared" si="29"/>
        <v>7.2556822549035482</v>
      </c>
      <c r="K61" s="19">
        <f t="shared" si="30"/>
        <v>7.2556822549035482</v>
      </c>
      <c r="L61" s="19">
        <f t="shared" si="31"/>
        <v>7.2556822549035491</v>
      </c>
      <c r="M61" s="19">
        <f t="shared" si="32"/>
        <v>7.2556822549035473</v>
      </c>
      <c r="N61" s="19">
        <f t="shared" si="33"/>
        <v>7.2556822549035482</v>
      </c>
      <c r="O61" s="19">
        <f t="shared" si="34"/>
        <v>7.2556822549035482</v>
      </c>
      <c r="P61" s="19">
        <f t="shared" si="35"/>
        <v>7.2556822549035482</v>
      </c>
      <c r="Q61" s="19">
        <f t="shared" si="36"/>
        <v>7.2556822549035473</v>
      </c>
      <c r="R61" s="19">
        <f t="shared" si="37"/>
        <v>7.2556822549035482</v>
      </c>
      <c r="S61" s="19">
        <f t="shared" si="38"/>
        <v>1.4178642153789796</v>
      </c>
      <c r="T61" s="19">
        <f t="shared" si="39"/>
        <v>7.2556822549035473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1.4479814073832853</v>
      </c>
      <c r="G62" s="19">
        <f t="shared" si="26"/>
        <v>3.0142077147964379</v>
      </c>
      <c r="H62" s="19">
        <f t="shared" si="27"/>
        <v>2.8959628147665706</v>
      </c>
      <c r="I62" s="19">
        <f t="shared" si="28"/>
        <v>7.4098019323895583</v>
      </c>
      <c r="J62" s="19">
        <f t="shared" si="29"/>
        <v>7.4098019323895583</v>
      </c>
      <c r="K62" s="19">
        <f t="shared" si="30"/>
        <v>7.4098019323895583</v>
      </c>
      <c r="L62" s="19">
        <f t="shared" si="31"/>
        <v>7.4098019323895583</v>
      </c>
      <c r="M62" s="19">
        <f t="shared" si="32"/>
        <v>7.4098019323895583</v>
      </c>
      <c r="N62" s="19">
        <f t="shared" si="33"/>
        <v>7.4098019323895583</v>
      </c>
      <c r="O62" s="19">
        <f t="shared" si="34"/>
        <v>7.4098019323895592</v>
      </c>
      <c r="P62" s="19">
        <f t="shared" si="35"/>
        <v>7.4098019323895583</v>
      </c>
      <c r="Q62" s="19">
        <f t="shared" si="36"/>
        <v>7.4098019323895583</v>
      </c>
      <c r="R62" s="19">
        <f t="shared" si="37"/>
        <v>7.4098019323895583</v>
      </c>
      <c r="S62" s="19">
        <f t="shared" si="38"/>
        <v>1.4479814073832853</v>
      </c>
      <c r="T62" s="19">
        <f t="shared" si="39"/>
        <v>7.4098019323895583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1.4780985993875915</v>
      </c>
      <c r="G63" s="19">
        <f t="shared" si="26"/>
        <v>3.0769015256592698</v>
      </c>
      <c r="H63" s="19">
        <f t="shared" si="27"/>
        <v>2.9561971987751829</v>
      </c>
      <c r="I63" s="19">
        <f t="shared" si="28"/>
        <v>7.5639216098755719</v>
      </c>
      <c r="J63" s="19">
        <f t="shared" si="29"/>
        <v>7.5639216098755719</v>
      </c>
      <c r="K63" s="19">
        <f t="shared" si="30"/>
        <v>7.5639216098755719</v>
      </c>
      <c r="L63" s="19">
        <f t="shared" si="31"/>
        <v>7.5639216098755719</v>
      </c>
      <c r="M63" s="19">
        <f t="shared" si="32"/>
        <v>7.5639216098755711</v>
      </c>
      <c r="N63" s="19">
        <f t="shared" si="33"/>
        <v>7.5639216098755711</v>
      </c>
      <c r="O63" s="19">
        <f t="shared" si="34"/>
        <v>7.5639216098755728</v>
      </c>
      <c r="P63" s="19">
        <f t="shared" si="35"/>
        <v>7.5639216098755711</v>
      </c>
      <c r="Q63" s="19">
        <f t="shared" si="36"/>
        <v>7.5639216098755719</v>
      </c>
      <c r="R63" s="19">
        <f t="shared" si="37"/>
        <v>7.5639216098755711</v>
      </c>
      <c r="S63" s="19">
        <f t="shared" si="38"/>
        <v>1.4780985993875912</v>
      </c>
      <c r="T63" s="19">
        <f t="shared" si="39"/>
        <v>7.5639216098755711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1.5107325217045531</v>
      </c>
      <c r="G64" s="19">
        <f t="shared" si="26"/>
        <v>3.1448343181041776</v>
      </c>
      <c r="H64" s="19">
        <f t="shared" si="27"/>
        <v>3.0214650434091066</v>
      </c>
      <c r="I64" s="19">
        <f t="shared" si="28"/>
        <v>7.7309202325185664</v>
      </c>
      <c r="J64" s="19">
        <f t="shared" si="29"/>
        <v>7.7309202325185664</v>
      </c>
      <c r="K64" s="19">
        <f t="shared" si="30"/>
        <v>7.7309202325185664</v>
      </c>
      <c r="L64" s="19">
        <f t="shared" si="31"/>
        <v>7.7309202325185664</v>
      </c>
      <c r="M64" s="19">
        <f t="shared" si="32"/>
        <v>7.7309202325185664</v>
      </c>
      <c r="N64" s="19">
        <f t="shared" si="33"/>
        <v>7.7309202325185673</v>
      </c>
      <c r="O64" s="19">
        <f t="shared" si="34"/>
        <v>7.7309202325185673</v>
      </c>
      <c r="P64" s="19">
        <f t="shared" si="35"/>
        <v>7.7309202325185673</v>
      </c>
      <c r="Q64" s="19">
        <f t="shared" si="36"/>
        <v>7.7309202325185673</v>
      </c>
      <c r="R64" s="19">
        <f t="shared" si="37"/>
        <v>7.7309202325185664</v>
      </c>
      <c r="S64" s="19">
        <f t="shared" si="38"/>
        <v>1.5107325217045533</v>
      </c>
      <c r="T64" s="19">
        <f t="shared" si="39"/>
        <v>7.7309202325185673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1.5433664440215149</v>
      </c>
      <c r="G65" s="19">
        <f t="shared" si="26"/>
        <v>3.2127671105490849</v>
      </c>
      <c r="H65" s="19">
        <f t="shared" si="27"/>
        <v>3.0867328880430298</v>
      </c>
      <c r="I65" s="19">
        <f t="shared" si="28"/>
        <v>7.8979188551615609</v>
      </c>
      <c r="J65" s="19">
        <f t="shared" si="29"/>
        <v>7.8979188551615609</v>
      </c>
      <c r="K65" s="19">
        <f t="shared" si="30"/>
        <v>7.8979188551615609</v>
      </c>
      <c r="L65" s="19">
        <f t="shared" si="31"/>
        <v>7.8979188551615609</v>
      </c>
      <c r="M65" s="19">
        <f t="shared" si="32"/>
        <v>7.89791885516156</v>
      </c>
      <c r="N65" s="19">
        <f t="shared" si="33"/>
        <v>7.8979188551615609</v>
      </c>
      <c r="O65" s="19">
        <f t="shared" si="34"/>
        <v>7.8979188551615609</v>
      </c>
      <c r="P65" s="19">
        <f t="shared" si="35"/>
        <v>7.8979188551615609</v>
      </c>
      <c r="Q65" s="19">
        <f t="shared" si="36"/>
        <v>7.8979188551615618</v>
      </c>
      <c r="R65" s="19">
        <f t="shared" si="37"/>
        <v>7.8979188551615609</v>
      </c>
      <c r="S65" s="19">
        <f t="shared" si="38"/>
        <v>1.5433664440215147</v>
      </c>
      <c r="T65" s="19">
        <f t="shared" si="39"/>
        <v>7.8979188551615609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1.576000366338477</v>
      </c>
      <c r="G66" s="19">
        <f t="shared" si="26"/>
        <v>3.2806999029939932</v>
      </c>
      <c r="H66" s="19">
        <f t="shared" si="27"/>
        <v>3.1520007326769539</v>
      </c>
      <c r="I66" s="19">
        <f t="shared" si="28"/>
        <v>8.0649174778045563</v>
      </c>
      <c r="J66" s="19">
        <f t="shared" si="29"/>
        <v>8.0649174778045563</v>
      </c>
      <c r="K66" s="19">
        <f t="shared" si="30"/>
        <v>8.0649174778045563</v>
      </c>
      <c r="L66" s="19">
        <f t="shared" si="31"/>
        <v>8.0649174778045563</v>
      </c>
      <c r="M66" s="19">
        <f t="shared" si="32"/>
        <v>8.064917477804558</v>
      </c>
      <c r="N66" s="19">
        <f t="shared" si="33"/>
        <v>8.064917477804558</v>
      </c>
      <c r="O66" s="19">
        <f t="shared" si="34"/>
        <v>8.064917477804558</v>
      </c>
      <c r="P66" s="19">
        <f t="shared" si="35"/>
        <v>8.064917477804558</v>
      </c>
      <c r="Q66" s="19">
        <f t="shared" si="36"/>
        <v>8.064917477804558</v>
      </c>
      <c r="R66" s="19">
        <f t="shared" si="37"/>
        <v>8.0649174778045563</v>
      </c>
      <c r="S66" s="19">
        <f t="shared" si="38"/>
        <v>1.576000366338477</v>
      </c>
      <c r="T66" s="19">
        <f t="shared" si="39"/>
        <v>8.064917477804558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1.6086342886554388</v>
      </c>
      <c r="G67" s="19">
        <f t="shared" si="26"/>
        <v>3.3486326954389005</v>
      </c>
      <c r="H67" s="19">
        <f t="shared" si="27"/>
        <v>3.2172685773108776</v>
      </c>
      <c r="I67" s="19">
        <f t="shared" si="28"/>
        <v>8.2319161004475525</v>
      </c>
      <c r="J67" s="19">
        <f t="shared" si="29"/>
        <v>8.2319161004475525</v>
      </c>
      <c r="K67" s="19">
        <f t="shared" si="30"/>
        <v>8.2319161004475525</v>
      </c>
      <c r="L67" s="19">
        <f t="shared" si="31"/>
        <v>8.2319161004475525</v>
      </c>
      <c r="M67" s="19">
        <f t="shared" si="32"/>
        <v>8.2319161004475525</v>
      </c>
      <c r="N67" s="19">
        <f t="shared" si="33"/>
        <v>8.2319161004475525</v>
      </c>
      <c r="O67" s="19">
        <f t="shared" si="34"/>
        <v>8.2319161004475543</v>
      </c>
      <c r="P67" s="19">
        <f t="shared" si="35"/>
        <v>8.2319161004475525</v>
      </c>
      <c r="Q67" s="19">
        <f t="shared" si="36"/>
        <v>8.2319161004475525</v>
      </c>
      <c r="R67" s="19">
        <f t="shared" si="37"/>
        <v>8.2319161004475525</v>
      </c>
      <c r="S67" s="19">
        <f t="shared" si="38"/>
        <v>1.6086342886554388</v>
      </c>
      <c r="T67" s="19">
        <f t="shared" si="39"/>
        <v>8.2319161004475525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1.6412682109724006</v>
      </c>
      <c r="G68" s="19">
        <f t="shared" si="26"/>
        <v>3.4165654878838083</v>
      </c>
      <c r="H68" s="19">
        <f t="shared" si="27"/>
        <v>3.2825364219448017</v>
      </c>
      <c r="I68" s="19">
        <f t="shared" si="28"/>
        <v>8.3989147230905488</v>
      </c>
      <c r="J68" s="19">
        <f t="shared" si="29"/>
        <v>8.3989147230905488</v>
      </c>
      <c r="K68" s="19">
        <f t="shared" si="30"/>
        <v>8.3989147230905488</v>
      </c>
      <c r="L68" s="19">
        <f t="shared" si="31"/>
        <v>8.3989147230905488</v>
      </c>
      <c r="M68" s="19">
        <f t="shared" si="32"/>
        <v>8.3989147230905488</v>
      </c>
      <c r="N68" s="19">
        <f t="shared" si="33"/>
        <v>8.3989147230905488</v>
      </c>
      <c r="O68" s="19">
        <f t="shared" si="34"/>
        <v>8.3989147230905505</v>
      </c>
      <c r="P68" s="19">
        <f t="shared" si="35"/>
        <v>8.3989147230905488</v>
      </c>
      <c r="Q68" s="19">
        <f t="shared" si="36"/>
        <v>8.3989147230905488</v>
      </c>
      <c r="R68" s="19">
        <f t="shared" si="37"/>
        <v>8.3989147230905488</v>
      </c>
      <c r="S68" s="19">
        <f t="shared" si="38"/>
        <v>1.6412682109724008</v>
      </c>
      <c r="T68" s="19">
        <f t="shared" si="39"/>
        <v>8.3989147230905488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1.6759716765018406</v>
      </c>
      <c r="G69" s="19">
        <f t="shared" si="26"/>
        <v>3.4888063695661522</v>
      </c>
      <c r="H69" s="19">
        <f t="shared" si="27"/>
        <v>3.3519433530036813</v>
      </c>
      <c r="I69" s="19">
        <f t="shared" si="28"/>
        <v>8.5765038859274938</v>
      </c>
      <c r="J69" s="19">
        <f t="shared" si="29"/>
        <v>8.5765038859274938</v>
      </c>
      <c r="K69" s="19">
        <f t="shared" si="30"/>
        <v>8.5765038859274938</v>
      </c>
      <c r="L69" s="19">
        <f t="shared" si="31"/>
        <v>8.5765038859274938</v>
      </c>
      <c r="M69" s="19">
        <f t="shared" si="32"/>
        <v>8.576503885927492</v>
      </c>
      <c r="N69" s="19">
        <f t="shared" si="33"/>
        <v>8.5765038859274938</v>
      </c>
      <c r="O69" s="19">
        <f t="shared" si="34"/>
        <v>8.5765038859274938</v>
      </c>
      <c r="P69" s="19">
        <f t="shared" si="35"/>
        <v>8.5765038859274938</v>
      </c>
      <c r="Q69" s="19">
        <f t="shared" si="36"/>
        <v>8.5765038859274938</v>
      </c>
      <c r="R69" s="19">
        <f t="shared" si="37"/>
        <v>8.5765038859274938</v>
      </c>
      <c r="S69" s="19">
        <f t="shared" si="38"/>
        <v>1.6759716765018406</v>
      </c>
      <c r="T69" s="19">
        <f t="shared" si="39"/>
        <v>8.576503885927492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1.7106751420312805</v>
      </c>
      <c r="G70" s="19">
        <f t="shared" si="26"/>
        <v>3.5610472512484965</v>
      </c>
      <c r="H70" s="19">
        <f t="shared" si="27"/>
        <v>3.4213502840625614</v>
      </c>
      <c r="I70" s="19">
        <f t="shared" si="28"/>
        <v>8.7540930487644388</v>
      </c>
      <c r="J70" s="19">
        <f t="shared" si="29"/>
        <v>8.7540930487644388</v>
      </c>
      <c r="K70" s="19">
        <f t="shared" si="30"/>
        <v>8.7540930487644388</v>
      </c>
      <c r="L70" s="19">
        <f t="shared" si="31"/>
        <v>8.7540930487644388</v>
      </c>
      <c r="M70" s="19">
        <f t="shared" si="32"/>
        <v>8.7540930487644388</v>
      </c>
      <c r="N70" s="19">
        <f t="shared" si="33"/>
        <v>8.7540930487644388</v>
      </c>
      <c r="O70" s="19">
        <f t="shared" si="34"/>
        <v>8.7540930487644388</v>
      </c>
      <c r="P70" s="19">
        <f t="shared" si="35"/>
        <v>8.7540930487644388</v>
      </c>
      <c r="Q70" s="19">
        <f t="shared" si="36"/>
        <v>8.7540930487644388</v>
      </c>
      <c r="R70" s="19">
        <f t="shared" si="37"/>
        <v>8.7540930487644388</v>
      </c>
      <c r="S70" s="19">
        <f t="shared" si="38"/>
        <v>1.7106751420312807</v>
      </c>
      <c r="T70" s="19">
        <f t="shared" si="39"/>
        <v>8.7540930487644388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1.7453786075607201</v>
      </c>
      <c r="G71" s="19">
        <f t="shared" si="26"/>
        <v>3.63328813293084</v>
      </c>
      <c r="H71" s="19">
        <f t="shared" si="27"/>
        <v>3.4907572151214405</v>
      </c>
      <c r="I71" s="19">
        <f t="shared" si="28"/>
        <v>8.9316822116013821</v>
      </c>
      <c r="J71" s="19">
        <f t="shared" si="29"/>
        <v>8.9316822116013821</v>
      </c>
      <c r="K71" s="19">
        <f t="shared" si="30"/>
        <v>8.9316822116013821</v>
      </c>
      <c r="L71" s="19">
        <f t="shared" si="31"/>
        <v>8.9316822116013821</v>
      </c>
      <c r="M71" s="19">
        <f t="shared" si="32"/>
        <v>8.9316822116013803</v>
      </c>
      <c r="N71" s="19">
        <f t="shared" si="33"/>
        <v>8.9316822116013821</v>
      </c>
      <c r="O71" s="19">
        <f t="shared" si="34"/>
        <v>8.9316822116013803</v>
      </c>
      <c r="P71" s="19">
        <f t="shared" si="35"/>
        <v>8.9316822116013821</v>
      </c>
      <c r="Q71" s="19">
        <f t="shared" si="36"/>
        <v>8.9316822116013821</v>
      </c>
      <c r="R71" s="19">
        <f t="shared" si="37"/>
        <v>8.9316822116013821</v>
      </c>
      <c r="S71" s="19">
        <f t="shared" si="38"/>
        <v>1.7453786075607205</v>
      </c>
      <c r="T71" s="19">
        <f t="shared" si="39"/>
        <v>8.9316822116013821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1.7800820730901603</v>
      </c>
      <c r="G72" s="19">
        <f t="shared" si="26"/>
        <v>3.7055290146131843</v>
      </c>
      <c r="H72" s="19">
        <f t="shared" si="27"/>
        <v>3.5601641461803206</v>
      </c>
      <c r="I72" s="19">
        <f t="shared" si="28"/>
        <v>9.1092713744383271</v>
      </c>
      <c r="J72" s="19">
        <f t="shared" si="29"/>
        <v>9.1092713744383271</v>
      </c>
      <c r="K72" s="19">
        <f t="shared" si="30"/>
        <v>9.1092713744383271</v>
      </c>
      <c r="L72" s="19">
        <f t="shared" si="31"/>
        <v>9.1092713744383271</v>
      </c>
      <c r="M72" s="19">
        <f t="shared" si="32"/>
        <v>9.1092713744383271</v>
      </c>
      <c r="N72" s="19">
        <f t="shared" si="33"/>
        <v>9.1092713744383271</v>
      </c>
      <c r="O72" s="19">
        <f t="shared" si="34"/>
        <v>9.1092713744383271</v>
      </c>
      <c r="P72" s="19">
        <f t="shared" si="35"/>
        <v>9.1092713744383271</v>
      </c>
      <c r="Q72" s="19">
        <f t="shared" si="36"/>
        <v>9.1092713744383271</v>
      </c>
      <c r="R72" s="19">
        <f t="shared" si="37"/>
        <v>9.1092713744383271</v>
      </c>
      <c r="S72" s="19">
        <f t="shared" si="38"/>
        <v>1.7800820730901603</v>
      </c>
      <c r="T72" s="19">
        <f t="shared" si="39"/>
        <v>9.1092713744383271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1.8147855386195997</v>
      </c>
      <c r="G73" s="19">
        <f t="shared" si="26"/>
        <v>3.7777698962955282</v>
      </c>
      <c r="H73" s="19">
        <f t="shared" si="27"/>
        <v>3.6295710772391998</v>
      </c>
      <c r="I73" s="19">
        <f t="shared" si="28"/>
        <v>9.2868605372752704</v>
      </c>
      <c r="J73" s="19">
        <f t="shared" si="29"/>
        <v>9.2868605372752704</v>
      </c>
      <c r="K73" s="19">
        <f t="shared" si="30"/>
        <v>9.2868605372752704</v>
      </c>
      <c r="L73" s="19">
        <f t="shared" si="31"/>
        <v>9.2868605372752704</v>
      </c>
      <c r="M73" s="19">
        <f t="shared" si="32"/>
        <v>9.2868605372752686</v>
      </c>
      <c r="N73" s="19">
        <f t="shared" si="33"/>
        <v>9.2868605372752704</v>
      </c>
      <c r="O73" s="19">
        <f t="shared" si="34"/>
        <v>9.2868605372752686</v>
      </c>
      <c r="P73" s="19">
        <f t="shared" si="35"/>
        <v>9.2868605372752704</v>
      </c>
      <c r="Q73" s="19">
        <f t="shared" si="36"/>
        <v>9.2868605372752686</v>
      </c>
      <c r="R73" s="19">
        <f t="shared" si="37"/>
        <v>9.2868605372752686</v>
      </c>
      <c r="S73" s="19">
        <f t="shared" si="38"/>
        <v>1.8147855386195997</v>
      </c>
      <c r="T73" s="19">
        <f t="shared" si="39"/>
        <v>9.2868605372752686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1.8508952318280274</v>
      </c>
      <c r="G74" s="19">
        <f t="shared" si="26"/>
        <v>3.8529380685474557</v>
      </c>
      <c r="H74" s="19">
        <f t="shared" si="27"/>
        <v>3.7017904636560552</v>
      </c>
      <c r="I74" s="19">
        <f t="shared" si="28"/>
        <v>9.4716458343443328</v>
      </c>
      <c r="J74" s="19">
        <f t="shared" si="29"/>
        <v>9.4716458343443328</v>
      </c>
      <c r="K74" s="19">
        <f t="shared" si="30"/>
        <v>9.4716458343443328</v>
      </c>
      <c r="L74" s="19">
        <f t="shared" si="31"/>
        <v>9.4716458343443328</v>
      </c>
      <c r="M74" s="19">
        <f t="shared" si="32"/>
        <v>9.4716458343443328</v>
      </c>
      <c r="N74" s="19">
        <f t="shared" si="33"/>
        <v>9.4716458343443328</v>
      </c>
      <c r="O74" s="19">
        <f t="shared" si="34"/>
        <v>9.4716458343443328</v>
      </c>
      <c r="P74" s="19">
        <f t="shared" si="35"/>
        <v>9.4716458343443328</v>
      </c>
      <c r="Q74" s="19">
        <f t="shared" si="36"/>
        <v>9.4716458343443328</v>
      </c>
      <c r="R74" s="19">
        <f t="shared" si="37"/>
        <v>9.4716458343443328</v>
      </c>
      <c r="S74" s="19">
        <f>$Z$20*$H74/($H$12*$Y$20)</f>
        <v>1.8508952318280278</v>
      </c>
      <c r="T74" s="19">
        <f t="shared" si="39"/>
        <v>9.4716458343443328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1.8870049250364551</v>
      </c>
      <c r="G75" s="19">
        <f t="shared" si="26"/>
        <v>3.9281062407993828</v>
      </c>
      <c r="H75" s="19">
        <f t="shared" si="27"/>
        <v>3.7740098500729102</v>
      </c>
      <c r="I75" s="19">
        <f t="shared" si="28"/>
        <v>9.6564311314133953</v>
      </c>
      <c r="J75" s="19">
        <f t="shared" si="29"/>
        <v>9.6564311314133953</v>
      </c>
      <c r="K75" s="19">
        <f t="shared" si="30"/>
        <v>9.6564311314133953</v>
      </c>
      <c r="L75" s="19">
        <f t="shared" si="31"/>
        <v>9.6564311314133953</v>
      </c>
      <c r="M75" s="19">
        <f t="shared" si="32"/>
        <v>9.6564311314133953</v>
      </c>
      <c r="N75" s="19">
        <f t="shared" si="33"/>
        <v>9.6564311314133953</v>
      </c>
      <c r="O75" s="19">
        <f t="shared" si="34"/>
        <v>9.656431131413397</v>
      </c>
      <c r="P75" s="19">
        <f t="shared" si="35"/>
        <v>9.6564311314133953</v>
      </c>
      <c r="Q75" s="19">
        <f t="shared" si="36"/>
        <v>9.656431131413397</v>
      </c>
      <c r="R75" s="19">
        <f t="shared" si="37"/>
        <v>9.6564311314133953</v>
      </c>
      <c r="S75" s="19">
        <f t="shared" si="38"/>
        <v>1.8870049250364551</v>
      </c>
      <c r="T75" s="19">
        <f t="shared" si="39"/>
        <v>9.656431131413397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1.9231146182448833</v>
      </c>
      <c r="G76" s="19">
        <f t="shared" si="26"/>
        <v>4.0032744130513116</v>
      </c>
      <c r="H76" s="19">
        <f t="shared" si="27"/>
        <v>3.8462292364897661</v>
      </c>
      <c r="I76" s="19">
        <f t="shared" ref="I76:I93" si="41">$Z$12*$H76/($H$12*$Y$12)</f>
        <v>9.8412164284824613</v>
      </c>
      <c r="J76" s="19">
        <f t="shared" si="29"/>
        <v>9.8412164284824613</v>
      </c>
      <c r="K76" s="19">
        <f t="shared" si="30"/>
        <v>9.8412164284824613</v>
      </c>
      <c r="L76" s="19">
        <f t="shared" si="31"/>
        <v>9.8412164284824613</v>
      </c>
      <c r="M76" s="19">
        <f t="shared" si="32"/>
        <v>9.8412164284824595</v>
      </c>
      <c r="N76" s="19">
        <f t="shared" si="33"/>
        <v>9.8412164284824613</v>
      </c>
      <c r="O76" s="19">
        <f t="shared" si="34"/>
        <v>9.8412164284824613</v>
      </c>
      <c r="P76" s="19">
        <f t="shared" si="35"/>
        <v>9.8412164284824613</v>
      </c>
      <c r="Q76" s="19">
        <f t="shared" si="36"/>
        <v>9.8412164284824613</v>
      </c>
      <c r="R76" s="19">
        <f t="shared" si="37"/>
        <v>9.8412164284824613</v>
      </c>
      <c r="S76" s="19">
        <f t="shared" si="38"/>
        <v>1.9231146182448831</v>
      </c>
      <c r="T76" s="19">
        <f t="shared" si="39"/>
        <v>9.8412164284824613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1.959224311453311</v>
      </c>
      <c r="G77" s="19">
        <f t="shared" si="26"/>
        <v>4.0784425853032387</v>
      </c>
      <c r="H77" s="19">
        <f t="shared" si="27"/>
        <v>3.918448622906622</v>
      </c>
      <c r="I77" s="19">
        <f t="shared" si="41"/>
        <v>10.026001725551527</v>
      </c>
      <c r="J77" s="19">
        <f t="shared" si="29"/>
        <v>10.026001725551527</v>
      </c>
      <c r="K77" s="19">
        <f t="shared" si="30"/>
        <v>10.026001725551527</v>
      </c>
      <c r="L77" s="19">
        <f t="shared" si="31"/>
        <v>10.026001725551527</v>
      </c>
      <c r="M77" s="19">
        <f t="shared" si="32"/>
        <v>10.026001725551525</v>
      </c>
      <c r="N77" s="19">
        <f t="shared" si="33"/>
        <v>10.026001725551525</v>
      </c>
      <c r="O77" s="19">
        <f t="shared" si="34"/>
        <v>10.026001725551527</v>
      </c>
      <c r="P77" s="19">
        <f t="shared" si="35"/>
        <v>10.026001725551525</v>
      </c>
      <c r="Q77" s="19">
        <f t="shared" si="36"/>
        <v>10.026001725551527</v>
      </c>
      <c r="R77" s="19">
        <f t="shared" si="37"/>
        <v>10.026001725551525</v>
      </c>
      <c r="S77" s="19">
        <f t="shared" si="38"/>
        <v>1.9592243114533108</v>
      </c>
      <c r="T77" s="19">
        <f t="shared" si="39"/>
        <v>10.026001725551527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1.9953340046617387</v>
      </c>
      <c r="G78" s="19">
        <f t="shared" si="26"/>
        <v>4.1536107575551666</v>
      </c>
      <c r="H78" s="19">
        <f t="shared" si="27"/>
        <v>3.990668009323477</v>
      </c>
      <c r="I78" s="19">
        <f t="shared" si="41"/>
        <v>10.21078702262059</v>
      </c>
      <c r="J78" s="19">
        <f t="shared" si="29"/>
        <v>10.21078702262059</v>
      </c>
      <c r="K78" s="19">
        <f t="shared" si="30"/>
        <v>10.21078702262059</v>
      </c>
      <c r="L78" s="19">
        <f t="shared" si="31"/>
        <v>10.21078702262059</v>
      </c>
      <c r="M78" s="19">
        <f t="shared" si="32"/>
        <v>10.21078702262059</v>
      </c>
      <c r="N78" s="19">
        <f t="shared" si="33"/>
        <v>10.210787022620588</v>
      </c>
      <c r="O78" s="19">
        <f t="shared" si="34"/>
        <v>10.21078702262059</v>
      </c>
      <c r="P78" s="19">
        <f t="shared" si="35"/>
        <v>10.210787022620588</v>
      </c>
      <c r="Q78" s="19">
        <f t="shared" si="36"/>
        <v>10.21078702262059</v>
      </c>
      <c r="R78" s="19">
        <f t="shared" si="37"/>
        <v>10.210787022620588</v>
      </c>
      <c r="S78" s="19">
        <f t="shared" si="38"/>
        <v>1.9953340046617385</v>
      </c>
      <c r="T78" s="19">
        <f t="shared" si="39"/>
        <v>10.21078702262059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2.0329092395797295</v>
      </c>
      <c r="G79" s="19">
        <f t="shared" si="26"/>
        <v>4.2318296921337355</v>
      </c>
      <c r="H79" s="19">
        <f t="shared" si="27"/>
        <v>4.0658184791594598</v>
      </c>
      <c r="I79" s="19">
        <f t="shared" si="41"/>
        <v>10.403071983522455</v>
      </c>
      <c r="J79" s="19">
        <f t="shared" si="29"/>
        <v>10.403071983522455</v>
      </c>
      <c r="K79" s="19">
        <f t="shared" si="30"/>
        <v>10.403071983522455</v>
      </c>
      <c r="L79" s="19">
        <f t="shared" si="31"/>
        <v>10.403071983522455</v>
      </c>
      <c r="M79" s="19">
        <f t="shared" si="32"/>
        <v>10.403071983522455</v>
      </c>
      <c r="N79" s="19">
        <f t="shared" si="33"/>
        <v>10.403071983522457</v>
      </c>
      <c r="O79" s="19">
        <f t="shared" si="34"/>
        <v>10.403071983522455</v>
      </c>
      <c r="P79" s="19">
        <f t="shared" si="35"/>
        <v>10.403071983522457</v>
      </c>
      <c r="Q79" s="19">
        <f t="shared" si="36"/>
        <v>10.403071983522455</v>
      </c>
      <c r="R79" s="19">
        <f t="shared" si="37"/>
        <v>10.403071983522455</v>
      </c>
      <c r="S79" s="19">
        <f t="shared" si="38"/>
        <v>2.0329092395797299</v>
      </c>
      <c r="T79" s="19">
        <f t="shared" si="39"/>
        <v>10.403071983522457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2.0704844744977215</v>
      </c>
      <c r="G80" s="19">
        <f t="shared" si="26"/>
        <v>4.3100486267123053</v>
      </c>
      <c r="H80" s="19">
        <f t="shared" si="27"/>
        <v>4.1409689489954431</v>
      </c>
      <c r="I80" s="19">
        <f t="shared" si="41"/>
        <v>10.595356944424323</v>
      </c>
      <c r="J80" s="19">
        <f t="shared" si="29"/>
        <v>10.595356944424323</v>
      </c>
      <c r="K80" s="19">
        <f t="shared" si="30"/>
        <v>10.595356944424323</v>
      </c>
      <c r="L80" s="19">
        <f t="shared" si="31"/>
        <v>10.595356944424323</v>
      </c>
      <c r="M80" s="19">
        <f t="shared" si="32"/>
        <v>10.595356944424323</v>
      </c>
      <c r="N80" s="19">
        <f t="shared" si="33"/>
        <v>10.595356944424324</v>
      </c>
      <c r="O80" s="19">
        <f t="shared" si="34"/>
        <v>10.595356944424324</v>
      </c>
      <c r="P80" s="19">
        <f t="shared" si="35"/>
        <v>10.595356944424324</v>
      </c>
      <c r="Q80" s="19">
        <f t="shared" si="36"/>
        <v>10.595356944424324</v>
      </c>
      <c r="R80" s="19">
        <f t="shared" si="37"/>
        <v>10.595356944424323</v>
      </c>
      <c r="S80" s="19">
        <f t="shared" si="38"/>
        <v>2.0704844744977215</v>
      </c>
      <c r="T80" s="19">
        <f t="shared" si="39"/>
        <v>10.595356944424323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2.1080597094157123</v>
      </c>
      <c r="G81" s="19">
        <f t="shared" si="26"/>
        <v>4.3882675612908741</v>
      </c>
      <c r="H81" s="19">
        <f t="shared" si="27"/>
        <v>4.2161194188314246</v>
      </c>
      <c r="I81" s="19">
        <f t="shared" si="41"/>
        <v>10.787641905326186</v>
      </c>
      <c r="J81" s="19">
        <f t="shared" si="29"/>
        <v>10.787641905326186</v>
      </c>
      <c r="K81" s="19">
        <f t="shared" si="30"/>
        <v>10.787641905326186</v>
      </c>
      <c r="L81" s="19">
        <f t="shared" si="31"/>
        <v>10.787641905326186</v>
      </c>
      <c r="M81" s="19">
        <f t="shared" si="32"/>
        <v>10.787641905326186</v>
      </c>
      <c r="N81" s="19">
        <f t="shared" si="33"/>
        <v>10.787641905326186</v>
      </c>
      <c r="O81" s="19">
        <f t="shared" si="34"/>
        <v>10.787641905326188</v>
      </c>
      <c r="P81" s="19">
        <f t="shared" si="35"/>
        <v>10.787641905326186</v>
      </c>
      <c r="Q81" s="19">
        <f t="shared" si="36"/>
        <v>10.787641905326186</v>
      </c>
      <c r="R81" s="19">
        <f t="shared" si="37"/>
        <v>10.787641905326184</v>
      </c>
      <c r="S81" s="19">
        <f t="shared" si="38"/>
        <v>2.1080597094157123</v>
      </c>
      <c r="T81" s="19">
        <f t="shared" si="39"/>
        <v>10.787641905326184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2.1456349443337044</v>
      </c>
      <c r="G82" s="19">
        <f t="shared" si="26"/>
        <v>4.4664864958694448</v>
      </c>
      <c r="H82" s="19">
        <f t="shared" si="27"/>
        <v>4.2912698886674088</v>
      </c>
      <c r="I82" s="19">
        <f t="shared" si="41"/>
        <v>10.979926866228055</v>
      </c>
      <c r="J82" s="19">
        <f t="shared" si="29"/>
        <v>10.979926866228055</v>
      </c>
      <c r="K82" s="19">
        <f t="shared" si="30"/>
        <v>10.979926866228055</v>
      </c>
      <c r="L82" s="19">
        <f t="shared" si="31"/>
        <v>10.979926866228055</v>
      </c>
      <c r="M82" s="19">
        <f t="shared" si="32"/>
        <v>10.979926866228055</v>
      </c>
      <c r="N82" s="19">
        <f t="shared" si="33"/>
        <v>10.979926866228055</v>
      </c>
      <c r="O82" s="19">
        <f t="shared" si="34"/>
        <v>10.979926866228055</v>
      </c>
      <c r="P82" s="19">
        <f t="shared" si="35"/>
        <v>10.979926866228055</v>
      </c>
      <c r="Q82" s="19">
        <f t="shared" si="36"/>
        <v>10.979926866228055</v>
      </c>
      <c r="R82" s="19">
        <f t="shared" si="37"/>
        <v>10.979926866228057</v>
      </c>
      <c r="S82" s="19">
        <f t="shared" si="38"/>
        <v>2.1456349443337044</v>
      </c>
      <c r="T82" s="19">
        <f t="shared" si="39"/>
        <v>10.979926866228055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2.1832101792516951</v>
      </c>
      <c r="G83" s="19">
        <f t="shared" si="26"/>
        <v>4.5447054304480137</v>
      </c>
      <c r="H83" s="19">
        <f t="shared" si="27"/>
        <v>4.3664203585033912</v>
      </c>
      <c r="I83" s="19">
        <f t="shared" si="41"/>
        <v>11.172211827129921</v>
      </c>
      <c r="J83" s="19">
        <f t="shared" si="29"/>
        <v>11.172211827129921</v>
      </c>
      <c r="K83" s="19">
        <f t="shared" si="30"/>
        <v>11.172211827129921</v>
      </c>
      <c r="L83" s="19">
        <f t="shared" si="31"/>
        <v>11.172211827129921</v>
      </c>
      <c r="M83" s="19">
        <f t="shared" si="32"/>
        <v>11.172211827129921</v>
      </c>
      <c r="N83" s="19">
        <f t="shared" si="33"/>
        <v>11.172211827129921</v>
      </c>
      <c r="O83" s="19">
        <f t="shared" si="34"/>
        <v>11.172211827129921</v>
      </c>
      <c r="P83" s="19">
        <f t="shared" si="35"/>
        <v>11.172211827129921</v>
      </c>
      <c r="Q83" s="19">
        <f t="shared" si="36"/>
        <v>11.172211827129923</v>
      </c>
      <c r="R83" s="19">
        <f t="shared" si="37"/>
        <v>11.172211827129921</v>
      </c>
      <c r="S83" s="19">
        <f t="shared" si="38"/>
        <v>2.1832101792516956</v>
      </c>
      <c r="T83" s="19">
        <f t="shared" si="39"/>
        <v>11.172211827129921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2.2227248421182577</v>
      </c>
      <c r="G84" s="19">
        <f t="shared" si="26"/>
        <v>4.626961598277691</v>
      </c>
      <c r="H84" s="19">
        <f t="shared" si="27"/>
        <v>4.4454496842365154</v>
      </c>
      <c r="I84" s="19">
        <f t="shared" si="41"/>
        <v>11.374421485191414</v>
      </c>
      <c r="J84" s="19">
        <f t="shared" si="29"/>
        <v>11.374421485191414</v>
      </c>
      <c r="K84" s="19">
        <f t="shared" si="30"/>
        <v>11.374421485191416</v>
      </c>
      <c r="L84" s="19">
        <f t="shared" si="31"/>
        <v>11.374421485191414</v>
      </c>
      <c r="M84" s="19">
        <f t="shared" si="32"/>
        <v>11.374421485191414</v>
      </c>
      <c r="N84" s="19">
        <f t="shared" si="33"/>
        <v>11.374421485191416</v>
      </c>
      <c r="O84" s="19">
        <f t="shared" si="34"/>
        <v>11.374421485191416</v>
      </c>
      <c r="P84" s="19">
        <f t="shared" si="35"/>
        <v>11.374421485191416</v>
      </c>
      <c r="Q84" s="19">
        <f t="shared" si="36"/>
        <v>11.374421485191414</v>
      </c>
      <c r="R84" s="19">
        <f t="shared" si="37"/>
        <v>11.374421485191414</v>
      </c>
      <c r="S84" s="19">
        <f t="shared" si="38"/>
        <v>2.2227248421182577</v>
      </c>
      <c r="T84" s="19">
        <f t="shared" si="39"/>
        <v>11.374421485191416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2.2622395049848203</v>
      </c>
      <c r="G85" s="19">
        <f t="shared" si="26"/>
        <v>4.7092177661073693</v>
      </c>
      <c r="H85" s="19">
        <f t="shared" si="27"/>
        <v>4.5244790099696406</v>
      </c>
      <c r="I85" s="19">
        <f t="shared" si="41"/>
        <v>11.576631143252911</v>
      </c>
      <c r="J85" s="19">
        <f t="shared" si="29"/>
        <v>11.576631143252911</v>
      </c>
      <c r="K85" s="19">
        <f t="shared" si="30"/>
        <v>11.576631143252911</v>
      </c>
      <c r="L85" s="19">
        <f t="shared" si="31"/>
        <v>11.576631143252911</v>
      </c>
      <c r="M85" s="19">
        <f t="shared" si="32"/>
        <v>11.576631143252909</v>
      </c>
      <c r="N85" s="19">
        <f t="shared" si="33"/>
        <v>11.576631143252911</v>
      </c>
      <c r="O85" s="19">
        <f t="shared" si="34"/>
        <v>11.576631143252911</v>
      </c>
      <c r="P85" s="19">
        <f t="shared" si="35"/>
        <v>11.576631143252911</v>
      </c>
      <c r="Q85" s="19">
        <f t="shared" si="36"/>
        <v>11.576631143252911</v>
      </c>
      <c r="R85" s="19">
        <f t="shared" si="37"/>
        <v>11.576631143252909</v>
      </c>
      <c r="S85" s="19">
        <f t="shared" si="38"/>
        <v>2.2622395049848203</v>
      </c>
      <c r="T85" s="19">
        <f t="shared" si="39"/>
        <v>11.576631143252909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2.301754167851382</v>
      </c>
      <c r="G86" s="19">
        <f t="shared" si="26"/>
        <v>4.7914739339370458</v>
      </c>
      <c r="H86" s="19">
        <f t="shared" si="27"/>
        <v>4.603508335702764</v>
      </c>
      <c r="I86" s="19">
        <f t="shared" si="41"/>
        <v>11.7788408013144</v>
      </c>
      <c r="J86" s="19">
        <f t="shared" si="29"/>
        <v>11.7788408013144</v>
      </c>
      <c r="K86" s="19">
        <f t="shared" si="30"/>
        <v>11.7788408013144</v>
      </c>
      <c r="L86" s="19">
        <f t="shared" si="31"/>
        <v>11.778840801314399</v>
      </c>
      <c r="M86" s="19">
        <f t="shared" si="32"/>
        <v>11.7788408013144</v>
      </c>
      <c r="N86" s="19">
        <f t="shared" si="33"/>
        <v>11.7788408013144</v>
      </c>
      <c r="O86" s="19">
        <f t="shared" si="34"/>
        <v>11.778840801314402</v>
      </c>
      <c r="P86" s="19">
        <f t="shared" si="35"/>
        <v>11.7788408013144</v>
      </c>
      <c r="Q86" s="19">
        <f t="shared" si="36"/>
        <v>11.7788408013144</v>
      </c>
      <c r="R86" s="19">
        <f t="shared" si="37"/>
        <v>11.778840801314402</v>
      </c>
      <c r="S86" s="19">
        <f t="shared" si="38"/>
        <v>2.301754167851382</v>
      </c>
      <c r="T86" s="19">
        <f t="shared" si="39"/>
        <v>11.7788408013144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2.3412688307179446</v>
      </c>
      <c r="G87" s="19">
        <f t="shared" si="26"/>
        <v>4.8737301017667241</v>
      </c>
      <c r="H87" s="19">
        <f t="shared" si="27"/>
        <v>4.6825376614358891</v>
      </c>
      <c r="I87" s="19">
        <f t="shared" si="41"/>
        <v>11.981050459375897</v>
      </c>
      <c r="J87" s="19">
        <f t="shared" si="29"/>
        <v>11.981050459375897</v>
      </c>
      <c r="K87" s="19">
        <f t="shared" si="30"/>
        <v>11.981050459375897</v>
      </c>
      <c r="L87" s="19">
        <f t="shared" si="31"/>
        <v>11.981050459375897</v>
      </c>
      <c r="M87" s="19">
        <f t="shared" si="32"/>
        <v>11.981050459375895</v>
      </c>
      <c r="N87" s="19">
        <f t="shared" si="33"/>
        <v>11.981050459375897</v>
      </c>
      <c r="O87" s="19">
        <f t="shared" si="34"/>
        <v>11.981050459375897</v>
      </c>
      <c r="P87" s="19">
        <f t="shared" si="35"/>
        <v>11.981050459375897</v>
      </c>
      <c r="Q87" s="19">
        <f t="shared" si="36"/>
        <v>11.981050459375897</v>
      </c>
      <c r="R87" s="19">
        <f t="shared" si="37"/>
        <v>11.981050459375895</v>
      </c>
      <c r="S87" s="19">
        <f t="shared" si="38"/>
        <v>2.3412688307179446</v>
      </c>
      <c r="T87" s="19">
        <f t="shared" si="39"/>
        <v>11.981050459375897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2.3807834935845067</v>
      </c>
      <c r="G88" s="19">
        <f t="shared" si="26"/>
        <v>4.9559862695964014</v>
      </c>
      <c r="H88" s="19">
        <f t="shared" si="27"/>
        <v>4.7615669871690134</v>
      </c>
      <c r="I88" s="19">
        <f t="shared" si="41"/>
        <v>12.18326011743739</v>
      </c>
      <c r="J88" s="19">
        <f t="shared" si="29"/>
        <v>12.18326011743739</v>
      </c>
      <c r="K88" s="19">
        <f t="shared" si="30"/>
        <v>12.18326011743739</v>
      </c>
      <c r="L88" s="19">
        <f t="shared" si="31"/>
        <v>12.18326011743739</v>
      </c>
      <c r="M88" s="19">
        <f t="shared" si="32"/>
        <v>12.18326011743739</v>
      </c>
      <c r="N88" s="19">
        <f t="shared" si="33"/>
        <v>12.18326011743739</v>
      </c>
      <c r="O88" s="19">
        <f t="shared" si="34"/>
        <v>12.183260117437392</v>
      </c>
      <c r="P88" s="19">
        <f t="shared" si="35"/>
        <v>12.18326011743739</v>
      </c>
      <c r="Q88" s="19">
        <f t="shared" si="36"/>
        <v>12.18326011743739</v>
      </c>
      <c r="R88" s="19">
        <f t="shared" si="37"/>
        <v>12.18326011743739</v>
      </c>
      <c r="S88" s="19">
        <f t="shared" si="38"/>
        <v>2.3807834935845067</v>
      </c>
      <c r="T88" s="19">
        <f t="shared" si="39"/>
        <v>12.18326011743739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2.4230854463839351</v>
      </c>
      <c r="G89" s="19">
        <f t="shared" si="26"/>
        <v>5.0440446326588217</v>
      </c>
      <c r="H89" s="19">
        <f t="shared" si="27"/>
        <v>4.8461708927678702</v>
      </c>
      <c r="I89" s="19">
        <f t="shared" si="41"/>
        <v>12.399733264121991</v>
      </c>
      <c r="J89" s="19">
        <f t="shared" si="29"/>
        <v>12.399733264121991</v>
      </c>
      <c r="K89" s="19">
        <f t="shared" si="30"/>
        <v>12.399733264121991</v>
      </c>
      <c r="L89" s="19">
        <f t="shared" si="31"/>
        <v>12.399733264121991</v>
      </c>
      <c r="M89" s="19">
        <f t="shared" si="32"/>
        <v>12.399733264121991</v>
      </c>
      <c r="N89" s="19">
        <f t="shared" si="33"/>
        <v>12.399733264121991</v>
      </c>
      <c r="O89" s="19">
        <f t="shared" si="34"/>
        <v>12.399733264121991</v>
      </c>
      <c r="P89" s="19">
        <f t="shared" si="35"/>
        <v>12.399733264121991</v>
      </c>
      <c r="Q89" s="19">
        <f t="shared" si="36"/>
        <v>12.39973326412199</v>
      </c>
      <c r="R89" s="19">
        <f t="shared" si="37"/>
        <v>12.39973326412199</v>
      </c>
      <c r="S89" s="19">
        <f t="shared" si="38"/>
        <v>2.4230854463839351</v>
      </c>
      <c r="T89" s="19">
        <f t="shared" si="39"/>
        <v>12.39973326412199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2.465387399183363</v>
      </c>
      <c r="G90" s="19">
        <f t="shared" si="26"/>
        <v>5.1321029957212412</v>
      </c>
      <c r="H90" s="19">
        <f t="shared" si="27"/>
        <v>4.9307747983667269</v>
      </c>
      <c r="I90" s="19">
        <f t="shared" si="41"/>
        <v>12.616206410806592</v>
      </c>
      <c r="J90" s="19">
        <f t="shared" si="29"/>
        <v>12.616206410806592</v>
      </c>
      <c r="K90" s="19">
        <f t="shared" si="30"/>
        <v>12.616206410806592</v>
      </c>
      <c r="L90" s="19">
        <f t="shared" si="31"/>
        <v>12.616206410806592</v>
      </c>
      <c r="M90" s="19">
        <f t="shared" si="32"/>
        <v>12.616206410806591</v>
      </c>
      <c r="N90" s="19">
        <f t="shared" si="33"/>
        <v>12.616206410806592</v>
      </c>
      <c r="O90" s="19">
        <f t="shared" si="34"/>
        <v>12.616206410806592</v>
      </c>
      <c r="P90" s="19">
        <f t="shared" si="35"/>
        <v>12.616206410806592</v>
      </c>
      <c r="Q90" s="19">
        <f t="shared" si="36"/>
        <v>12.616206410806592</v>
      </c>
      <c r="R90" s="19">
        <f t="shared" si="37"/>
        <v>12.616206410806592</v>
      </c>
      <c r="S90" s="19">
        <f t="shared" si="38"/>
        <v>2.4653873991833635</v>
      </c>
      <c r="T90" s="19">
        <f t="shared" si="39"/>
        <v>12.616206410806591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2.5076893519827914</v>
      </c>
      <c r="G91" s="19">
        <f t="shared" si="26"/>
        <v>5.2201613587836624</v>
      </c>
      <c r="H91" s="19">
        <f t="shared" si="27"/>
        <v>5.0153787039655837</v>
      </c>
      <c r="I91" s="19">
        <f t="shared" si="41"/>
        <v>12.832679557491193</v>
      </c>
      <c r="J91" s="19">
        <f t="shared" si="29"/>
        <v>12.832679557491193</v>
      </c>
      <c r="K91" s="19">
        <f t="shared" si="30"/>
        <v>12.832679557491193</v>
      </c>
      <c r="L91" s="19">
        <f t="shared" si="31"/>
        <v>12.832679557491193</v>
      </c>
      <c r="M91" s="19">
        <f t="shared" si="32"/>
        <v>12.832679557491192</v>
      </c>
      <c r="N91" s="19">
        <f t="shared" si="33"/>
        <v>12.832679557491192</v>
      </c>
      <c r="O91" s="19">
        <f t="shared" si="34"/>
        <v>12.832679557491193</v>
      </c>
      <c r="P91" s="19">
        <f t="shared" si="35"/>
        <v>12.832679557491192</v>
      </c>
      <c r="Q91" s="19">
        <f t="shared" si="36"/>
        <v>12.832679557491193</v>
      </c>
      <c r="R91" s="19">
        <f t="shared" si="37"/>
        <v>12.832679557491192</v>
      </c>
      <c r="S91" s="19">
        <f t="shared" si="38"/>
        <v>2.5076893519827919</v>
      </c>
      <c r="T91" s="19">
        <f t="shared" si="39"/>
        <v>12.832679557491192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2.5499913047822198</v>
      </c>
      <c r="G92" s="19">
        <f t="shared" si="26"/>
        <v>5.3082197218460827</v>
      </c>
      <c r="H92" s="19">
        <f t="shared" si="27"/>
        <v>5.0999826095644396</v>
      </c>
      <c r="I92" s="19">
        <f t="shared" si="41"/>
        <v>13.049152704175791</v>
      </c>
      <c r="J92" s="19">
        <f t="shared" si="29"/>
        <v>13.049152704175791</v>
      </c>
      <c r="K92" s="19">
        <f t="shared" si="30"/>
        <v>13.049152704175791</v>
      </c>
      <c r="L92" s="19">
        <f t="shared" si="31"/>
        <v>13.049152704175789</v>
      </c>
      <c r="M92" s="19">
        <f t="shared" si="32"/>
        <v>13.049152704175789</v>
      </c>
      <c r="N92" s="19">
        <f t="shared" si="33"/>
        <v>13.049152704175791</v>
      </c>
      <c r="O92" s="19">
        <f t="shared" si="34"/>
        <v>13.049152704175791</v>
      </c>
      <c r="P92" s="19">
        <f t="shared" si="35"/>
        <v>13.049152704175791</v>
      </c>
      <c r="Q92" s="19">
        <f t="shared" si="36"/>
        <v>13.049152704175791</v>
      </c>
      <c r="R92" s="19">
        <f t="shared" si="37"/>
        <v>13.049152704175789</v>
      </c>
      <c r="S92" s="19">
        <f t="shared" si="38"/>
        <v>2.5499913047822198</v>
      </c>
      <c r="T92" s="19">
        <f t="shared" si="39"/>
        <v>13.049152704175791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2.5922932575816482</v>
      </c>
      <c r="G93" s="19">
        <f t="shared" si="26"/>
        <v>5.3962780849085021</v>
      </c>
      <c r="H93" s="19">
        <f t="shared" si="27"/>
        <v>5.1845865151632964</v>
      </c>
      <c r="I93" s="19">
        <f t="shared" si="41"/>
        <v>13.26562585086039</v>
      </c>
      <c r="J93" s="19">
        <f t="shared" si="29"/>
        <v>13.26562585086039</v>
      </c>
      <c r="K93" s="19">
        <f t="shared" si="30"/>
        <v>13.26562585086039</v>
      </c>
      <c r="L93" s="19">
        <f t="shared" si="31"/>
        <v>13.265625850860392</v>
      </c>
      <c r="M93" s="19">
        <f t="shared" si="32"/>
        <v>13.26562585086039</v>
      </c>
      <c r="N93" s="19">
        <f t="shared" si="33"/>
        <v>13.265625850860392</v>
      </c>
      <c r="O93" s="19">
        <f t="shared" si="34"/>
        <v>13.265625850860392</v>
      </c>
      <c r="P93" s="19">
        <f t="shared" si="35"/>
        <v>13.265625850860392</v>
      </c>
      <c r="Q93" s="19">
        <f t="shared" si="36"/>
        <v>13.265625850860392</v>
      </c>
      <c r="R93" s="19">
        <f t="shared" si="37"/>
        <v>13.265625850860392</v>
      </c>
      <c r="S93" s="19">
        <f t="shared" si="38"/>
        <v>2.5922932575816482</v>
      </c>
      <c r="T93" s="19">
        <f t="shared" si="39"/>
        <v>13.26562585086039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125468.90297343677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139519.63894667354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153570.3749199103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167621.11089314707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181671.84686638383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195722.58283962062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209773.31881285738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223824.05478609414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237874.79075933088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251925.52673256767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265976.26270580449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280026.99867904122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294077.73465227796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308128.47062551475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322179.20659875154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336229.94257198827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350280.678545225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364331.4145184618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378382.15049169859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392432.88646493538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406483.62243817211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420534.3584114089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434585.09438464569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448635.83035788243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462686.56633111916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476737.30230435589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490788.03827759274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504838.77425082948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518889.51022406621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532940.24619730306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546990.98217053979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559303.47387703892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571615.96558353794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583928.45729003684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596240.94899653585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608553.44070303498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622662.99985856679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636772.55901409884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650882.11816963064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664991.67732516269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679101.23648069438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694660.91344150971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710220.59040232515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725780.26736314036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741339.9443239558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756899.62128477101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774071.35324892448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791243.08521307784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808414.81717723119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825586.54914138454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842758.28110553802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861364.9615319788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879971.64195841923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898578.32238486002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917185.00281130057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935791.68323774135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955578.34224013356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975365.00124252622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995151.66024491854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1014938.319247311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1034724.978249703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1055313.4173377256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1075901.8564257482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1096490.2955137708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1117078.7346017933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1137667.1736898159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1159091.2115752071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1180515.249460598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1201939.2873459887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1223363.3252313801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1244787.3631167712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1267317.1925677201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1289847.0220186689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1312376.8514696176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1334906.6809205667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1357436.5103715155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1381555.5515798789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1405674.5927882425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1429793.6339966063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1453912.6752049697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1478031.7164133333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203354.66911223371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226127.50522466743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248900.34133710113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271673.17744953482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294446.01356196858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317218.84967440227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339991.68578683597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362764.52189926966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385537.35801170336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408310.19412413711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431083.03023657086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453855.8663490045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476628.7024614382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499401.53857387195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522174.3746863057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544947.21079873934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567720.04691117303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590492.88302360673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613265.71913604054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636038.55524847424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658811.39136090782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681584.22747334163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704357.06358577532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727129.89969820902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749902.73581064271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772675.57192307641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795448.40803551022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818221.24414794391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840994.08026037749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863766.91637281142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886539.752485245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906495.31611563975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926450.87974603451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946406.4433764288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966362.00700682355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986317.5706372183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1009185.744865219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1032053.91909322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1054922.0933212207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1077790.2675492216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1100658.4417772221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1125876.9053556414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1151095.3689340609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1176313.8325124802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1201532.2960908997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1226750.7596693188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1254581.9735310811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1282413.187392843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1310244.4012546048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1338075.6151163667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1365906.8289781287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1396063.7463634431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1426220.6637487567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1456377.5811340711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1486534.4985193848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1516691.4159046991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1548760.7924506941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1580830.1689966901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1612899.5455426853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1644968.9220886808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1677038.2986346756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1710407.1662908196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1743776.033946964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1777144.901603108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1810513.7692592526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1843882.6369153964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1878605.8076133507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1913328.9783113042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1948052.1490092576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1982775.3197072123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2017498.4904051658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2054013.8811081734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2090529.2718111807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2127044.6625141874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2163560.0532171954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2200075.4439202026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2239166.5615437422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2278257.6791672818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2317348.7967908219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2356439.9144143616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2395531.0320379008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4955.4387978184686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5510.3775956369382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6065.3163934554068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6620.2551912738754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7175.193989092345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7730.1327869108136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8285.0715847292831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8840.0103825477509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9394.9491803662186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9949.8879781846899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10504.826776003159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11059.765573821627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11614.704371640095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12169.643169458564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12724.581967277034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13279.520765095504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13834.459562913971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14389.398360732441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14944.33715855091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15499.275956369378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16054.214754187846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16609.153552006315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17164.092349824787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17719.031147643254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18273.969945461722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18828.90874328019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19383.847541098661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19938.786338917129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20493.725136735597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21048.663934554068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21603.602732372536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22089.888956721858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22576.175181071176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23062.461405420487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23548.747629769805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24035.033854119123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24592.295894373354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25149.557934627588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25706.819974881819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26264.082015136053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26821.34405539028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27435.879012386518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28050.413969382764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28664.948926378998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29279.483883375244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29894.018840371478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30572.222481148678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31250.42612192587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31928.629762703062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32606.83340348025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33285.037044257449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34019.914483197957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34754.791922138451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35489.669361078959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36224.546800019452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36959.42423895996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37740.905350023932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38522.38646108791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39303.867572151881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40085.34868321586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40866.829794279816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41679.977494032239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42493.125193784654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43306.272893537069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44119.420593289498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44932.568293041906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45778.718263490569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46624.868233939233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47471.018204387874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48317.168174836559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49163.318145285215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50053.141745584828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50942.965345884426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51832.788946184017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52722.612546483637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53612.436146783235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54565.026228768817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55517.616310754405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56470.206392739987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57422.796474725568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58375.38655671115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4955.4387978184686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5510.3775956369382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6065.3163934554068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6620.2551912738754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7175.193989092345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7730.1327869108136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8285.0715847292831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8840.0103825477509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9394.9491803662186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9949.8879781846899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10504.826776003159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11059.765573821627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11614.704371640095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12169.643169458564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12724.581967277034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13279.520765095504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13834.459562913971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14389.398360732441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14944.33715855091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15499.275956369378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16054.214754187846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16609.153552006315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17164.092349824787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17719.031147643254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18273.969945461722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18828.90874328019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19383.847541098661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19938.786338917129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20493.725136735597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21048.663934554068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21603.602732372536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22089.888956721858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22576.175181071176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23062.461405420487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23548.747629769805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24035.033854119123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24592.295894373354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25149.557934627588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25706.819974881819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26264.082015136053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26821.34405539028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27435.879012386518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28050.413969382764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28664.948926378998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29279.483883375244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29894.018840371478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30572.222481148678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31250.42612192587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31928.629762703062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32606.83340348025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33285.037044257449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34019.914483197957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34754.791922138451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35489.669361078959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36224.546800019452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36959.42423895996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37740.905350023932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38522.38646108791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39303.867572151881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40085.34868321586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40866.829794279816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41679.977494032239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42493.125193784654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43306.272893537069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44119.420593289498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44932.568293041906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45778.718263490569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46624.868233939233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47471.018204387874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48317.168174836559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49163.318145285215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50053.141745584828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50942.965345884426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51832.788946184017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52722.612546483637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53612.436146783235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54565.026228768817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55517.616310754405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56470.206392739987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57422.796474725568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58375.38655671115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102474.70965602966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113950.42240387923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125426.1351517288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136901.84789957837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148377.56064742795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159853.2733952775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171328.98614312708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182804.69889097667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194280.41163882619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205756.1243866758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217231.83713452538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228707.54988237494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240183.26263022449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251658.97537807407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263134.68812592368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274610.40087377321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286086.11362162279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297561.82636947237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309037.53911732195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320513.25186517148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331988.96461302106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343464.67736087064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354940.39010872022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366416.10285656975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377891.81560441933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389367.52835226886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400843.2411001185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412318.95384796808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423794.6665958176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435270.37934366724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446746.09209151677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456802.12177588319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466858.15146024956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476914.18114461569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486970.21082898212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497026.24051334849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508549.99614978541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520073.75178622251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531597.50742265943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543121.26305909653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554645.01869553339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567353.13473954413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580061.25078355498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592769.36682756571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605477.48287157656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618185.5989155873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632210.33497062663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646235.07102566585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660259.80708070507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674284.54313574429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688309.27919078374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703505.98633634404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718702.69348190411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733899.40062746464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749096.10777302482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764292.81491858512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780453.25059851038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796613.68627843598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812774.12195836136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828934.55763828673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845094.99331821187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861910.26999487681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878725.54667154176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895540.8233482067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912356.10002487176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929171.37670153647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946669.11526413506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964166.85382673342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981664.59238933155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999162.33095193037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1016660.0695145287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1035060.9455632709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1053461.8216120128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1071862.6976607547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1090263.573709497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1108664.4497582389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1128363.2889640948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1148062.1281699508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1167760.9673758068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1187459.8065816627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1207158.6457875187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31952.72752167848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35530.979402361059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39109.231283043642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42687.483163726225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46265.735044408801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49843.986925091383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53422.238805773966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57000.490686456542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60578.742567139117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64156.994447821708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67735.24632850429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71313.498209186873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74891.750089869442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78470.001970552024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82048.253851234622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85626.50573191719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89204.757612599758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92783.009493282356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96361.261373964939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99939.513254647507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103517.76513533009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107096.01701601267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110674.26889669526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114252.52077737784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117830.77265806041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121409.02453874297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124987.27641942559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128565.52830010816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132143.78018079072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135722.03206147332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139300.28394215589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142435.86322345387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145571.44250475182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148707.02178604968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151842.60106734763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154978.1803486456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158571.41252381779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162164.64469899004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165757.87687416226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169351.10904933451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172944.3412245067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176906.86983894373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180869.39845338083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184831.92706781786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188794.45568225495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192756.98429669198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197130.04933131699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201503.11436594196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205876.17940056691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210249.24443519188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214622.30946981689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219360.80782008046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224099.30617034395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228837.80452060752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233576.30287087103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238314.80122113461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243353.8005961563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248392.79997117812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253431.79934619981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258470.79872122157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263509.79809624323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268752.98400674359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273996.16991724394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279239.35582774429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284482.5417382447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289725.727648745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295181.71258798486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300637.69752722472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306093.68246646441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311549.66740570439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317005.65234494425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322743.24536198424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328480.83837902418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334218.43139606412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339956.02441310417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345693.61743014411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351835.92945767596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357978.24148520792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364120.55351273989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370262.86554027174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376405.17756780365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108.70034652139208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120.87324221886045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133.04613791632883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145.21903361379722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157.39192931126559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169.56482500873398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181.73772070620234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193.91061640367073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206.08351210113906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218.25640779860748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230.42930349607587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242.60219919354424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254.7750948910126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266.94799058848099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279.12088628594938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291.29378198341772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303.46667768088611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315.6395733783545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327.81246907582289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339.98536477329128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352.15826047075961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364.33115616822801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376.5040518656964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388.67694756316479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400.84984326063312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413.02273895810146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425.1956346555699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437.3685303530383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449.54142605050663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461.71432174797508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473.88721744544341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484.55418020131901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495.22114295719456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505.88810571306993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516.55506846894548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527.22203122482108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539.44588855618781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551.66974588755477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563.8936032189215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576.11746055028846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588.34131788165519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601.82148896244973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615.3016600432444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628.78183112403894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642.26200220483361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655.74217328562816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670.61895287515824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685.4957324646881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700.37251205421796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715.24929164374794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730.12607123327803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746.24602256811283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762.3659739029473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778.48592523778223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794.60587657261692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810.72582790745173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827.86805709005648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845.01028627266169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862.15251545526644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879.29474463787153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896.43697382047617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914.2738274962943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932.11068117211255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949.9475348479308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967.78438852374916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985.62124219956729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1004.1820193072024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1022.7427964148372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1041.3035735224719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1059.8643506301073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1078.4251277377423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1097.9439105623956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1117.4626933870488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1136.9814762117019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1156.5002590363554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1176.0190418610086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1196.9146428823062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1217.810243903604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1238.7058449249021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1259.6014459461996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1280.4970469674972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3139.5894485440044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3491.1788970880089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3842.7683456320133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4194.3577941760177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4545.9472427200217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4897.5366912640266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5249.1261398080305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5600.7155883520354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5952.3050368960394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6303.8944854400443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6655.4839339840491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7007.0733825280531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7358.6628310720562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7710.252279616062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8061.8417281600669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8413.4311767040708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8765.0206252480748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9116.6100737920788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9468.1995223360846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9819.7889708800885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10171.378419424092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10522.967867968096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10874.557316512102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11226.146765056106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11577.736213600108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11929.325662144112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12280.91511068812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12632.504559232124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12984.094007776126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13335.683456320134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13687.272904864138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13995.366529108178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14303.46015335222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14611.553777596253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14919.647401840295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15227.741026084335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15580.802398253132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15933.863770421935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16286.92514259073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16639.98651475953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16993.047886928325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17382.395338378275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17771.742789828233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18161.090241278183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18550.437692728141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18939.785144178088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19369.470805009092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19799.156465840093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20228.84212667109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20658.527787502087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21088.213448333092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21553.805608261766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22019.397768190433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22484.989928119106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22950.582088047777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23416.174247976451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23911.292833965847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24406.411419955257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24901.530005944653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25396.648591934056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25891.767177923448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26406.948586152001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26922.12999438055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27437.311402609103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27952.492810837659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28467.674219066204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29003.764690060609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29539.855161055009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30075.945632049403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30612.036103043818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31148.126574038219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31711.887100713666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32275.647627389109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32839.408154064549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33403.168680740004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33966.929207415444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34570.456340372104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35173.983473328772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35777.510606285439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36381.037739242107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36984.564872198767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7527809.3311083913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8370817.1112167826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9213824.8913251739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10056832.671433566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10899840.451541957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11742848.231650349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12585856.011758739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13428863.791867131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14271871.571975522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15114879.352083914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15957887.132192306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16800894.912300698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17643902.692409087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18486910.472517479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19329918.252625871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20172926.032734264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21015933.812842652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21858941.592951044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22701949.373059437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23544957.153167829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24387964.933276217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25230972.71338461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26073980.493493006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26916988.273601394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27759996.053709783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28603003.833818175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29446011.613926571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30289019.394034959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31132027.174143348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31975034.954251744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32818042.734360136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33556760.358893774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34295477.983427405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35034195.607961029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35772913.23249466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36511630.857028298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37358167.875777282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38204704.894526273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39051241.913275257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39897778.932024248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40744315.950773224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41677856.28338819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42611396.616003171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43544936.948618136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44478477.281233117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45412017.613848083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46442277.072946198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47472536.532044306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48502795.991142407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49533055.450240515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50563314.909338631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51679667.560997397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52796020.212656148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53912372.864314914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55028725.515973672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56145078.167632438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57332226.478805624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58519374.789978839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59706523.101152033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60893671.412325233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62080819.723498411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63316072.763947688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64551325.804396965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65786578.844846234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67021831.885295525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68257084.925744787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69542471.730615571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70827858.535486326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72113245.34035708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73398632.145227879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74684018.950098634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76035750.385935307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77387481.82177195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78739213.257608593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80090944.693445265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81442676.129281908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82889756.155988961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84336836.182696044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85783916.209403113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87230996.236110166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88678076.262817234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243.17674223447037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270.40908522141569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297.64142820836111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324.8737711953064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352.10611418225182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379.33845716919717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406.57080015614252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433.80314314308782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461.03548613003323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488.26782911697859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515.50017210392389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542.73251509086936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569.96485807781471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597.19720106476007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624.42954405170531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651.66188703865066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678.89423002559613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706.12657301254137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733.35891599948684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760.59125898643208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787.82360197337755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815.05594496032279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842.28828794726826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869.52063093421361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896.75297392115897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923.98531690810444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951.21765989504956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978.45000288199503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1005.6823458689403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1032.9146888558855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1060.1470318428312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1084.0104079545138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1107.873784066197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1131.7371601778796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1155.6005362895623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1179.4639124012454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1206.8102631582387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1234.1566139152326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1261.5029646722257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1288.8493154292198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1316.195666186213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1346.3525533820216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1376.5094405778307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1406.6663277736393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1436.8232149694484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1466.9801021652568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1500.2613833321961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1533.5426644991353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1566.8239456660745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1600.1052268330131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1633.3865079999525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1669.4489252417582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1705.5113424835638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1741.5737597253697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1777.6361769671755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1813.6985942089814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1852.0479792906765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1890.3973643723714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1928.746749454066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1967.0961345357609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2005.4455196174556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2045.3488695828098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2085.2522195481638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2125.1555695135189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2165.0589194788736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2204.9622694442278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2246.485129810515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2288.0079901768027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2329.5308505430894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2371.0537109093775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2412.5765712756647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2456.2426144078013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2499.9086575399383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2543.5747006720744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2587.2407438042119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2630.9067869363485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2677.6529505503759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2724.3991141644033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2771.1452777784307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2817.8914413924576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2864.6376050064846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9.01467999692664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10.02419618395229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11.033712370977939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12.043228558003587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13.052744745029239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14.062260932054889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15.071777119080538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16.081293306106186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17.090809493131836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18.100325680157489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19.109841867183135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20.119358054208785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21.128874241234438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22.138390428260085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23.147906615285734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24.157422802311384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25.166938989337034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26.176455176362683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27.185971363388333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28.195487550413983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29.205003737439633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30.214519924465279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31.224036111490932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32.233552298516585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33.243068485542231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34.252584672567885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35.262100859593524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36.271617046619177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37.28113323364483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38.290649420670476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39.30016560769613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40.184792555637159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41.06941950357821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41.95404645151924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42.838673399460284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43.723300347401327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44.737042857860303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45.750785368319299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46.764527878778274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47.778270389237271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48.792012899696246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49.909943361613152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51.027873823530072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52.145804285446978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53.263734747363898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54.381665209280783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55.615418473885427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56.849171738490064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58.082925003094694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59.316678267699317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60.550431532303968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61.887282862588975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63.22413419287399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64.560985523159005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65.897836853444034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67.234688183729062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68.656318523101987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70.077948862474912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71.499579201847823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72.921209541220747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74.342839880593658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75.822076453292723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77.301313025991789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78.780549598690882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80.259786171389962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81.739022744089027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83.278295354288872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84.817567964488731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86.356840574688547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87.896113184888421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89.435385795088266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91.054107231814584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92.67282866854093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94.29155010526722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95.910271541993566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97.528992978719884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99.261895978374838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100.99479897802981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102.72770197768476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104.46060497733968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106.19350797699462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4.3402269756109826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4.8262707829051354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5.3123145901992892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5.7983583974934412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6.2844022047875949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6.7704460120817478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7.2564898193759007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7.7425336266700526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8.2285774339642064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8.7146212412583601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9.2006650485525121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9.6867088558466659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10.17275266314082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10.658796470434972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11.144840277729124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11.630884085023277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12.116927892317431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12.602971699611583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13.089015506905735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13.575059314199887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14.061103121494041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14.547146928788193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15.033190736082346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15.5192345433765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16.005278350670654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16.491322157964809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16.977365965258958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17.463409772553113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17.949453579847265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18.435497387141417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18.921541194435569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19.347455563455334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19.773369932475106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20.199284301494867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20.625198670514632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21.0511130395344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21.539191661484118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22.027270283433847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22.515348905383561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23.003427527333294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23.491506149283008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24.029747323603473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24.567988497923945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25.10622967224441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25.644470846564882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26.18271202088534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26.776717487758351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27.370722954631354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27.964728421504361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28.558733888377358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29.152739355250372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29.796382635773092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30.440025916295816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31.083669196818544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31.727312477341272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32.370955757864003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33.055416920145632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33.739878082427261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34.424339244708889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35.108800406990518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35.79326156927214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36.505457950988145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37.21765433270415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37.929850714420169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38.642047096136189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39.354243477852201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40.095344937680629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40.836446397509064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41.577547857337485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42.318649317165928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43.059750776994363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43.839103837566071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44.618456898137794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45.397809958709487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46.17716301928121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46.956516079852918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47.79084323819729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48.625170396541655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49.459497554886028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50.293824713230379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51.128151871574744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21.736858791834923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24.171078399511444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26.605298007187972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29.03951761486449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31.473737222541015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33.907956830217536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36.342176437894061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38.776396045570579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41.210615653247103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43.644835260923628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46.079054868600146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48.513274476276671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50.947494083953202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53.38171369162972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55.815933299306238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58.250152906982763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60.684372514659287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63.118592122335805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65.552811730012337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67.987031337688848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70.421250945365372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72.855470553041897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75.289690160718422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77.723909768394947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80.158129376071457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82.592348983747996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85.026568591424493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87.460788199101032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89.895007806777556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92.329227414454067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94.763447022130606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96.896524519878923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99.029602017627298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101.16267951537561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103.29575701312395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105.42883451087229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107.87324494015427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110.31765536943628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112.76206579871824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115.20647622800027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117.65088665728221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120.34652273067177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123.04215880406133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125.73779487745088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128.43343095084046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131.12906702422995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134.10398354992131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137.07890007561267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140.05381660130402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143.02873312699532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146.0036496526867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149.22716380981586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152.45067796694499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155.67419212407418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158.89770628120334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162.12122043833253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165.54915997159083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168.97709950484915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172.40503903810742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175.83297857136571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179.26091810462398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182.82776202048561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186.39460593634726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189.96144985220894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193.52829376807065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197.09513768393228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200.80674490476102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204.51835212558976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208.22995934641844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211.94156656724724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215.65317378807595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219.55635385718898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223.4595339263021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227.36271399541508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231.2658940645282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235.16907413364126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239.34757717715351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243.52608022066576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247.70458326417801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251.88308630769018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256.06158935120243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48.413884794390611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53.835552606603031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59.257220418815457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64.678888231027855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70.100556043240289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75.522223855452694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80.943891667665113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86.365559479877518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91.787227292089952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97.208895104302371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102.63056291651478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108.0522307287272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113.47389854093963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118.89556635315203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124.31723416536444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129.73890197757686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135.16056978978929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140.5822376020017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146.00390541421413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151.42557322642654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156.84724103863894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162.26890885085135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167.69057666306378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173.11224447527621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178.53391228748862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183.95558009970105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189.37724791191343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194.79891572412586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200.22058353633827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205.64225134855067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211.06391916076313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215.81486175198452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220.56580434320605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225.31674693442747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230.06768952564892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234.81863211687039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240.26299765500039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245.7073631931305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251.15172873126048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256.59609426939062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262.04045980752056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268.04437304790594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274.04828628829137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280.05219952867674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286.05611276906217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292.06002600944748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298.68597262514942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305.31191924085141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311.93786585655334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318.56381247225522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325.18975908795721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332.36940010834974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339.54904112874226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346.72868214913484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353.90832316952742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361.08796418992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368.72291601228932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376.35786783465863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383.99281965702789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391.62777147939721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399.26272330176641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407.2070528884758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415.15138247518519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423.09571206189474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431.0400416486043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438.98437123531369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447.25112799681636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455.5178847583191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463.78464151982166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472.05139828132445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480.31815504282713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489.0115965380989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497.70503803337078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506.39847952864244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515.09192102391432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523.78536251918615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533.09202301226537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542.39868350534459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551.70534399842393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561.01200449150303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570.31866498458214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0.3625660796679504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0.40316833359332688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0.44377058751870335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0.48437284144407972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0.5249750953694563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0.56557734929483272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0.60617960322020914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0.64678185714558545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0.68738411107096198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0.72798636499633851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0.76858861892171493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0.80919087284709135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0.84979312677246788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0.8903953806978443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0.9309976346232206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0.97159988854859713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1.0122021424739738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1.0528043963993501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1.0934066503247266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1.1340089042501029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1.1746111581754795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1.2152134121008558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1.2558156660262323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1.2964179199516088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1.3370201738769851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1.3776224278023619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1.418224681727738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1.4588269356531145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1.499429189578491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1.5400314435038673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1.5806336974292439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1.6162129664208167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1.6517922354123904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1.6873715044039632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1.7229507733955363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1.7585300423871097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1.799302277001668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1.8400745116162267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1.8808467462307847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1.9216189808453439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1.9623912154599019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2.0073538392088071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2.0523164629577129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2.0972790867066178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2.1422417104555236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2.1872043342044281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2.236825295190036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2.2864462561756445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2.3360672171612524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2.3856881781468595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2.4353091391324684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2.4890766545723473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2.5428441700122262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2.5966116854521055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2.6503792008919849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2.7041467163318647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2.761324002609268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2.8185012888866718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2.8756785751640752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2.932855861441479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2.990033147718882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3.0495273289042157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3.1090215100895491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3.1685156912748833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3.228009872460218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3.2875040536455513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3.3494128552902773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3.4113216569350038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3.4732304585797289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3.5351392602244562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3.5970480618691818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3.6621522569807579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3.7272564520923352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3.79236064720391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3.8574648423154874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3.9225690374270634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3.9922655599041708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4.0619620823812781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4.1316586048583863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4.2013551273354928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4.2710516498125992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1.6859858914879688E-2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1.8747923770353475E-2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2.0635988625827269E-2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2.2524053481301053E-2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2.4412118336774844E-2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2.6300183192248631E-2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2.8188248047722422E-2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3.0076312903196206E-2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3.1964377758669997E-2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3.3852442614143788E-2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3.5740507469617572E-2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3.7628572325091363E-2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3.951663718056516E-2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4.1404702036038944E-2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4.3292766891512728E-2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4.5180831746986519E-2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4.706889660246031E-2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4.8956961457934094E-2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5.0845026313407884E-2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5.2733091168881668E-2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5.4621156024355459E-2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5.650922087982925E-2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5.8397285735303041E-2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6.0285350590776832E-2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6.2173415446250616E-2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6.4061480301724413E-2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6.5949545157198183E-2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6.7837610012671981E-2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6.9725674868145765E-2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7.1613739723619549E-2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7.3501804579093347E-2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7.5156293206495681E-2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7.6810781833898056E-2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7.8465270461300377E-2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8.0119759088702724E-2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8.1774247716105086E-2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8.3670216925015584E-2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8.5566186133926109E-2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8.7462155342836606E-2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8.9358124551747145E-2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9.1254093760657642E-2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9.3344922261612881E-2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9.5435750762568147E-2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9.7526579263523386E-2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9.9617407764478652E-2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0.10170823626543386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0.1040156843372565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0.10632313240907913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0.10863058048090175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0.11093802855272435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0.11324547662454701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0.11574574561096236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0.11824601459737771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0.12074628358379308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0.12324655257020845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0.12574682155662384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0.12840564992980086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0.1310644783029779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0.13372330667615492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0.13638213504933197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0.13904096342250899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0.14180753083543313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0.14457409824835726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0.14734066566128146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0.15010723307420568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0.15287380048712981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0.15575265132247346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0.15863150215781713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0.16151035299316074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0.16438920382850444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0.16726805466384809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0.17029549602116764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0.17332293737848728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0.17635037873580678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0.17937782009312639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0.18240526145044594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0.18564625282199937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0.18888724419355277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0.19212823556510619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0.19536922693665953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0.19861021830821293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271.40459396653512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301.79805562415925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332.19151728178343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362.58497893940756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392.97844059703175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423.37190225465588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453.76536391228001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484.15882556990408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514.55228722752827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544.94574888515251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575.33921054277653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605.73267220040077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636.1261338580249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666.51959551564903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696.91305717327305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727.30651883089729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757.69998048852153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788.09344214614555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818.48690380376979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848.88036546139381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879.27382711901805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909.66728877664207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940.06075043426631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970.45421209189044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1000.8476737495146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1031.2411354071389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1061.6345970647628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1092.028058722387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1122.4215203800111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1152.8149820376352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1183.2084436952596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1209.8418702505721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1236.4752968058851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1263.1087233611977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1289.7421499165105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1316.3755764718235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1346.8962798724474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1377.4169832730718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1407.9376866736955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1438.4583900743201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1468.9790934749437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1502.6365791763574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1536.2940648777717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1569.9515505791853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1603.6090362805994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1637.2665219820128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1674.4110799640009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1711.5556379459888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1748.7001959279767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1785.8447539099641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1822.9893118919524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1863.2378390291692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1903.4863661663858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1943.7348933036026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1983.9834204408196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2024.2319475780366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2067.0329127991604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2109.8338780202839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2152.6348432414075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2195.435808462531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2238.2367736836545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2282.7720873643075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2327.3074010449609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2371.8427147256148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2416.3780284062691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2460.9133420869221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2507.2561582398557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2553.5989743927894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2599.9417905457221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2646.2846066986563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2692.6274228515895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2741.3622015047877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2790.0969801579868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2838.831758811184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2887.5665374643831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2936.3013161175813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2988.4737543145097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3040.6461925114386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3092.8186307083674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3144.9910689052949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3197.1635071022233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21.445090055076506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23.846635706192608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26.248181357308717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28.649727008424815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31.051272659540924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33.45281831065703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35.854363961773132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38.255909612889234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40.657455264005343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43.059000915121452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45.460546566237547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47.862092217353656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50.263637868469765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52.665183519585867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55.066729170701961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57.468274821818071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59.86982047293418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62.271366124050282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64.672911775166384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67.074457426282493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69.476003077398602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71.877548728514697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74.279094379630806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76.680640030746915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79.08218568186301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81.483731332979133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83.885276984095213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86.286822635211323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88.688368286327432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91.089913937443526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93.49145958855965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95.595905289373277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97.700350990186948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99.804796691000575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101.90924239181423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104.01368809262789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106.42528777635087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108.83688746007388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111.24848714379684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113.66008682751988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116.07168651124283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118.73113969641355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121.39059288158431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124.05004606675502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126.70949925192578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129.36895243709645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132.30393735882541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135.23892228055433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138.17390720228323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141.10889212401213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144.04387704574108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147.22412273144317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150.40436841714526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153.58461410284738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156.7648597885495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159.94510547425162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163.32703258239914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166.70895969054666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170.09088679869416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173.47281390684168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176.85474101498914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180.37370802492285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183.89267503485655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187.41164204479034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190.9306090547241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194.4495760646578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198.11136325580628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201.77315044695476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205.43493763810321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209.09672482925174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212.75851202040019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216.60930062260388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220.46008922480766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224.3108778270113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228.16166642921505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232.01245503141874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236.13487101257198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240.25728699372522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244.37970297487843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248.50211895603161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252.62453493718479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140.78602791442506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156.55206443875113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172.31810096307723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188.08413748740327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203.85017401172937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219.61621053605543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235.3822470603815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251.14828358470754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266.91432010903367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282.68035663335974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298.4463931576858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314.21242968201187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329.978466206338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345.74450273066401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361.51053925499008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377.27657577931615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393.04261230364227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408.80864882796828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424.57468535229441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440.34072187662042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456.10675840094655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471.87279492527261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487.63883144959868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503.40486797392481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519.17090449825082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534.936941022577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550.70297754690296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566.46901407122903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582.23505059555509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598.00108711988116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613.76712364420735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627.58271268665123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641.39830172909558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655.21389077153958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669.0294798139837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682.84506885642782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698.67710964147784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714.50915042652809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730.34119121157801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746.17323199662837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762.0052727816784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779.46446038140209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796.92364798112612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814.38283558084993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831.84202318057385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849.30121078029742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868.56925153264353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887.83729228498964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907.10533303733564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926.37337378968152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945.64141454202775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966.51958090701328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987.39774727199881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1008.2759136369846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1029.1540800019702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1050.0322463669561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1072.2344419758058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1094.4366375846555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1116.6388331935052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1138.8410288023549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1161.0432244112044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1184.1450806597954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1207.2469369083865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1230.348793156978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1253.4506494055695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1276.5525056541608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1300.5919698105574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1324.6314339669543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1348.670898123351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1372.7103622797481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1396.7498264361448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1422.0300761459876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1447.3103258558308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1472.5905755656731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1497.8708252755162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1523.1510749853589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1550.2145459200553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1577.278016854752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1604.3414877894484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1631.4049587241443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1658.4684296588407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14.957437441430237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16.632458098702074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18.307478755973911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19.982499413245748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21.657520070517585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23.332540727789421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25.007561385061258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26.682582042333092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28.357602699604932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30.032623356876769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31.707644014148606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33.382664671420443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35.05768532869228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36.732705985964117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38.407726643235954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40.082747300507791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41.757767957779627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43.432788615051464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45.107809272323301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46.782829929595138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48.457850586866975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50.132871244138812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51.807891901410649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53.482912558682486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55.157933215954323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56.832953873226167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58.507974530497989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60.182995187769833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61.858015845041663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63.5330365023135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65.208057159585351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66.675857706841867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68.143658254098426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69.611458801354942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71.079259348611473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72.547059895868017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74.229093000435029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75.911126105002054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77.593159209569052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79.275192314136092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80.957225418703089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82.812130412967136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84.667035407231182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86.521940401495229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88.376845395759275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90.231750390023294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92.278832181032584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94.325913972041874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96.372995763051151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98.420077554060413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100.46715934506972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102.68530465339437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104.90344996171901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107.12159527004367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109.33974057836834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111.557885886693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113.91669916384308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116.27551244099317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118.63432571814322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120.99313899529329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123.35195227244334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125.80634760369915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128.26074293495498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130.71513826621083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133.16953359746668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135.62392892872251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138.17793792074667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140.73194691277089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143.28595590479503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145.83996489681925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148.39397388884345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151.07980684499836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153.7656398011533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156.45147275730818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159.13730571346312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161.82313866961803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164.69842522646115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167.57371178330428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170.44899834014743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173.32428489699049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176.19957145383361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173.07891645359737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192.46129806363072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211.84367967366413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231.22606128369745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250.60844289373085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269.9908245037642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289.37320611379761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308.7555877238309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328.13796933386431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347.52035094389771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366.90273255393106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386.28511416396447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405.66749577399787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425.04987738403116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444.43225899406451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463.81464060409792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483.19702221413132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502.57940382416461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521.96178543419808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541.34416704423131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560.72654865426477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580.10893026429812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599.49131187433147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618.87369348436494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638.25607509439817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657.63845670443175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677.02083831446487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696.40321992449833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715.78560153453168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735.16798314456503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754.55036475459849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771.53491369782068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788.51946264104322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805.50401158426541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822.48856052748772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839.47310947071014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858.93663511255306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878.40016075439621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897.86368639623902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917.32721203808228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936.79073767992497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958.25463801637773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979.71853835283082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1001.1824386892836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1022.6463390257366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1044.1102393621891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1067.7978997429968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1091.4855601238046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1115.1732205046121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1138.8608808854196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1162.5485412662274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1188.2156508901037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1213.88276051398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1239.5498701378563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1265.2169797617328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1290.8840893856093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1318.1789283394171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1345.4737672932249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1372.7686062470325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1400.0634452008405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1427.3582841546481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1455.7591440042015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1484.1600038537549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1512.560863703309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1540.9617235528631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1569.3625834024165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1598.9161155955635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1628.4696477887107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1658.0231799818573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1687.5767121750048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1717.1302443681516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1748.2091681241052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1779.288091880059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1810.367015636012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1841.445939391966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1872.5248631479194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1905.7960356800252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1939.0672082121309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1972.3383807442367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2005.6095532763418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2038.8807258084473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1.7886042402743647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1.9889025241130893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2.1892008079518144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2.3894990917905385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2.5897973756292636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2.7900956594679882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2.9903939433067128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3.190692227145437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3.3909905109841616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3.5912887948228867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3.7915870786616108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3.9918853625003359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4.1921836463390605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4.3924819301777855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4.5927802140165097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4.7930784978552348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4.9933767816939589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5.1936750655326831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5.3939733493714082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5.5942716332101323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5.7945699170488574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5.9948682008875815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6.1951664847263066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6.3954647685650317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6.5957630524037558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6.7960613362424818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6.9963596200812042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7.1966579039199301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7.3969561877586543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7.5972544715973784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7.7975527554361044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7.9730717434298803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8.1485907314236599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8.3241097194174358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8.4996287074112136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8.6751476954049913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8.8762845248178461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9.0774213542307045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9.2785581836435576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9.4796950130564177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9.6808318424692708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9.9026406216159693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10.12444940076267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10.346258179909368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10.568066959056068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10.789875738202763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11.034664939957738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11.27945414171271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11.524243343467681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11.769032545222652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12.013821746977627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12.279066654038044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12.544311561098459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12.809556468158876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13.074801375219295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13.340046282279713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13.622112207412052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13.904178132544391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14.186244057676726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14.468309982809066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14.7503759079414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15.043871495937921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15.337367083934444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15.63086267193097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15.924358259927496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16.217853847924019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16.523261196657444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16.828668545390876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17.134075894124297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17.439483242857733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17.744890591591158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18.066061395939045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18.387232200286931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18.70840300463481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19.0295738089827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19.350744613330583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19.694570201618102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20.038395789905618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20.382221378193137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20.726046966480649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21.069872554768164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75.836612335771747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84.329236338870203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92.821860341968659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101.3144843450671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109.80710834816556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118.29973235126401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126.79235635436245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135.28498035746088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143.77760436055937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152.27022836365782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160.76285236675625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169.2554763698547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177.74810037295319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186.24072437605162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194.73334837915004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203.2259723822485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211.71859638534696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220.21122038844541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228.70384439154387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237.1964683946423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245.68909239774075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254.18171640083921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262.67434040393766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271.16696440703612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279.65958841013457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288.15221241323303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296.64483641633143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305.13746041942989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313.63008442252834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322.1227084256268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330.61533242872525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338.0573171620328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345.49930189534052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352.94128662864807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360.38327136195568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367.82525609526334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376.35343433344593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384.88161257162864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393.40979080981117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401.93796904799393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410.46614728617647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419.87081379543099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429.27548030468563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438.68014681394015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448.08481332319479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457.48947983244915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467.86851359490259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478.24754735735593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488.62658111980932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499.00561488226253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509.38464864471598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520.63100193955836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531.87735523440062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543.123708529243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554.3700618240855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565.61641511892799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577.57597762902844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589.5355401391289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601.49510264922912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613.45466515932958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625.41422766942992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637.85840655929849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650.30258544916694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662.74676433903574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675.19094322890453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687.63512211877298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700.58435828229676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713.53359444582065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726.48283060934432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739.43206677286832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752.3813029363921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765.99890778963913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779.61651264288651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793.23411749613331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806.85172234938057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820.4693272026276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835.04749226729245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849.62565733195731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864.20382239662217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878.7819874612868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893.36015252595155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2.1045639737657278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2.3402452623829455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2.5759265510001637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2.8116078396173809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3.0472891282345986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3.2829704168518163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3.5186517054690341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3.7543329940862513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3.9900142827034695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4.2256955713206876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4.4613768599379044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4.697058148555123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4.9327394371723408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5.1684207257895585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5.4041020144067753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5.6397833030239939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5.8754645916412116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6.1111458802584293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6.346827168875647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6.5825084574928638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6.8181897461100824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7.0538710347272993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7.2895523233445179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7.5252336119617356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7.7609149005789533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7.9965961891961719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8.2322774778133869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8.4679587664306055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8.7036400550478241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8.9393213436650409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9.1750026322822595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9.3815273237292942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9.5880520151763324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9.7945767066233671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10.001101398070402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10.20762608951744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10.44429405409457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10.680962018671703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10.917629983248831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11.154297947825965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11.390965912403093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11.651957558931613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11.912949205460137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12.173940851988657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12.434932498517181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12.695924145045698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12.98395574173998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13.271987338434259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13.560018935128539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13.848050531822816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14.136082128517099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14.448182962818242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14.760283797119385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15.072384631420528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15.384485465721674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15.696586300022819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16.028479611518804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16.36037292301479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16.692266234510775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17.024159546006761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17.356052857502743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17.701394899665136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18.046736941827533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18.392078983989933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18.737421026152333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19.08276306831473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19.442121102358684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19.801479136402641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20.160837170446591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20.520195204490555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20.879553238534509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21.257459367255432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21.635365495976366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22.013271624697285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22.391177753418216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22.769083882139142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23.173646797777607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23.578209713416072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23.982772629054537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24.387335544692995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24.791898460331456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4.0224740141641249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4.4729340006054796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4.9233939870468353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5.3738539734881883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5.8243139599295439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6.2747739463708987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6.7252339328122535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7.1756939192536073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7.626153905694963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8.0766138921363186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8.5270738785776725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8.9775338650190282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9.4279938514603838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9.8784538379017359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10.32891382434309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10.779373810784445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11.229833797225801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11.680293783667155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12.130753770108511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12.581213756549865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13.03167374299122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13.482133729432574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13.93259371587393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14.383053702315285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14.833513688756639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15.283973675197997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15.734433661639347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16.184893648080703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16.635353634522058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17.08581362096341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17.53627360740477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17.931006300249692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18.325738993094625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18.720471685939547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19.115204378784473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19.509937071629402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19.962282901627248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20.4146287316251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20.866974561622939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21.319320391620796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21.771666221618638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22.270502146380952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22.769338071143274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23.268173995905588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23.76700992066791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24.265845845430221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24.816363495358367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25.366881145286509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25.917398795214655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26.467916445142791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27.018434095070941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27.614955517762098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28.211476940453256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28.807998363144417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29.404519785835582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30.001041208526747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30.635392189351855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31.269743170176966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31.90409415100207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32.538445131827181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33.172796112652286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33.832851785899898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34.49290745914751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35.152963132395129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35.813018805642756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36.473074478890361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37.159919056551949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37.846763634213545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38.533608211875126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39.220452789536729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39.907297367198318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40.629593102334994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41.351888837471684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42.074184572608353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42.796480307745043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43.518776042881719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44.292021159464404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45.06526627604709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45.838511392629776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46.611756509212441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47.38500162579512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19.802932764500742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22.020580111179683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24.238227457858631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26.455874804537569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28.673522151216513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30.891169497895454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33.108816844574399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35.326464191253336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37.544111537932281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39.761758884611226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41.979406231290163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44.197053577969108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46.414700924648052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48.63234827132699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50.849995618005927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53.067642964684872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55.285290311363816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57.502937658042754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59.720585004721698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61.938232351400636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64.155879698079588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66.373527044758518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68.591174391437463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70.808821738116407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73.026469084795352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75.244116431474311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77.461763778153227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79.679411124832185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81.897058471511116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84.11470581819006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86.332353164869005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88.27565098328455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90.218948801700137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92.162246620115667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94.105544438531226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96.048842256946799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98.275773748910964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100.50270524087516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102.72963673283931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104.95656822480352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107.18349971676767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109.63930533385839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112.09511095094912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114.55091656803984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117.00672218513058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119.46252780222126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122.17276631931544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124.88300483640961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127.59324335350377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130.30348187059789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133.0137203876921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135.95043883125228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138.88715727481244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141.82387571837265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144.76059416193286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147.69731260549307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150.82026872109276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153.94322483669248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157.06618095229217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160.18913706789186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163.31209318349156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166.56159537346801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169.81109756344446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173.06059975342097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176.31010194339748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179.55960413337394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182.94099005238795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186.32237597140198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189.70376189041596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193.08514780943005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196.46653372844406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200.02244827969557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203.57836283094713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207.13427738219858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210.69019193345017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214.24610648470167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218.05284855444438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221.85959062418709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225.6663326939298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229.47307476367246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233.27981683341514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0.53176241146857939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0.59131225264012877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0.65086209381167826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0.71041193498322752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0.76996177615477701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0.82951161732632639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0.88906145849787588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0.94861129966942515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1.0081611408409745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1.0677109820125241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1.1272608231840733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1.1868106643556229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1.2463605055271723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1.3059103466987216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1.365460187870271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1.4250100290418204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1.48455987021337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1.5441097113849191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1.6036595525564687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1.6632093937280179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1.7227592348995675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1.7823090760711167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1.8418589172426663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1.9014087584142156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1.960958599585765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2.0205084407573146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2.0800582819288636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2.1396081231004134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2.1991579642719628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2.2587078054435117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2.3182576466150615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2.3704404594545179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2.4226232722939751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2.474806085133431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2.5269888979728878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2.5791717108123446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2.6389708564452086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2.6987700020780729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2.758569147710936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2.8183682933438008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2.8781674389766643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2.9441124751272305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3.0100575112777981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3.0760025474283648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3.1419475835789319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3.2078926197294977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3.2806698687685172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3.3534471178075362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3.4262243668465548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3.499001615885573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3.571778864924593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3.650637713758905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3.7294965625932175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3.80835541142753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3.8872142602618429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3.9660731090961563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4.0499329441362875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4.1337927791764191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4.2176526142165498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4.3015124492566814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4.3853722842968121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4.4726302243788947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4.5598881644609772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4.6471461045430607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4.734404044625145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4.8216619847072266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4.9124613603241611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5.0032607359410957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5.0940601115580284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5.1848594871749638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5.2756588627918974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5.3711448051639987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5.4666307475361018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5.5621166899082013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5.6576026322803044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5.7530885746524056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5.8553099156486272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5.9575312566448488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6.0597525976410704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6.1619739386372903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6.2641952796335101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9.7027696925152479E-2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0.10789342157307726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0.11875914622100206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0.12962487086892682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0.14049059551685161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0.1513563201647764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0.16222204481270117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0.17308776946062593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0.18395349410855072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0.19481921875647554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0.20568494340440027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0.21655066805232509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0.22741639270024988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0.23828211734817464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0.24914784199609941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0.2600135666440242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0.27087929129194899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0.28174501593987378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0.29261074058779857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0.3034764652357233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0.31434218988364809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0.32520791453157288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0.33607363917949767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0.34693936382742246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0.3578050884753472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0.36867081312327205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0.37953653777119672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0.39040226241912157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0.40126798706704636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0.4121337117149711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0.42299943636289594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0.43252094077857212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0.44204244519424857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0.4515639496099248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0.46108545402560108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0.47060695844127742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0.48151817227232757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0.49242938610337789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0.50334059993442792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0.51425181376547835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0.52516302759652844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0.53719564750974214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0.54922826742295605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0.56126088733616986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0.57329350724938377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0.58532612716259735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0.5986053825415224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0.61188463792044745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0.6251638932993725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0.63844314867829743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0.65172240405722259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0.66611133475172346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0.68050026544622433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0.69488919614072531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0.7092781268352264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0.72366705752972749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0.73896849005482035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0.75426992257991332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0.76957135510500607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0.78487278763009904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0.8001742201551918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0.81609568579849567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0.83201715144179955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0.84793861708510365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0.86386008272840775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0.87978154837171163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0.89634919984226602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0.91291685131282052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0.92948450278337469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0.9460521542539293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0.96261980572448369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0.9800425886765658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0.99746537162864812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1.01488815458073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1.0323109375328123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1.0497337204848944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1.0683854737482972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1.0870372270116999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1.1056889802751029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1.1243407335385054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1.1429924868019081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218.12570057489052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224.922701411167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231.71970224744356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238.51670308372007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245.31370391999656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252.11070475627312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258.90770559254963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265.70470642882611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272.50170726510265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279.29870810137913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286.09570893765567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292.89270977393215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299.68971061020869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306.48671144648523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313.28371228276171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320.08071311903825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326.87771395531473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333.67471479159127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340.47171562786781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347.26871646414429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354.06571730042083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360.86271813669737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367.65971897297385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374.45671980925033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381.25372064552687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388.05072148180335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394.84772231807989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401.64472315435643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408.44172399063291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415.23872482690945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422.03572566318599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431.53553743605022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441.03534920891445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450.53516098177857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460.03497275464292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469.5347845275071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480.42113957007712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491.30749461264713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502.19384965521709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513.08020469778705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523.96655974035707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535.97176598925103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547.97697223814509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559.98217848703905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571.98738473593323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583.99259098482719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597.24159251612798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610.49059404742866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623.73959557872956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636.98859711003035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650.23759864133115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664.59374733832669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678.94989603532213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693.30604473231767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707.66219342931311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722.01834212630854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737.28491372020937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752.55148531411032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767.81805690801093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783.08462850191188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798.3512000958126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814.23639219954066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830.12158430326861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846.00677640699689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861.89196851072472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877.7771606144529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894.30706635388151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910.83697209331035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927.36687783273908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943.89678357216815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960.42668931159676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977.80977830452377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995.1928672974509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1012.5759562903776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1029.9590452833047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1047.3421342762317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1065.9513936433236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1084.5606530104155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1103.1699123775079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1121.7791717446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1140.3884311116919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1.0295240204693792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1.0616049518298476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1.093685883190316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1.1257668145507844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1.1578477459112526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1.189928677271721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1.2220096086321894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1.2540905399926576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1.286171471353126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1.3182524027135942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1.3503333340740626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1.3824142654345311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1.4144951967949992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1.4465761281554679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1.4786570595159361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1.5107379908764043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1.5428189222368727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1.5748998535973409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1.6069807849578095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1.6390617163182777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1.6711426476787459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1.7032235790392145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1.7353045103996827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1.7673854417601509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1.7994663731206193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1.8315473044810875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1.8636282358415561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1.8957091672020243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1.9277900985624925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1.9598710299229611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1.9919519612834293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2.036789797376676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2.0816276334699229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2.1264654695631688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2.1713033056564157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2.2161411417496621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2.2675232759142503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2.3189054100788384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2.3702875442434261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2.4216696784080143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2.4730518125726015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2.5297147742105497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2.5863777358484974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2.6430406974864447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2.6997036591243928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2.7563666207623405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2.818900129137373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2.881433637512405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2.9439671458874379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3.0065006542624704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3.0690341626375033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3.1367932569855466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3.2045523513335894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3.2723114456816331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3.340070540029676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3.4078296343777192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3.479885802562908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3.5519419707480968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3.6239981389332847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3.6960543071184735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3.7681104753036618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3.8430864492372954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3.918062423170928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3.9930383971045629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4.0680143710381955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4.1429903449718291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4.2210092807046848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4.2990282164375415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4.3770471521703973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4.455066087903254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4.5330850236361098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4.6151308697744042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4.6971767159126996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4.7792225620509932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4.8612684081892885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4.943314254327583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5.0311474600024377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5.1189806656772907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5.2068138713521464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5.2946470770270011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5.382480282701855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4.641769138963352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4.7864110066395726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4.9310528743157951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5.0756947419920166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5.2203366096682373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5.3649784773444598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5.5096203450206813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5.654262212696902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5.7989040803731235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5.9435459480493442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6.0881878157255667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6.2328296834017882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6.3774715510780089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6.5221134187542313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6.6667552864304529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6.8113971541066736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6.9560390217828951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7.1006808894591167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7.2453227571353382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7.3899646248115598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7.5346064924877814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7.6792483601640029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7.8238902278402245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7.968532095516446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8.1131739631926667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8.2578158308688874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8.4024576985451098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8.5470995662213323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8.6917414338975529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8.8363833015737754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8.9810251692499961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9.1831835256336003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9.3853418820172045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9.5875002384008052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9.7896585947844112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9.9918169511680137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10.223481293055366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10.455145634942717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10.686809976830068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10.918474318717418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11.150138660604769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11.405612434333115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11.661086208061459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11.916559981789803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12.17203375551815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12.427507529246494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12.709449575818651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12.991391622390807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13.273333668962966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13.555275715535123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13.837217762107281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14.142720175625964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14.448222589144645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14.75372500266333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15.059227416182011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15.364729829700694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15.68960626881619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16.014482707931688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16.33935914704718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16.664235586162679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16.989112025278175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17.327152862645125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17.665193700012075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18.003234537379033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18.341275374745983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18.679316212112937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19.031076715937242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19.382837219761551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19.734597723585861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20.086358227410173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20.438118731234479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20.808035186812891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21.17795164239131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21.547868097969719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21.917784553548135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22.28770100912655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22.683710675119464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23.079720341112374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23.475730007105291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23.871739673098205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24.267749339091115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41.775857794635051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43.077632595210709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44.379407395786373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45.681182196362023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46.982956996937673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48.284731797513338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49.586506598088988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50.888281398664645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52.190056199240296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53.491830999815953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54.79360580039161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56.095380600967268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57.397155401542918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58.698930202118582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60.000705002694232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61.30247980326989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62.60425460384554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63.906029404421197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65.207804204996862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66.509579005572505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67.811353806148162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69.113128606723819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70.414903407299477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71.716678207875134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73.018453008450777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74.320227809026434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75.622002609602106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76.923777410177749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78.225552210753406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79.527327011329064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80.829101811904721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82.648524212167544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84.467946612430367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86.287369012693162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88.106791412955999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89.926213813218808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92.01118967329252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94.096165533366232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96.18114139343993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98.266117253513642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100.35109311358734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102.65035352961002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104.94961394563269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107.24887436165537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109.54813477767806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111.84739519370073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114.38486969777684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116.92234420185294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119.45981870592905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121.99729321000515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124.53476771408128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127.28428519351469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130.03380267294807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132.78332015238149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135.53283763181489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138.28235511124831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141.20623855202351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144.13012199279873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147.05400543357393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149.97788887434916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152.90177231512439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155.94413515736065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158.98649799959691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162.02886084183322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165.07122368406948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168.11358652630577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171.27942617614565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174.44526582598559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177.6111054758255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180.77694512566546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183.94278477550537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187.27202773901701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190.60127070252867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193.93051366604027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197.25975662955196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200.58899959306359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204.15308108797302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207.71716258288239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211.28124407779185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214.84532557270126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218.40940706761063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3.2787818209576871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3.3809517290440847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3.4831216371304827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3.5852915452168803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3.6874614533032775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3.7896313613896755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3.8918012694760731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3.9939711775624702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4.0961410856488678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4.198310993735265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4.300480901821663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4.4026508099080601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4.5048207179944582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4.6069906260808562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4.7091605341672533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4.8113304422536505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4.9135003503400476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5.0156702584264456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5.1178401665128437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5.2200100745992408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5.322179982685638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5.424349890772036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5.5265197988584331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5.6286897069448312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5.7308596150312283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5.8330295231176255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5.9351994312040235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6.0373693392904206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6.1395392473768187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6.2417091554632167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6.3438790635496138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6.4866765883772439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6.629474113204874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6.7722716380325023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6.9150691628601333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7.0578666876877625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7.2215061988320013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7.3851457099762392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7.5487852211204762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7.712424732264715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7.8760642434089521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8.0565218965052079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8.2369795496014646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8.4174372026977196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8.5978948557939763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8.7783525088902312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8.9775064153404021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9.1766603217905711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9.375814228240742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9.5749681346909128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9.7741220411410836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9.9899181588961898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10.205714276651296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10.421510394406404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10.63730651216151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10.853102629916616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11.082583875265076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11.312065120613536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11.541546365961993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11.771027611310453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12.000508856658913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12.239288968103146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12.47806907954738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12.716849190991617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12.955629302435851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13.194409413880086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13.442880613274468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13.691351812668852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13.939823012063234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14.188294211457622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14.436765410852004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14.698061333486898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14.959357256121793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15.220653178756685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15.48194910139158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15.743245024026473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16.022972269158505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16.302699514290531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16.58242675942256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16.86215400455459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17.14188124968662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0.26676741522727465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0.27508013738524228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0.28339285954320997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0.29170558170117761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0.3000183038591453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0.30833102601711299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0.31664374817508062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0.32495647033304825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0.33326919249101589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0.34158191464898352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0.34989463680695121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0.35820735896491884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0.36652008112288648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0.37483280328085422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0.38314552543882185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0.39145824759678949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0.39977096975475712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0.40808369191272476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0.41639641407069244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0.42470913622866008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0.43302185838662771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0.4413345805445954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0.44964730270256303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0.45796002486053072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0.46627274701849836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0.47458546917646599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0.48289819133443368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0.49121091349240131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0.49952363565036895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0.50783635780833669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0.51614907996630432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0.52776733597700554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0.53938559198770664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0.55100384799840774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0.56262210400910895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0.57424036001981016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0.58755435643700771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0.60086835285420537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0.61418234927140281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0.62749634568860047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0.6408103421057979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0.65549269192448989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0.67017504174318177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0.68485739156187353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0.69953974138056563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0.71422209119925739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0.73042560084315566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0.74662911048705394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0.76283262013095243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0.77903612977485071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0.79523963941874909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0.8127971884394386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0.83035473746012811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0.84791228648081785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0.86546983550150725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0.88302738452219687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0.90169837942446318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0.92036937432672961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0.93904036922899581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0.95771136413126223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0.97638235903352855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0.99580992592148121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1.0152374928094339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1.034665059697387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1.0540926265853396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1.0735201934732923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1.0937362442020047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1.113952294930717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1.1341683456594294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1.1543843963881419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1.1746004471168543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1.195859939726331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1.2171194323358079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1.2383789249452841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1.259638417554761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1.2808979101642377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1.3036570073617213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1.3264161045592044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1.349175201756688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1.3719342989541716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1.3946933961516548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47.119327559601885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48.58760987563938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50.055892191676882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51.52417450771437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52.992456823751859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54.460739139789361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55.929021455826856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57.397303771864344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58.865586087901832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60.333868403939327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61.802150719976829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63.270433036014317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64.738715352051813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66.206997668089315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67.675279984126803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69.143562300164291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70.611844616201779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72.080126932239267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73.548409248276769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75.016691564314272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76.48497388035176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77.953256196389262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79.42153851242675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80.889820828464238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82.358103144501726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83.826385460539228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85.294667776576716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86.762950092614219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88.231232408651707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89.699514724689209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91.167797040726697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93.21993826709479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95.272079493462854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97.324220719830919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99.376361946199012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101.42850317256709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103.78016429195391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106.13182541134071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108.48348653072752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110.83514765011432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113.18680876950113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115.78016317098303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118.37351757246495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120.96687197394684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123.56022637542877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126.15358077691067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129.01561877310127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131.87765676929183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134.73969476548245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137.60173276167305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140.46377075786364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143.56497373928781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146.66617672071195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149.76737970213611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152.86858268356025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155.96978566498441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159.26765742310008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162.56552918121574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165.8634009393314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169.16127269744706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172.45914445556275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175.89065008791152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179.3221557202603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182.75366135260913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186.1851669849579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189.6166726173067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193.18744873865634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196.75822486000604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200.3290009813557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203.89977710270543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207.47055322405507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211.22563326320991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214.98071330236476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218.73579334151955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222.49087338067443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226.24595341982925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230.26590973606602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234.28586605230277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238.30582236853957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242.32577868477634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246.34573500101308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5.7559078194966604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5.935267290478472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6.1146267614602836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6.2939862324420952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6.4733457034239059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6.6527051744057184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6.8320646453875291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7.0114241163693398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7.1907835873511514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7.3701430583329621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7.5495025293147746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7.7288620002965853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7.908221471278396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8.0875809422602085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8.2669404132420201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8.4462998842238299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8.6256593552056415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8.8050188261874531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8.9843782971692647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9.1637377681510763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9.3430972391328861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9.5224567101146995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9.7018161810965093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9.8811756520783209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10.060535123060131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10.239894594041942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10.419254065023754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10.598613536005566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10.777973006987377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10.957332477969189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11.136691948951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11.387373279592284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11.638054610233567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11.888735940874847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12.139417271516132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12.390098602157416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12.677368080032775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12.964637557908134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13.251907035783489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13.539176513658848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13.826445991534206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14.143239750089743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14.460033508645282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14.776827267200817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15.093621025756358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15.410414784311893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15.760029851741118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16.109644919170343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16.459259986599569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16.808875054028796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17.158490121458023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17.537320622976676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17.916151124495325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18.294981626013982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18.673812127532631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19.052642629051284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19.455497398492213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19.858352167933148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20.261206937374077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20.664061706815012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21.066916476255944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21.486095423088308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21.905274369920672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22.324453316753047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22.743632263585411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23.162811210417779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23.599002880864486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24.035194551311204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24.471386221757911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24.907577892204632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25.343769562651339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25.802475059517086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26.26118055638284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26.719886053248583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27.178591550114337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27.637297046980084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28.128358766088745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28.619420485197399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29.110482204306066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29.601543923414727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30.092605642523385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4.5889957602337015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4.7319931600713643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4.8749905599090271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5.017987959746689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5.1609853595843518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5.3039827594220146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5.4469801592596765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5.5899775590973393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5.7329749589350012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5.8759723587726631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6.0189697586103268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6.1619671584479887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6.3049645582856506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6.4479619581233143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6.5909593579609762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6.7339567577986381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6.8769541576363009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7.0199515574739628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7.1629489573116256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7.3059463571492884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7.4489437569869503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7.5919411568246131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7.7349385566622759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7.8779359564999378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8.0209333563376006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8.1639307561752616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8.3069281560129244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8.4499255558505872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8.59292295568825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8.7359203555259128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8.8789177553635756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9.0787777252515554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9.2786376951395351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9.478497665027513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9.6783576349154945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9.8782176048034742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10.107248099619468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10.336278594435463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10.565309089251455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10.794339584067449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11.023370078883442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11.275939310439863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11.528508541996283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11.781077773552701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12.033647005109124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12.286216236665542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12.56495281696867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12.843689397271799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13.122425977574927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13.401162557878056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13.679899138181186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13.981928222008371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14.283957305835553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14.58598638966274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14.888015473489922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15.190044557317107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15.511227398830371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15.83241024034364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16.153593081856901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16.474775923370171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16.795958764883434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17.130156335469472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17.464353906055507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17.798551476641549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18.132749047227584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18.466946617813623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18.814707872701867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19.162469127590111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19.510230382478355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19.857991637366602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20.205752892254846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20.571463679558054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20.937174466861265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21.302885254164469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21.66859604146768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22.034306828770884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22.425814166565566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22.81732150436024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23.208828842154926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23.600336179949604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23.991843517744282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6.308666662416698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6.5052506159225052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6.7018345694283141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6.8984185229341222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7.0950024764399293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7.2915864299457382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7.4881703834515463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7.6847543369573534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7.8813382904631615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8.0779222439689686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8.2745061974747784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8.4710901509805847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8.6676741044863927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8.8642580579922026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9.0608420114980088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9.2574259650038169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9.4540099185096249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9.650593872015433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9.847177825521241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10.043761779027049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10.240345732532857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10.436929686038665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10.633513639544473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10.830097593050281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11.026681546556089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11.223265500061895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11.419849453567705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11.616433407073513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11.81301736057932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12.009601314085129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12.206185267590937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12.480940354555694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12.755695441520448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13.030450528485201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13.305205615449959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13.579960702414713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13.894817617263744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14.209674532112775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14.524531446961802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14.839388361810832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15.154245276659859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15.501461786398158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15.848678296136455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16.195894805874751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16.54311131561305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16.890327825351346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17.273517582681787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17.656707340012229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18.039897097342674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18.423086854673116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18.806276612003561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19.221487458074112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19.636698304144662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20.05190915021522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20.467119996285771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20.882330842356325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21.323873086163456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21.76541532997059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22.206957573777718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22.648499817584852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23.090042061391983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23.549476147273424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24.008910233154864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24.468344319036312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24.927778404917753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25.387212490799197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25.865293088346299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26.343373685893408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26.821454283440509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27.299534880987625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27.777615478534727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28.28037197962777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28.783128480720819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29.285884981813858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29.788641482906907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30.29139798399995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30.829617982248767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31.367837980497576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31.9060579787464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32.444277976995217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32.98249797524403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30.91245375463479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31.875714725111177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32.838975695587571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33.802236666063962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34.765497636540353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35.728758607016751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36.692019577493141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37.655280547969525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38.618541518445916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39.581802488922307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40.545063459398705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41.508324429875096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42.471585400351479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43.434846370827877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44.398107341304268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45.361368311780659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46.32462928225705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47.287890252733433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48.251151223209831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49.214412193686222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50.177673164162613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51.140934134639004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52.104195105115394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53.067456075591785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54.030717046068176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54.993978016544567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55.957238987020958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56.920499957497348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57.883760927973739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58.847021898450137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59.810282868926528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61.156582233615907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62.502881598305287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63.849180962994652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65.195480327684038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66.54177969237341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68.08457793175117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69.62737617112893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71.170174410506675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72.712972649884435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74.25577088926218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75.957131077473349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77.658491265684518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79.359851453895686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81.061211642106869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82.762571830318038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84.640200858222528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86.517829886127032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88.395458914031551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90.273087941936055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92.150716969840573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94.185249267139326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96.21978156443808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98.254313861736861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100.28884615903561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102.32337845633437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104.48693454873647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106.65049064113857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108.81404673354065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110.97760282594275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113.14115891834486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115.39238500035066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117.64361108235644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119.89483716436229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122.14606324636809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124.3972893283739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126.73988327943893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129.082477230504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131.42507118156902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133.76766513263411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136.11025908369913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138.57376491171624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141.03727073973337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143.50077656775042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145.96428239576755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148.42778822378466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151.06506511539848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153.70234200701231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156.33961889862616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158.97689579024001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161.6141726818538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1.4178555178757311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1.4620372218900721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1.5062189259044134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1.5504006299187545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1.5945823339330956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1.6387640379474371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1.6829457419617782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1.7271274459761192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1.7713091499904603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1.8154908540048014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1.8596725580191427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1.9038542620334837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1.9480359660478248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1.9922176700621661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2.0363993740765074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2.0805810780908485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2.1247627821051895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2.1689444861195306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2.2131261901338717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2.2573078941482128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2.3014895981625538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2.3456713021768953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2.3898530061912364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2.4340347102055775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2.4782164142199186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2.5223981182342596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2.5665798222486012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2.6107615262629422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2.6549432302772833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2.6991249342916244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2.7433066383059654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2.8050570900199849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2.866807541734004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2.9285579934480226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2.9903084451620421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3.0520588968760616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3.1228221243452734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3.1935853518144852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3.2643485792836966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3.3351118067529084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3.4058750342221198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3.4839109918299052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3.5619469494376905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3.639982907045475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3.7180188646532613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3.7960548222610457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3.8821756685344964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3.9682965148079465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4.0544173610813976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4.1405382073548473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4.2266590536282989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4.3199765517123492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4.4132940497963995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4.5066115478804507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4.599929045964501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4.6932465440485513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4.7924819515058461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4.8917173589631417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4.9909527664204356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5.0901881738777313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5.189423581335026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5.2926801311933209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5.3959366810516158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5.4991932309099125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5.6024497807682074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5.7057063306265032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5.8131536328052205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5.9206009349839386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6.0280482371626558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6.1354955393413757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6.2429428415200929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6.3559359852963082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6.4689291290725253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6.5819222728487397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6.6949154166249558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6.807908560401172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6.9288720278315177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7.0498354952618625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7.1707989626922091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7.2917624301225548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7.4127258975528996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0.16673164876814281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0.17192716288282059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0.17712267699749842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0.18231819111217623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0.18751370522685404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0.19270921934153187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0.19790473345620965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0.20310024757088746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0.20829576168556527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0.21349127580024305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0.21868678991492088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0.22388230402959869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0.2290778181442765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0.23427333225895433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0.23946884637363211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0.24466436048830992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0.24985987460298772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0.25505538871766553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0.26025090283234337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0.26544641694702115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0.27064193106169893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0.27583744517637676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0.2810329592910546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0.28622847340573238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0.29142398752041015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0.29661950163508799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0.30181501574976582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0.3070105298644436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0.31220604397912138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0.31740155809379922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0.32259707220847705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0.3298585699398407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0.33712006767120428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0.34438156540256781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0.35164306313393151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0.3589045608652951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0.36722590915455777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0.37554725744382045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0.38386860573308301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0.39218995402234569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0.40051130231160825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0.40968788180867893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0.41886446130574961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0.42804104080282018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0.43721762029989092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0.44639419979696154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0.45652151567043875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0.46664883154391595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0.47677614741739321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0.48690346329087042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0.49703077916434768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0.50800437987211422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0.51897798057988065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0.5299515812876473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0.54092518199541373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0.55189878270318016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0.56356829549410437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0.57523780828502857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0.58690732107595267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0.59857683386687677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0.61024634665780098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0.62238872265234313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0.63453109864688528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0.64667347464142777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0.65881585063596992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0.67095822663051219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0.68359341097904647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0.69622859532758086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0.70886377967611514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0.72149896402464964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0.73413414837318391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0.74742149177579675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0.7607088351784097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0.77399617858102232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0.78728352198363527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0.800570865386248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0.8147954729792628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0.8290200805722775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0.84324468816529252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0.85746929575830733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0.87169390335132202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70.409935734929803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72.603975184711103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74.798014634492404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76.992054084273704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79.186093534055004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81.380132983836319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83.574172433617605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85.768211883398905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87.962251333180205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90.156290782961506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92.35033023274282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94.544369682524106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96.738409132305407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98.932448582086721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101.12648803186802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103.32052748164931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105.51456693143061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107.70860638121191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109.90264583099322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112.09668528077451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114.29072473055581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116.48476418033712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118.67880363011842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120.87284307989972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123.06688252968101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125.26092197946231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127.45496142924362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129.64900087902492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131.84304032880621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134.03707977858753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136.23111922836881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139.29761315667898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142.36410708498914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145.43060101329925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148.49709494160945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151.56358886991958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155.07765235219051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158.59171583446144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162.10577931673231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165.61984279900324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169.13390628127414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173.00912959627726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176.88435291128039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180.75957622628349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184.63479954128664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188.51002285628977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192.78673735582939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197.06345185536901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201.34016635490866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205.61688085444828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209.89359535398793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214.52769167777029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219.16178800155262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223.79588432533498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228.42998064911731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233.06407697289967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237.99205346529013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242.92002995768061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247.84800645007104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252.77598294246152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257.70395943485198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262.83162367713362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267.95928791941526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273.08695216169701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278.21461640397865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283.34228064626035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288.67805537500681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294.01383010375338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299.34960483249984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304.68537956124641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310.02115428999286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315.63233250347594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321.24351071695901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326.85468893044202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332.4658671439251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338.07704535740817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344.08402551911416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350.0910056808201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356.09798584252621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362.10496600423221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368.11194616593815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22.353771933317493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23.050336373565685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23.74690081381388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24.443465254062072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25.140029694310261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25.83659413455846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26.533158574806649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27.229723015054841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27.926287455303033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28.622851895551225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29.319416335799421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30.015980776047613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30.712545216295805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31.409109656544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32.105674096792193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32.802238537040381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33.498802977288577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34.195367417536765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34.891931857784961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35.588496298033149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36.285060738281345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36.981625178529541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37.678189618777729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38.374754059025925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39.071318499274113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39.767882939522309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40.464447379770505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41.161011820018693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41.857576260266889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42.554140700515084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43.250705140763273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44.224256745275568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45.197808349787849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46.171359954300129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47.144911558812424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48.118463163324712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49.234109312152462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50.349755460980205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51.465401609807948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52.581047758635691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53.696693907463427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54.927001210972023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56.157308514480611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57.387615817989186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58.617923121497789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59.848230425006371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61.206003295393948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62.563776165781533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63.921549036169125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65.279321906556703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66.637094776944295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68.108329358507277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69.579563940070244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71.05079852163324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72.522033103196208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73.993267684759189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75.557803448835969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77.122339212912777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78.686874976989557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80.251410741066351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81.815946505143145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83.44387920847791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85.071811911812674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86.699744615147466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88.32767731848223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89.955610021817009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91.649613717871887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93.343617413926793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95.037621109981671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96.731624806036578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98.425628502091456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100.20706739636351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101.9885062906356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103.76994518490763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105.5513840791797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107.33282297345175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109.23992121379462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111.14701945413746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113.05411769448035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114.96121593482322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116.86831417516606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18.355805786838321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18.927789862785545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19.499773938732769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20.071758014679993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20.643742090627214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21.215726166574438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21.787710242521662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22.359694318468883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22.931678394416107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23.503662470363327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24.075646546310551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24.647630622257775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25.219614698204996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25.791598774152224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26.363582850099444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26.935566926046665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27.507551001993889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28.079535077941109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28.651519153888334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29.223503229835558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29.795487305782778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30.367471381730006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30.939455457677226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31.511439533624447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32.083423609571668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32.655407685518895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33.227391761466116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33.799375837413336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34.371359913360564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34.943343989307785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35.515328065255012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36.314760225035499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37.114192384815979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37.913624544596459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38.713056704376946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39.512488864157433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40.428601996912164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41.344715129666895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42.260828262421619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43.17694139517635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44.093054527931066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45.103321698442585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46.113588868954103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47.123856039465615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48.13412320997714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49.144390380488645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50.259325935249571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51.37426149001049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52.489197044771423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53.604132599532342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54.719068154293275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55.92717282345648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57.135277492619686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58.343382161782905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59.551486830946104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60.759591500109316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62.044310460185699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63.329029420262088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64.613748380338464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65.898467340414854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67.183186300491229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68.519963674153061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69.856741047814893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71.193518421476739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72.530295795138571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73.867073168800403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75.258104755761522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76.64913634272267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78.04016792968379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79.431199516644952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80.822231103606072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82.285060126910182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83.74788915021432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85.21071817351843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86.673547196822554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88.136376220126678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89.702390448981674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91.268404677836671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92.834418906691681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94.400433135546677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95.966447364401674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99.121344803323368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102.21005861258733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105.29877242185131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108.38748623111528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111.47620004037924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114.56491384964322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117.65362765890718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120.74234146817115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123.83105527743511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126.91976908669906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130.00848289596306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133.09719670522702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136.18591051449098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139.27462432375495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142.36333813301891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145.45205194228288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148.54076575154684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151.62947956081081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154.7181933700748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157.80690717933876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160.89562098860273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163.98433479786669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167.07304860713066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170.16176241639462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173.25047622565859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176.33919003492255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179.42790384418655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182.51661765345048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185.60533146271445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188.69404527197844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191.7827590812424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196.09969246333807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200.41662584543371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204.73355922752933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209.05049260962502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213.36742599172067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218.31443658690498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223.26144718208926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228.20845777727351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233.15546837245782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238.10247896764207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243.55792133365102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249.01336369965995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254.46880606566887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259.92424843167782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265.37969079768675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271.40034240188839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277.42099400609004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283.44164561029174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289.46229721449339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295.48294881869504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302.00671360795292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308.53047839721074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315.05424318646863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321.57800797572645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328.10177276498428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335.03925469827033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341.97673663155643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348.91421856484243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355.85170049812848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362.78918243141453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370.00777977978174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377.22637712814895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384.44497447651634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391.66357182488355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398.88216917325087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406.39373925438304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413.90530933551531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421.41687941664748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428.92844949777981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436.44001957891197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444.33929579108485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452.23857200325773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460.13784821543049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468.03712442760337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475.9364006397762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484.39287692569053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492.84935321160475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501.3058294975192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509.76230578343353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518.21878206934775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7.709538015046304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7.9497744300926074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8.1900108451389126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8.430247260185217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8.6704836752315213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8.9107200902778274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9.15095650532413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9.3911929203704343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9.6314293354167386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9.871665750463043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10.111902165509347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10.352138580555652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10.592374995601956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10.832611410648262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11.072847825694565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11.313084240740869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11.553320655787173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11.793557070833478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12.033793485879784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12.274029900926086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12.514266315972391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12.754502731018697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12.994739146065001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13.234975561111304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13.475211976157608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13.715448391203912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13.955684806250218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14.195921221296521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14.436157636342825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14.676394051389131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14.916630466435436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15.252396310651193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15.588162154866946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15.923927999082698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16.259693843298457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16.595459687514211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16.980232173400939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17.365004659287667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17.749777145174392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18.13454963106112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18.519322116947841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18.943639809500272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19.367957502052704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19.792275194605132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20.216592887157567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20.640910579709995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21.109189561497839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21.577468543285683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22.045747525073534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22.514026506861377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22.982305488649224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23.489716003950441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23.997126519251655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24.504537034552875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25.011947549854092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25.519358065155309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26.058946998290651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26.598535931425996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27.138124864561334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27.677713797696679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28.217302730832021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28.77875648010242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29.340210229372815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29.901663978643221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30.463117727913616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31.024571477184018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31.608812290382016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32.19305310358002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32.777293916778021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33.361534729976036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33.945775543174037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34.560171669154116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35.174567795134195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35.788963921114266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36.403360047094353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37.017756173074432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37.675490645189946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38.33322511730546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38.990959589420982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39.648694061536496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40.30642853365201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0.73647465693430103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0.75942389604682015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0.78237313515933926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0.80532237427185838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0.82827161338437738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0.85122085249689661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0.87417009160941561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0.89711933072193473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0.92006856983445373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0.94301780894697274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0.96596704805949196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0.98891628717201108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1.01186552628453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1.0348147653970492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1.0577640045095684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1.0807132436220874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1.1036624827346064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1.1266117218471254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1.1495609609596447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1.1725102000721637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1.1954594391846827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1.2184086782972019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1.2413579174097209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1.2643071565222401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1.2872563956347591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1.3102056347472781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1.3331548738597974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1.3561041129723164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1.3790533520848354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1.4020025911973546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1.4249518303098736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1.4570267788277285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1.4891017273455833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1.5211766758634377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1.5532516243812928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1.5853265728991475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1.6220830145935963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1.6588394562880451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1.6955958979824934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1.7323523396769422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1.7691087813713906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1.8096428868448726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1.8501769923183546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1.8907110977918364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1.9312452032653189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1.9717793087388005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2.016512936329542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2.0612465639202835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2.1059801915110254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2.150713819101767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2.1954474466925089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2.2439192208055623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2.2923909949186152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2.3408627690316686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2.3893345431447215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2.4378063172577749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2.4893520225439834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2.5408977278301919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2.5924434331163999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2.6439891384026084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2.6955348436888169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2.7491692452017733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2.8028036467147293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2.8564380482276861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2.9100724497406421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2.9637068512535989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3.0195180492303466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3.0753292472070957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3.1311404451838434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3.1869516431605929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3.2427628411373406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3.30145470765643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3.3601465741755199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3.4188384406946084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3.4775303072136978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3.5362221737327872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3.5990540540296028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3.6618859343264178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3.7247178146232343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3.7875496949200498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3.8503815752168649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6.7676097462637514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6.9784947954978023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7.1893798447318549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7.4002648939659066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7.6111499431999583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7.8220349924340109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8.0329200416680617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8.2438050909021126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8.4546901401361652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8.665575189370216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8.8764602386042686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9.0873452878383194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9.298230337072372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9.5091153863064246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9.7200004355404754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9.9308854847745263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10.141770534008579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10.35265558324263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10.563540632476682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10.774425681710733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10.985310730944786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11.196195780178838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11.407080829412889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11.61796587864694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11.828850927880993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12.039735977115043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12.250621026349096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12.461506075583147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12.672391124817199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12.883276174051252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13.094161223285303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13.388904202091846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13.683647180898388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13.978390159704928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14.273133138511472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14.567876117318013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14.905638253064549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15.243400388811084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15.581162524557618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15.918924660304153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16.256686796050687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16.629162623529012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17.001638451007338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17.37411427848566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17.746590105963989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18.119065933442311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18.530131991477546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18.941198049512785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19.352264107548024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19.763330165583259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20.174396223618498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20.619812841580217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21.065229459541932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21.510646077503655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21.956062695465373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22.401479313427092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22.875142886488916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23.348806459550744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23.822470032612564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24.296133605674392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24.769797178736216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25.262654190171013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25.755511201605806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26.24836821304061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26.741225224475404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27.234082235910201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27.746942256036853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28.259802276163512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28.772662296290164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29.285522316416831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29.798382336543483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30.33771338363535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30.877044430727221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31.416375477819081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31.955706524910951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32.495037572002815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33.0724120158742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33.64978645974557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34.227160903616955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34.804535347488333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35.38190979135971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0.21352673024322613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0.22018042286269029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0.22683411548215449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0.23348780810161862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0.24014150072108278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0.24679519334054698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0.25344888596001114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0.26010257857947527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0.26675627119893941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0.27340996381840355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0.28006365643786774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0.28671734905733187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0.29337104167679606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0.30002473429626025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0.30667842691572439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0.31333211953518852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0.31998581215465266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0.3266395047741168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0.33329319739358099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0.33994689001304518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0.34660058263250931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0.3532542752519735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0.35990796787143764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0.36656166049090178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0.37321535311036591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0.3798690457298301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0.38652273834929429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0.39317643096875843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0.39983012358822256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0.40648381620768675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0.41313750882715089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0.42243702621753454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0.43173654360791819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0.44103606099830167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0.45033557838868538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0.45963509577906903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0.47029192250962082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0.48094874924017261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0.49160557597072435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0.50226240270127609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0.51291922943182788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0.52467131746852291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0.53642340550521794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0.54817549354191286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0.559927581578608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0.57167966961530292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0.58464932870870645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0.59761898780210998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0.61058864689551362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0.62355830598891715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0.63652796508232079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0.65058142820966347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0.66463489133700593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0.67868835446434872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0.69274181759169118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0.70679528071903386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0.72173997135327905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0.73668466198752447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0.75162935262176966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0.76657404325601497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0.78151873389026028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0.79706900201664266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0.81261927014302504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0.82816953826940776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0.84371980639579003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0.85927007452217252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0.87545146311813538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0.89163285171409845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0.9078142403100613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0.92399562890602449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0.94017701750198734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0.95719360080420268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0.97421018410641824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0.99122676740863336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1.0082433507108488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1.0252599340130641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1.0434768350679633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1.061693736122862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1.0799106371777611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1.0981275382326601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1.116344439287559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0.664767317897069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0.68548208925948506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0.70619686062190112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0.72691163198431719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0.74762640334673314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0.7683411747091492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0.78905594607156526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0.80977071743398121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0.83048548879639716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0.85120026015881323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0.87191503152122929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0.89262980288364535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0.9133445742460613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0.93405934560847748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0.95477411697089343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0.97548888833330938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0.99620365969572533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1.0169184310581414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1.0376332024205575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1.0583479737829735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1.0790627451453894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1.0997775165078056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1.1204922878702215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1.1412070592326375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1.1619218305950536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1.1826366019574694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1.2033513733198857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1.2240661446823016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1.2447809160447176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1.2654956874071337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1.2862104587695498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1.3151624088429696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1.3441143589163895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1.373066308989809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1.4020182590632291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1.430970209136649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1.4641478357265052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1.4973254623163614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1.5305030889062172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1.5636807154960735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1.5968583420859295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1.6334458177380173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1.6700332933901054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1.7066207690421931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1.7432082446942812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1.7797957203463688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1.8201738288845373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1.8605519374227057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1.9009300459608747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1.9413081544990431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1.9816862630372118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2.0254385510045645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2.0691908389719171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2.1129431269392707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2.1566954149066233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2.200447702873976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2.246974626685398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2.2935015504968206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2.3400284743082427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2.3865553981196648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2.4330823219310869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2.4814945746882966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2.5299068274455054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2.5783190802027156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2.6267313329599249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2.6751435857171346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2.7255206897196893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2.7758977937222444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2.8262748977247991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2.8766520017273551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2.9270291057299098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2.9800064000887954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3.0329836944476813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3.0859609888065664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3.1389382831654524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3.191915577524338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3.2486297904983625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3.3053440034723871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3.3620582164464126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3.4187724294204371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3.4754866423944617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5.9827930630122141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6.1692224903808679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6.3556519177495234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6.5420813451181772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6.7285107724868309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6.9149401998554856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7.1013696272241393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7.2877990545927931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7.4742284819614477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7.6606579093301015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7.8470873366987561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8.0335167640674108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8.2199461914360636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8.4063756188047183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8.5928050461733729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8.7792344735420258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8.9656639009106804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9.1520933282793351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9.3385227556479897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9.5249521830166426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9.7113816103852972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9.8978110377539519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10.084240465122607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10.270669892491259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10.457099319859914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10.643528747228567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10.829958174597223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11.016387601965876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11.202817029334531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11.389246456703185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11.575675884071838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11.836238522150795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12.096801160229752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12.357363798308704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12.617926436387663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12.878489074466618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13.177082084178529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13.475675093890443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13.774268103602353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14.072861113314264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14.371454123026174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14.700735195713223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15.030016268400274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15.359297341087322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15.688578413774373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16.017859486461422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16.381255611926651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16.744651737391884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17.108047862857116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17.471443988322349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17.834840113787582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18.228603281582966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18.622366449378351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19.016129617173739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19.40989278496912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19.803655952764505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20.222390372354873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20.641124791945241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21.059859211535606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21.478593631125978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21.897328050716343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22.333030110915207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22.76873217111407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23.204434231312941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23.640136291511801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24.075838351710669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24.529223739720667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24.982609127730672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25.435994515740671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25.88937990375068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26.342765291760681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26.819551951776017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27.296338611791356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27.773125271806688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28.249911931822027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28.726698591837362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29.237116885306676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29.74753517877598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30.257953472245298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30.768371765714608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31.278790059183915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0.75323322605760967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0.77670467785779329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0.80017612965797702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0.82364758145816064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0.84711903325834415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0.87059048505852787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0.89406193685871149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0.91753338865889511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0.94100484045907873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0.96447629225926235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0.98794774405944608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1.0114191958596297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1.0348906476598132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1.0583620994599969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1.0818335512601807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1.1053050030603642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1.1287764548605477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1.1522479066607314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1.1757193584609151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1.1991908102610986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1.2226622620612824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1.2461337138614661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1.2696051656616496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1.2930766174618333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1.3165480692620168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1.3400195210622003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1.3634909728623841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1.3869624246625678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1.4104338764627513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1.433905328262935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1.4573767800631188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1.4901815978803472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1.5229864156975754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1.5557912335148034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1.5885960513320321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1.6214008691492605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1.6589937080816364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1.6965865470140125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1.7341793859463881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1.7717722248787642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1.8093650638111398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1.8508215277147906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1.8922779916184411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1.9337344555220912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1.9751909194257422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2.0166473833293925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2.0623989299796119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2.1081504766298313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2.1539020232800508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2.1996535699302702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2.24540511658049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2.2949798717253471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2.3445546268702042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2.3941293820150622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2.4437041371599189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2.4932788923047764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2.5459975262952046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2.5987161602856328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2.6514347942760605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2.7041534282664892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2.7568720622569169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2.8117269210071716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2.8665817797574258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2.9214366385076809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2.9762914972579351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3.0311463560081897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3.0882275444867719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3.1453087329653546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3.2023899214439364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3.2594711099225195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3.3165522984011018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3.3765797053801037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3.4366071123591064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3.4966345193381074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3.5566619263171102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3.6166893332961121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3.6809509605627486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3.7452125878293843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3.8094742150960217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3.8737358423626578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3.9379974696292939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117.67137273789567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121.33812276688033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125.00487279586503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128.67162282484969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132.33837285383436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136.00512288281905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139.67187291180375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143.33862294078841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147.00537296977308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150.67212299875774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154.33887302774244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158.0056230567271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161.67237308571177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165.33912311469646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169.00587314368113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172.67262317266579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176.33937320165046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180.00612323063513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183.67287325961982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187.33962328860451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191.00637331758918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194.67312334657387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198.33987337555854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202.00662340454321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205.67337343352787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209.34012346251254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213.00687349149723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216.6736235204819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220.34037354946656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224.00712357845126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227.67387360743592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232.79869791341341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237.92352221939083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243.0483465253682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248.17317083134571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253.29799513732314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259.17081222671288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265.04362931610262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270.91644640549231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276.78926349488205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282.66208058427173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289.138479722868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295.61487886146426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302.09127800006047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308.56767713865679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315.044076277253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322.19146053085387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329.33884478445481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336.4862290380558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343.63361329165673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350.78099754525766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358.52564991750216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366.27030228974661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374.01495466199111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381.75960703423556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389.50425940648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397.74005386683467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405.97584832718945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414.21164278754406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422.44743724789885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430.68323170825352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439.25275082555294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447.82226994285236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456.39178906015189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464.96130817745131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473.53082729475079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482.4481474200735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491.36546754539637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500.28278767071907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509.200107796042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518.11742792136477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527.49501130026795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536.87259467917136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546.25017805807443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555.62776143697783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565.00534481588102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575.04440527317661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585.08346573047197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595.12252618776768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605.16158664506315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615.20064710235863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12.663806126133016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13.058422169097732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13.453038212062449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13.847654255027164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14.24227029799188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14.636886340956599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15.031502383921312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15.426118426886028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15.820734469850743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16.215350512815458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16.609966555780176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17.004582598744893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17.399198641709607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17.793814684674324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18.188430727639041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18.583046770603755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18.977662813568472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19.372278856533185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19.766894899497906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20.16151094246262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20.556126985427333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20.950743028392054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21.345359071356768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21.739975114321485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22.134591157286199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22.529207200250912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22.923823243215633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23.318439286180347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23.713055329145064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24.107671372109781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24.502287415074495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25.053821572714963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25.605355730355427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26.156889887995888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26.708424045636356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27.25995820327682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27.891991426853902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28.524024650430984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29.156057874008059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29.788091097585141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30.420124321162216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31.117115111516316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31.814105901870416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32.511096692224513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33.20808748257862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33.905078272932712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34.674280555446991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35.443482837961277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36.212685120475562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36.981887402989841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37.751089685504127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38.584570028891122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39.41805037227811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40.251530715665105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41.085011059052093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41.918491402439088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42.804828511575437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43.691165620711793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44.577502729848135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45.463839838984484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46.350176948120833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47.272429541684069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48.194682135247298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49.116934728810556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50.039187322373785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50.961439915937021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51.921122892384389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52.880805868831771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53.84048884527914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54.800171821726522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55.75985479817389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56.769071356789198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57.778287915404512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58.787504474019805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59.796721032635126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60.805937591250427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61.88634238607591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62.966747180901379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64.047151975726877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65.12755677055236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66.207961565377829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25.226577417263016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26.012661163238931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26.79874490921485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27.584828655190766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28.370912401166681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29.1569961471426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29.943079893118515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30.72916363909443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31.515247385070342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32.301331131046261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33.087414877022177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33.873498622998092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34.659582368974007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35.44566611494993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36.231749860925845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37.01783360690176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37.803917352877669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38.590001098853584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39.376084844829506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40.162168590805422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40.948252336781337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41.73433608275726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42.520419828733168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43.306503574709083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44.092587320684999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44.878671066660914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45.664754812636836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46.450838558612752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47.236922304588667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48.023006050564582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48.809089796540498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49.907757842103095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51.006425887665685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52.105093933228268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53.203761978790865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54.302430024353463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55.561453961236658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56.820477898119854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58.079501835003043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59.338525771886239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60.597549708769421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61.985970532403435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63.374391356037449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64.762812179671457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66.151233003305478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67.539653826939471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69.071921514561382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70.604189202183278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72.136456889805189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73.668724577427099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75.20099226504901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76.861303248871636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78.521614232694262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80.181925216516902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81.842236200339514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83.50254718416214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85.268149995727669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87.033752807293212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88.799355618858726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90.564958430424255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92.330561241989784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94.16770848019523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96.004855718400677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97.842002956606166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99.679150194811612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101.51629743301707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103.4280068085594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105.33971618410176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107.25142555964409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109.16313493518646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111.07484431072879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113.08522565999435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115.09560700925994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117.10598835852548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119.11636970779105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121.12675105705661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123.2789409221876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125.43113078731857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127.58332065244957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129.73551051758056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131.88770038271153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5.5519850384817957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5.7249900848843813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5.8979951312869678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6.0710001776895535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6.2440052240921382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6.4170102704947256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6.5900153168973103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6.763020363299896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6.9360254097024816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7.1090304561050672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7.2820355025076537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7.4550405489102394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7.628045595312825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7.8010506417154115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7.9740556881179971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8.1470607345205828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8.3200657809231675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8.493070827325754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8.6660758737283405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8.8390809201309253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9.01208596653351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9.1850910129360983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9.358096059338683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9.5311011057412678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9.7041061521438543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9.877111198546439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10.050116244949026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10.223121291351612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10.396126337754197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10.569131384156783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10.74213643055937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10.983936515062602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11.225736599565836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11.467536684069067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11.709336768572301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11.951136853075534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12.228228824175924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12.505320795276312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12.782412766376698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13.059504737477086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13.336596708577472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13.642166961427451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13.94773721427743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14.253307467127405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14.558877719977385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14.86444797282736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15.201676727085729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15.538905481344099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15.87613423560247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16.213362989860837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16.55059174411921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16.916000875486436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17.281410006853662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17.646819138220895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18.012228269588121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18.377637400955351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18.76621965813484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19.15480191531433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19.543384172493816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19.931966429673309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20.320548686852799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20.724876781437079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21.129204876021358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21.533532970605648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21.937861065189928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22.342189159774211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22.762927243874085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23.183665327973966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23.60440341207384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24.025141496173724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24.445879580273601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24.888333861254544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25.330788142235491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25.773242423216431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26.215696704197381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26.658150985178324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27.131815158226331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27.605479331274331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28.079143504322342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28.55280767737035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29.02647185041835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48.579836858698151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50.09363001046561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51.607423162233069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53.121216314000527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54.635009465767979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56.148802617535445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57.662595769302897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59.176388921070348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60.690182072837807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62.203975224605259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63.717768376372725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65.231561528140176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66.745354679907635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68.259147831675094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69.772940983442552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71.286734135209997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72.800527286977456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74.314320438744915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75.828113590512373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77.341906742279832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78.855699894047277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80.36949304581475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81.883286197582194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83.397079349349653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84.910872501117112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86.424665652884556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87.938458804652029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89.452251956419474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90.966045108186933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92.479838259954406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93.99363141172185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96.109380747530338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98.225130083338826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100.34087941914729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102.45662875495579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104.57237809076426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106.99693122943644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109.42148436810861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111.84603750678076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114.27059064545293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116.69514378412508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119.36888172279617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122.04261966146727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124.71635760013835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127.39009553880948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130.06383347748056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133.01458311970461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135.96533276192869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138.91608240415277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141.86683204637686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144.81758168860094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148.01490946694682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151.2122372452927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154.40956502363858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157.60689280198446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160.80422058033034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164.20431307501875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167.60440556970715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171.00449806439556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174.40459055908397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177.80468305377238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181.34255153435171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184.88042001493099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188.41828849551038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191.95615697608966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195.49402545666899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199.17548125025348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202.856937043838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206.53839283742246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210.21984863100704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213.9013044245915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217.77277681482772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221.644249205064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225.51572159530016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229.38719398553644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233.25866637577266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237.4032251404293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241.54778390508591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245.6923426697426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249.83690143439924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253.98146019905585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5.5384653851217438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5.7110491464811082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5.8836329078404734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6.0562166691998369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6.2288004305592004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6.4013841919185657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6.57396795327793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6.7465517146372935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6.919135475996657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7.0917192373560214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7.2643029987153867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7.4368867600747501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7.6094705214341136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7.7820542827934789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7.9546380441528433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8.1272218055122067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8.2998055668715711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8.4723893282309337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8.6449730895902999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8.8175568509496642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8.9901406123090268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9.162724373668393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9.3353081350277556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9.50789189638712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9.6804756577464843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9.8530594191058469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10.025643180465213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10.198226941824577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10.37081070318394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10.543394464543306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10.715978225902669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10.957189502384582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11.198400778866493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11.439612055348402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11.680823331830316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11.922034608312227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12.19845183202548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12.474869055738733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12.751286279451984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13.027703503165238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13.304120726878487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13.60894688480259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13.913773042726692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14.218599200650791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14.523425358574896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14.828251516498996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15.164659084131497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15.501066651763999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15.837474219396503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16.173881787029003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16.510289354661509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16.874808677292503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17.239327999923496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17.603847322554493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17.968366645185483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18.332885967816477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18.720521987320161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19.108158006823842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19.495794026327523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19.883430045831208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20.271066065334889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20.674409579513309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21.077753093691733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21.48109660787016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21.884440122048584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22.287783636227008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22.707497179912423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23.127210723597841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23.546924267283256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23.966637810968681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24.386351354654096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24.827728214052474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25.269105073450859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25.710481932849234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26.151858792247619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26.593235651646001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27.065746403821237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27.538257155996469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28.010767908171712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28.483278660346951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28.955789412522183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0.13339176461802399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0.13754837676079995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0.14170498890357597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0.14586160104635196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0.15001821318912792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0.15417482533190394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0.15833143747467993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0.16248804961745589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0.16664466176023188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0.17080127390300787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0.17495788604578386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0.17911449818855985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0.18327111033133583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0.18742772247411182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0.19158433461688781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0.1957409467596638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0.19989755890243976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0.20405417104521575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0.20821078318799177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0.21236739533076773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0.21652400747354372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0.22068061961631974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0.2248372317590957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0.22899384390187169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0.23315045604464768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0.23730706818742364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0.24146368033019966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0.24562029247297565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0.24977690461575161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0.2539335167585276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0.25809012890130362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0.26389960780535587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0.26970908670940807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0.27551856561346022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0.28132804451751253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0.28713752342156473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0.29379492374422023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0.30045232406687578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0.30710972438953121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0.31376712471218676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0.3204245250348422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0.32776614338574117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0.33510776173664014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0.342449380087539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0.34979099843843803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0.35713261678933689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0.36523486099544927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0.37333710520156166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0.3814393494076741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0.38954159361378649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0.39764383781989893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0.40642314260958595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0.41520244739927292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0.42398175218896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0.43276105697864703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0.44154036176833406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0.45087642312749809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0.46021248448666224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0.46954854584582623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0.47888460720499032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0.48822066856415441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0.49793503876641798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0.50764940896868149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0.51736377917094523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0.52707814937320874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0.53679251957547236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0.5469011555121851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0.55700979144889806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0.5671184273856108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0.57722706332232387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0.58733569925903661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0.59796608765053461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0.6085964760420326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0.61922686443353048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0.62985725282502858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0.64048764121652646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0.65186787719361916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0.66324811317071164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0.67462834914780434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0.68600858512489704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0.69738882110198952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121.71576334364799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125.50854036650396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129.30131738935998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133.09409441221595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136.88687143507192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140.67964845792795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144.47242548078393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148.2652025036399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152.05797952649587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155.85075654935187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159.64353357220787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163.43631059506384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167.22908761791984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171.02186464077585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174.81464166363182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178.60741868648779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182.40019570934379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186.19297273219976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189.98574975505576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193.77852677791174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197.57130380076774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201.36408082362374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205.15685784647971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208.94963486933571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212.74241189219168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216.53518891504766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220.32796593790366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224.12074296075966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227.91351998361563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231.70629700647163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235.4990740293276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240.80003965835562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246.1010052873836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251.40197091641153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256.70293654543957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262.0039021744675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268.07856926112493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274.15323634778241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280.22790343443978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286.30257052109721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292.37723760775458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299.07623198957606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305.77522637139759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312.47422075321902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319.17321513504061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325.87220951686203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333.26525091763807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340.65829231841406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348.0513337191901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355.44437511996608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362.83741652074212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370.84825427495616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378.8590920291702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386.86992978338429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394.88076753759833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402.89160529181237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411.41046579424136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419.92932629667041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428.44818679909935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436.9670473015284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445.48590780395739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454.34996315218041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463.21401850040331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472.07807384862645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480.94212919684941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489.80618454507243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499.02999489740796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508.25380524974355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517.47761560207903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526.70142595441473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535.92523630675021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545.62512926053012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555.32502221431002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565.02491516808971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574.72480812186961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584.42470107564941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594.80880621849053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605.19291136133165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615.57701650417278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625.96112164701401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636.34522678985502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26.791908343423906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27.626769265065608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28.461630186707321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29.296491108349027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30.13135202999073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30.966212951632443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31.801073873274145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32.635934794915855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33.470795716557554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34.30565663819926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35.140517559840973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35.975378481482679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36.810239403124385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37.645100324766091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38.479961246407797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39.314822168049503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40.149683089691209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40.984544011332915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41.819404932974628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42.654265854616334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43.489126776258033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44.323987697899746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45.158848619541452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45.993709541183158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46.828570462824864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47.66343138446657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48.498292306108276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49.333153227749982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50.168014149391688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51.002875071033401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51.837735992675107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53.004577339786209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54.171418686897312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55.3382600340084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56.505101381119509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57.671942728230604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59.00909018827678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60.346237648322948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61.683385108369109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63.020532568415277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64.357680028461445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65.832253563888727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67.30682709931601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68.781400634743278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70.255974170170575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71.730547705597843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73.357893927216608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74.985240148835359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76.612586370454139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78.23993259207289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79.867278813691669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81.630613528678225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83.393948243664767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85.157282958651336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86.920617673637892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88.683952388624448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90.5591123802444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92.434272371864381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94.309432363484319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96.184592355104286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98.059752346724252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100.01089615847623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101.96203997022819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103.91318378198019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105.86432759373216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107.81547140548415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109.84580399962134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111.87613659375856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113.90646918789575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115.93680178203299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117.96713437617018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120.10226162525919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122.23738887434823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124.37251612343721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126.50764337252625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128.64277062161526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130.92850572751101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133.21424083340673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135.49997593930252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137.7857110451983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140.07144615109402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7.3528060888426596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7.5819264034278895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7.8110467180131202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8.0401670325983492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8.2692873471835799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8.4984076617688107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8.7275279763540397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8.9566482909392704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9.1857686055244994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9.4148889201097301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9.6440092346949609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9.8731295492801898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10.102249863865421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10.331370178450651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10.56049049303588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10.789610807621111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11.01873112220634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11.247851436791569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11.476971751376801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11.70609206596203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11.935212380547259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12.164332695132492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12.393453009717721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12.62257332430295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12.851693638888181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13.08081395347341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13.30993426805864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13.539054582643871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13.7681748972291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13.997295211814331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14.226415526399562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14.546644979702307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14.866874433005052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15.187103886307792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15.507333339610538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15.827562792913282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16.194531276825746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16.561499760738212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16.928468244650674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17.295436728563139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17.662405212475601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18.067089086828926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18.47177296118225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18.876456835535574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19.281140709888902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19.685824584242226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20.132435592819764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20.579046601397302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21.025657609974843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21.472268618552381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21.918879627129922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22.402811494275294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22.886743361420663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23.370675228566039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23.854607095711408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24.338538962856781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24.853160304017109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25.367781645177438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25.882402986337762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26.397024327498091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26.911645668658419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27.447120108006409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27.982594547354392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28.518068986702389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29.053543426050375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29.589017865398368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30.14622497693329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30.703432088468219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31.260639200003144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31.81784631153808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32.375053423073005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32.961020515686208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33.546987608299418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34.13295470091262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34.71892179352583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35.304888886139032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35.93218899439119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36.559489102643347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37.186789210895512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37.814089319147669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38.441389427399827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66.175206457557621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68.237287782441925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70.299369107326257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72.361450432210574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74.423531757094892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76.48561308197921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78.547694406863528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80.609775731747845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82.671857056632163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84.733938381516467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86.796019706400799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88.858101031285116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90.92018235616942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92.982263681053752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95.044345005938069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97.106426330822387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99.168507655706691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101.23058898059101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103.29267030547534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105.35475163035966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107.41683295524396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109.47891428012829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111.54099560501261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113.60307692989691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115.66515825478123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117.72723957966555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119.78932090454988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121.85140222943419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123.9134835543185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125.97556487920284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128.03764620408714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130.91970917841965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133.80177215275214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136.68383512708459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139.5658981014171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142.44796107574959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145.75067501827743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149.05338896080528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152.3561029033331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155.65881684586094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158.96153078838876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162.60368299691936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166.24583520544996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169.88798741398057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173.5301396225112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177.17229183104178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181.19178797193464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185.21128411282751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189.23078025372041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193.25027639461328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197.26977253550615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201.62515615813845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205.98053978077073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210.33592340340306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214.69130702603533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219.04669064866761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223.67827933566238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228.30986802265716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232.9414567096519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237.57304539664668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242.20463408364145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247.02390051722361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251.84316695080577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256.66243338438801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261.48169981797014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266.30096625155238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271.31582659193253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276.33068693231274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281.34554727269295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286.36040761307322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291.37526795345337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296.64896793445166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301.92266791545001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307.19636789644824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312.47006787744658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317.74376785844487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323.38946470844417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329.03516155844346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334.68085840844287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340.32655525844217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345.97225210844147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1.152006601148478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1.1879042042771559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1.2238018074058341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1.2596994105345121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1.29559701366319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1.3314946167918682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1.3673922199205462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1.4032898230492239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1.4391874261779019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1.4750850293065798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1.510982632435258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1.5468802355639359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1.5827778386926139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1.6186754418212921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1.65457304494997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1.690470648078648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1.726368251207326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1.7622658543360039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1.7981634574646821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1.83406106059336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1.869958663722038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1.9058562668507162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1.9417538699793941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1.9776514731080719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2.0135490762367501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2.049446679365428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2.085344282494106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2.1212418856227839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2.1571394887514619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2.1930370918801403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2.2289346950088182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2.279106893164121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2.3292790913194237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2.3794512894747255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2.4296234876300287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2.4797956857853314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2.5372907578398087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2.5947858298942861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2.652280901948763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2.7097759740032399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2.7672710460577168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2.830675206183848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2.8940793663099793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2.9574835264361101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3.0208876865622418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3.0842918466883722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3.1542649731125301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3.2242380995366875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3.2942112259608458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3.3641843523850032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3.4341574788091616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3.5099778797175345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3.5857982806259074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3.6616186815342808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3.7374390824426533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3.8132594833510263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3.8938881814215742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3.9745168794921226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4.0551455775626701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4.1357742756332181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4.216402973703766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4.3002988471188441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4.3841947205339222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4.4680905939490021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4.5519864673640802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4.6358823407791592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4.7231831974778222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4.8104840541764862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4.8977849108751492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4.9850857675738141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5.0723866242724762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5.1641934733298065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5.2560003223871368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5.3478071714444653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5.4396140205017964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5.5314208695591258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5.629703600923988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5.7279863322888485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5.8262690636537116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5.9245517950185729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6.0228345263834333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6.6695882309011786E-2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6.8774188380399767E-2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7.0852494451787776E-2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7.2930800523175757E-2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7.5009106594563738E-2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7.7087412665951732E-2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7.9165718737339713E-2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8.1244024808727708E-2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8.3322330880115689E-2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8.540063695150367E-2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8.7478943022891664E-2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8.9557249094279659E-2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9.163555516566764E-2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9.3713861237055635E-2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9.5792167308443615E-2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9.7870473379831596E-2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9.9948779451219591E-2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0.10202708552260757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0.10410539159399557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0.10618369766538355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0.10826200373677153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0.11034030980815954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0.11241861587954752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0.1144969219509355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0.11657522802232348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0.11865353409371146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0.12073184016509947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0.12281014623648745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0.12488845230787543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0.12696675837926344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0.12904506445065142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0.13194980390267752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0.13485454335470362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0.13775928280672969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0.14066402225875582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0.14356876171078192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0.14689746187210967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0.15022616203343744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0.15355486219476516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0.15688356235609291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0.16021226251742063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0.16388307169287009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0.16755388086831954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0.171224690043769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0.17489549921921849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0.17856630839466792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0.18261743049772411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0.18666855260078027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0.19071967470383647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0.19477079680689266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0.19882191890994885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0.20321157130479237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0.20760122369963585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0.21199087609447936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0.21638052848932285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0.22077018088416636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0.22543821156374838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0.23010624224333043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0.23477427292291242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0.23944230360249447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0.24411033428207646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0.24896751938320824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0.25382470448433997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0.25868188958547184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0.26353907468660354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0.26839625978773535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0.27345057775609172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0.2785048957244482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0.28355921369280457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0.28861353166116105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0.29366784962951742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0.29898304382526641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0.30429823802101541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0.30961343221676429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0.31492862641251335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0.32024382060826229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0.32593393859680858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0.33162405658535482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0.33731417457390117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0.34300429256244747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0.34869441055099371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46.334317508245078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47.778138176886159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49.221958845527254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50.665779514168335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52.109600182809416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53.553420851450511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54.997241520091592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56.441062188732673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57.884882857373753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59.328703526014834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60.772524194655929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62.21634486329701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63.660165531938091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65.103986200579186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66.547806869220267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67.991627537861348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69.435448206502429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70.879268875143509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72.323089543784604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73.766910212425685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75.210730881066766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76.654551549707861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78.098372218348942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79.542192886990023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80.986013555631104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82.429834224272184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83.873654892913279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85.31747556155436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86.761296230195441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88.205116898836536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89.648937567477617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91.666890031549272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93.684842495620927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95.702794959692554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97.720747423764223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99.738699887835878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102.05118223045071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104.36366457306553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106.67614691568035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108.98862925829518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111.30111160090999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113.85126060500336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116.40140960909672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118.95155861319007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121.50170761728346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124.0518566213768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126.86621293977747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129.68056925817814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132.49492557657882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135.30928189497948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138.12363821338016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141.17317501793377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144.22271182248735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147.27224862704099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150.32178543159458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153.37132223614819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156.61425130699965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159.85718037785114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163.10010944870257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166.34303851955406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169.58596759040552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172.96030418931949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176.33464078823343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179.70897738714746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183.0833139860614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186.45765058497537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189.9689374204718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193.4802242559683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196.99151109146473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200.50279792696125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204.01408476245768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207.70660500445376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211.39912524644987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215.09164548844589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218.784165730442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222.47668597243808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226.42966964119233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230.38265330994659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234.3356369787009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238.28862064745519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242.24160431620942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2.2610049128833989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2.3314599406182772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2.4019149683531564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2.4723699960880352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2.542825023822914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2.6132800515577927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2.6837350792926715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2.7541901070275503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2.8246451347624286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2.8951001624973074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2.9655551902321866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3.0360102179670649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3.1064652457019437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3.1769202734368229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3.2473753011717017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3.31783032890658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3.3882853566414588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3.4587403843763376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3.5291954121112163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3.5996504398460951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3.6701054675809739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3.7405604953158531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3.8110155230507314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3.8814705507856102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3.951925578520489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4.0223806062553678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4.092835633990247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4.1632906617251253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4.2337456894600036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4.3042007171948828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4.3746557449297612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4.4731270439711102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4.5715983430124583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4.6700696420538046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4.7685409410951536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4.8670122401365017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4.9798558994108149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5.092699558685128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5.2055432179594394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5.3183868772337526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5.4312305365080649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5.5556717657505974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5.680112994993129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5.8045542242356607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5.9289954534781941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6.0534366827207258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6.1907706029058236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6.3281045230909223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6.4654384432760219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6.6027723634611206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6.7401062836462193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6.8889164543342307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7.0377266250222412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7.1865367957102526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7.3353469663982631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7.4841571370862736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7.6424043921585598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7.8006516472308469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7.9588989023031322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8.1171461573754193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8.2753934124477055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8.4400530435409902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8.604712674634273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8.7693723057275594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8.9340319368208423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9.0986915679141287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9.2700340460716522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9.4413765242291774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9.6127190023867009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9.7840614805442279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9.9554039587017513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10.135590197693809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10.315776436685868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10.495962675677923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10.676148914669982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10.856335153662039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11.049231390754791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11.242127627847541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11.435023864940295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11.627920102033046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11.820816339125795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1.6962572474366779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1.7491142097248458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1.801971172013014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1.8548281343011819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1.9076850965893497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1.960542058877518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2.0133990211656858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2.0662559834538534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2.1191129457420215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2.1719699080301891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2.2248268703183576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2.2776838326065252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2.3305407948946932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2.3833977571828613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2.4362547194710293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2.4891116817591969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2.541968644047365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2.5948256063355326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2.6476825686237011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2.7005395309118687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2.7533964932000368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2.8062534554882048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2.8591104177763729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2.9119673800645405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2.9648243423527085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3.0176813046408761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3.0705382669290446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3.1233952292172122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3.1762521915053803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3.2291091537935483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3.2819661160817164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3.3558415215315787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3.4297169269814405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3.5035923324313014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3.5774677378811641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3.6513431433310259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3.736001019915304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3.8206588964995816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3.9053167730838587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3.9899746496681368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4.0746325262524135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4.1679911632813731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4.2613498003103318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4.3547084373392906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4.4480670743682502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4.541425711397209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4.6444567380462329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4.7474877646952569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4.8505187913442809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4.9535498179933048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5.0565808446423297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5.1682216151172256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5.2798623855921214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5.3915031560670181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5.5031439265419131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5.6147846970168089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5.7335053825729529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5.852226068129097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5.9709467536852401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6.089667439241385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6.2083881247975281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6.3319195205104384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6.4554509162233478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6.5789823119362598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6.7025137076491692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6.8260451033620795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6.9545901227525126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7.0831351421429467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7.2116801615333799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7.3402251809238157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7.468770200314248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7.603950009980764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7.7391298196472809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7.8743096293137942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8.009489438980312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8.1446692486468262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8.2893843876133193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8.4340995265798107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8.5788146655463056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8.7235298045127969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8.8682449434792883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15.266315226930111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15.742027887523623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16.217740548117135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16.693453208710647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17.169165869304159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17.644878529897671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18.120591190491183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18.596303851084695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19.072016511678207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19.547729172271715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20.023441832865231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20.499154493458743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20.974867154052252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21.450579814645767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21.926292475239279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22.402005135832788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22.8777177964263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23.353430457019812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23.829143117613324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24.304855778206836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24.780568438800348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25.25628109939386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25.731993759987372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26.207706420580884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26.683419081174392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27.159131741767904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27.63484440236142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28.110557062954928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28.58626972354844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29.061982384141956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29.537695044735464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30.202573693784228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30.867452342832983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31.532330991881736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32.197209640930495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32.862088289979255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33.62400917923776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34.385930068496258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35.147850957754748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35.909771847013253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36.671692736271744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37.511920469532377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38.352148202793011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39.192375936053637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40.032603669314277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40.872831402574903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41.800110642416122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42.727389882257334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43.654669122098561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44.581948361939773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45.509227601780999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46.513994536055066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47.518761470329117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48.523528404603191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49.52829533887725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50.533062273151316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51.601548443156609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52.67003461316191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53.738520783167196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54.807006953172497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55.87549312317779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56.987275684593982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58.099058246010166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59.210840807426379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60.322623368842564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61.434405930258762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62.591311104772657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63.748216279286567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64.905121453800461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66.062026628314385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67.21893180282828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68.435550089826918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69.652168376825571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70.868786663824196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72.085404950822848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73.302023237821487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74.604459488519922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75.906895739218342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77.209331989916791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78.511768240615226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79.814204491313646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0.5760113575786262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0.59396041020675727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0.61190946283488856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0.62985851546301974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0.64780756809115092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0.6657566207192821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0.68370567334741328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0.70165472597554446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0.71960377860367564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0.7375528312318067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0.75550188385993799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0.77345093648806917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0.79139998911620024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0.80934904174433153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0.82729809437246271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0.84524714700059389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0.86319619962872496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0.88114525225685614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0.89909430488498743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0.91704335751311861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0.93499241014124967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0.95294146276938096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0.97089051539751214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0.98883956802564321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1.0067886206537744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1.0247376732819056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1.0426867259100367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1.0606357785381679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1.0785848311662991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1.0965338837944303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1.1144829364225615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1.1395693863989147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1.1646558363752675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1.1897422863516203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1.2148287363279735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1.2399151863043265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1.2686631244456219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1.2974110625869173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1.3261590007282125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1.3549069388695079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1.383654877010803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1.4153574005154217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1.4470599240200404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1.4787624475246586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1.5104649710292775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1.5421674945338959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1.577154547130138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1.6121415997263799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1.6471286523226223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1.6821157049188644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1.7171027575151068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1.7550134882486357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1.7929242189821641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1.8308349497156933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1.8687456804492217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1.9066564111827506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1.9469713241260556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1.9872862370693605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2.0276011500126652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2.0679160629559701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2.108230975899275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2.1501794993651013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2.1921280228309277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2.2340765462967549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2.2760250697625812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2.317973593228408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2.3616246321500962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2.4052756710717849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2.4489267099934731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2.4925777489151622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2.5362287878368504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2.5821328544522748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2.6280369210676997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2.6739409876831237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2.7198450542985486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2.7657491209139731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2.8148911739747549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2.8640332270355362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2.9131752800963189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2.9623173331571007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3.011459386217882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3.3355998158892036E-2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3.4395402258378172E-2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3.5434806357864314E-2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3.6474210457350456E-2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3.7513614556836591E-2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3.8553018656322734E-2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3.9592422755808869E-2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4.0631826855295004E-2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4.167123095478114E-2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4.2710635054267275E-2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4.3750039153753424E-2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4.4789443253239559E-2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4.5828847352725695E-2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4.6868251452211837E-2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4.7907655551697972E-2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4.8947059651184108E-2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4.9986463750670243E-2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5.1025867850156385E-2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5.2065271949642528E-2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5.3104676049128663E-2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5.4144080148614798E-2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5.518348424810094E-2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5.6222888347587076E-2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5.7262292447073211E-2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5.8301696546559353E-2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5.9341100646045489E-2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6.0380504745531631E-2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6.1419908845017766E-2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6.2459312944503902E-2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6.3498717043990044E-2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6.4538121143476179E-2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6.5990841768190853E-2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6.7443562392905526E-2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6.8896283017620186E-2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7.0349003642334873E-2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7.1801724267049533E-2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7.3466476461770111E-2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7.5131228656490676E-2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7.6795980851211226E-2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7.8460733045931791E-2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8.0125485240652355E-2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8.1961333269930048E-2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8.379718129920774E-2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8.5633029328485419E-2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8.7468877357763125E-2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8.9304725387040804E-2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9.1330775822732094E-2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9.3356826258423398E-2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9.5382876694114702E-2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9.7408927129806006E-2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9.9434977565497309E-2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0.10163033404226127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0.10382569051902522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0.10602104699578919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0.10821640347255314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0.11041175994931711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0.11274633919713899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0.11508091844496088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0.11741549769278274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0.11975007694060463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0.12208465618842651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0.12451383549727955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0.12694301480613257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0.12937219411498566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0.13180137342383869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0.13423055273269174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0.13675832228922657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0.13928609184576143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0.14181386140229629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0.14434163095883118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0.14686940051536601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0.14952763970000008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0.15218587888463414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0.15484411806926815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0.15750235725390224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0.16016059643853628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0.1630063428111603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0.1658520891837843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0.16869783555640833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0.17154358192903235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0.17438932830165635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10.60472585717671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10.935179033165319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11.265632209153932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11.596085385142542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11.926538561131151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12.256991737119764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12.587444913108374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12.917898089096985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13.248351265085594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13.578804441074205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13.909257617062817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14.239710793051426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14.570163969040037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14.900617145028649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15.23107032101726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15.561523497005869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15.891976672994479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16.22242984898309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16.552883024971702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16.883336200960311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17.21378937694892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17.544242552937533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17.874695728926145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18.205148904914754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18.535602080903363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18.866055256891975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19.196508432880588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19.526961608869197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19.857414784857806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20.187867960846418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20.518321136835027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20.980178218694196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21.442035300553361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21.903892382412522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22.365749464271691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22.827606546130855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23.356873892922533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23.886141239714213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24.415408586505887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24.944675933297564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25.473943280089237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26.057606373401232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26.641269466713222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27.224932560025213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27.808595653337211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28.392258746649198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29.03639205487676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29.680525363104323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30.324658671331889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30.968791979559452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31.612925287787021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32.310885321360558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33.008845354934088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33.706805388507632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34.404765422081162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35.102725455654699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35.844947972788553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36.5871704899224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37.329393007056247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38.071615524190101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38.813838041323947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39.586136339986766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40.358434638649584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41.130732937312416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41.903031235975227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42.675329534638053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43.478972197330286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44.28261486002252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45.086257522714753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45.889900185407001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46.693542848099227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47.538665146090906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48.383787444082593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49.228909742074265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50.074032040065951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50.919154338057623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51.823889972019998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52.728625605982351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53.633361239944733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54.538096873907101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55.442832507869461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0.65973974716007666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0.68029785471619331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0.70085596227231006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0.72141406982842671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0.74197217738454324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0.76253028494066011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0.78308839249677664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0.80364650005289329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0.82420460760900993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0.84476271516512658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0.86532082272124333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0.88587893027735998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0.90643703783347662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0.92699514538959338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0.94755325294571002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0.96811136050182667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0.9886694680579432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1.0092275756140598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1.0297856831701766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1.0503437907262934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1.0709018982824099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1.0914600058385266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1.1120181133946434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1.1325762209507599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1.1531343285068765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1.1736924360629932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1.19425054361911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1.2148086511752265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1.2353667587313433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1.25592486628746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1.2764829738435766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1.3052159631271845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1.3339489524107921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1.3626819416943996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1.3914149309780077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1.4201479202616154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1.4530746276800934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1.4860013350985715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1.5189280425170493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1.5518547499355273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1.5847814573540051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1.6210922254770426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1.6574029936000798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1.6937137617231171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1.7300245298461547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1.7663352979691918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1.8064080307895169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1.8464807636098421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1.8865534964301676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1.9266262292504928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1.9666989620708182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2.0101203557286298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2.053541749386441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2.096963143044253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2.1403845367020646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2.1838059303598762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2.2299809755600326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2.276156020760189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2.3223310659603449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2.3685061111605012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2.4146811563606576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2.4627272719466777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2.5107733875326974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2.558819503118718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2.6068656187047377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2.6549117342907578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2.7049078411427625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2.7549039479947677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2.804900054846772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2.8548961616987776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2.9048922685507823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2.9574689007716941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3.0100455329926064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3.0626221652135173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3.1151987974344295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3.1677754296553413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3.22406071853842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3.2803460074214978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3.336631296304577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3.3929165851876557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3.449201874070734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0.81382189904187663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0.83918135055900123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0.86454080207612594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0.88990025359325053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0.91525970511037502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0.94061915662749984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0.96597860814462433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0.99133805966174893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1.0166975111788734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1.0420569626959981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1.0674164142131228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1.0927758657302473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1.118135317247372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1.1434947687644967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1.1688542202816212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1.1942136717987459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1.2195731233158704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1.2449325748329949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1.2702920263501198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1.2956514778672443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1.3210109293843688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1.3463703809014937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1.3717298324186182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1.3970892839357427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1.4224487354528674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1.4478081869699919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1.4731676384871166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1.4985270900042413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1.5238865415213658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1.5492459930384905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1.574605444555615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1.6100490206090403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1.6454925966624652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1.6809361727158898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1.7163797487693153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1.7518233248227402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1.7924400614614686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1.8330567981001968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1.8736735347389248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1.9142902713776531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1.9549070080163811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1.9996981523983333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2.0444892967802852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2.089280441162237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2.1340715855441892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2.1788627299261409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2.2282944454837028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2.2777261610412647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2.327157876598827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2.3765895921563893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2.4260213077139516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2.4795837635122546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2.5331462193105572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2.5867086751088606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2.6402711309071631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2.6938335867054661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2.7507928090880731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2.8077520314706801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2.8647112538532866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2.921670476235894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2.978629698618501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3.0378969796882176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3.0971642607579342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3.1564315418276521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3.2156988228973686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3.2749661039670861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3.3366387965676831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3.3983114891682806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3.4599841817688772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3.5216568743694756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3.5833295669700727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3.6481854663810669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3.7130413657920616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3.7778972652030554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3.84275316461405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3.9076090640250443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3.9770397764902632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4.0464704889554817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4.1159012014207015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4.1853319138859204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4.2547626263511393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1.2292571592034176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1.2675619619711953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1.3058667647389732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1.3441715675067507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1.3824763702745284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1.4207811730423063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1.459085975810084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1.4973907785778617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1.5356955813456394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1.5740003841134171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1.6123051868811951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1.6506099896489725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1.6889147924167502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1.7272195951845282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1.7655243979523059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1.8038292007200836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1.8421340034878613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1.880438806255639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1.9187436090234169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1.9570484117911944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1.9953532145589721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2.0336580173267502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2.0719628200945279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2.1102676228623052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2.1485724256300829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2.1868772283978606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2.2251820311656387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2.2634868339334164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2.3017916367011941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2.3400964394689718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2.3784012422367495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2.4319378571432031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2.4854744720496562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2.5390110869561093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2.5925477018625629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2.6460843167690165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2.7074348583990928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2.7687854000291692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2.8301359416592451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2.8914864832893219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2.9528370249193978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3.0204929026553633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3.0881487803913288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3.1558046581272938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3.2234605358632598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3.2911164135992248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3.3657817553802443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3.4404470971612637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3.5151124389422836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3.5897777807233031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3.664443122504323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3.745347841745839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3.8262525609873546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3.9071572802288714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3.988061999470387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4.068966718711903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4.155002166982479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4.2410376152530551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4.3270730635236303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4.4131085117942064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4.4991439600647825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4.588665671937175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4.6781873838095684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4.7677090956819628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4.8572308075543553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4.9467525194267488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5.0399075438809806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5.1330625683352133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5.2262175927894452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5.3193726172436797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5.4125276416979107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5.5104908186060308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5.6084539955141519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5.7064171724222703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5.8043803493303914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5.9023435262385107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6.0072168412315659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6.1120901562246193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6.2169634712176745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6.3218367862107288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6.4267101012037831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3.5431643628866394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3.6535726782485289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3.7639809936104189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3.8743893089723085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3.984797624334198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4.095205939696088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4.205614255057978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4.3160225704198671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4.4264308857817571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4.5368392011436462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4.6472475165055362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4.7576558318674262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4.8680641472293154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4.9784724625912053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5.0888807779530953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5.1992890933149845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5.3096974086768745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5.4201057240387636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5.5305140394006536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5.6409223547625436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5.7513306701244327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5.8617389854863227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5.9721473008482127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6.0825556162101018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6.1929639315719918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6.3033722469338809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6.4137805622957709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6.5241888776576609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6.63459719301955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6.7450055083814409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6.85541382374333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7.0097257385659812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7.1640376533886316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7.3183495682112802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7.4726614830339324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7.6269733978565828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7.8038078796572368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7.9806423614578907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8.1574768432585429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8.3343113250591969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8.5111458068598491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8.7061545510751195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8.9011632952903881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9.0961720395056567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9.2911807837209288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9.4861895279361974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9.7014020863179553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9.9166146446997114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10.131827203081471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10.347039761463229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10.562252319844987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10.795449023935488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11.028645728025987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11.26184243211649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11.495039136206989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11.72823584029749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11.976221163771076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12.224206487244663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12.472191810718249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12.720177134191836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12.968162457665422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13.226196455544608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13.484230453423793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13.742264451302983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14.000298449182168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14.258332447061356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14.526838967766881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14.795345488472408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15.063852009177934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15.332358529883464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15.60086505058899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15.883230408152526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16.165595765716066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16.447961123279597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16.730326480843136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17.012691838406671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17.314974716744327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17.617257595081977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17.919540473419634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18.221823351757287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18.524106230094937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0.5760113575786262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0.59396041020675727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0.61190946283488856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0.62985851546301974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0.64780756809115092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0.6657566207192821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0.68370567334741328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0.70165472597554446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0.71960377860367564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0.7375528312318067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0.75550188385993799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0.77345093648806917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0.79139998911620024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0.80934904174433153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0.82729809437246271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0.84524714700059389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0.86319619962872496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0.88114525225685614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0.89909430488498743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0.91704335751311861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0.93499241014124967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0.95294146276938096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0.97089051539751214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0.98883956802564321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1.0067886206537744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1.0247376732819056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1.0426867259100367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1.0606357785381679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1.0785848311662991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1.0965338837944303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1.1144829364225615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1.1395693863989147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1.1646558363752675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1.1897422863516203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1.2148287363279735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1.2399151863043265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1.2686631244456219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1.2974110625869173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1.3261590007282125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1.3549069388695079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1.383654877010803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1.4153574005154217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1.4470599240200404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1.4787624475246586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1.5104649710292775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1.5421674945338959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1.577154547130138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1.6121415997263799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1.6471286523226223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1.6821157049188644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1.7171027575151068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1.7550134882486357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1.7929242189821641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1.8308349497156933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1.8687456804492217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1.9066564111827506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1.9469713241260556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1.9872862370693605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2.0276011500126652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2.0679160629559701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2.108230975899275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2.1501794993651013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2.1921280228309277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2.2340765462967549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2.2760250697625812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2.317973593228408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2.3616246321500962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2.4052756710717849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2.4489267099934731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2.4925777489151622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2.5362287878368504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2.5821328544522748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2.6280369210676997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2.6739409876831237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2.7198450542985486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2.7657491209139731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2.8148911739747549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2.8640332270355362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2.9131752800963189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2.9623173331571007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3.011459386217882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3.3355998158892036E-2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3.4395402258378172E-2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3.5434806357864314E-2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3.6474210457350456E-2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3.7513614556836591E-2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3.8553018656322734E-2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3.9592422755808869E-2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4.0631826855295004E-2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4.167123095478114E-2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4.2710635054267275E-2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4.3750039153753424E-2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4.4789443253239559E-2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4.5828847352725695E-2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4.6868251452211837E-2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4.7907655551697972E-2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4.8947059651184108E-2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4.9986463750670243E-2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5.1025867850156385E-2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5.2065271949642528E-2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5.3104676049128663E-2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5.4144080148614798E-2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5.518348424810094E-2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5.6222888347587076E-2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5.7262292447073211E-2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5.8301696546559353E-2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5.9341100646045489E-2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6.0380504745531631E-2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6.1419908845017766E-2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6.2459312944503902E-2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6.3498717043990044E-2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6.4538121143476179E-2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6.5990841768190853E-2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6.7443562392905526E-2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6.8896283017620186E-2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7.0349003642334873E-2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7.1801724267049533E-2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7.3466476461770111E-2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7.5131228656490676E-2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7.6795980851211226E-2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7.8460733045931791E-2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8.0125485240652355E-2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8.1961333269930048E-2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8.379718129920774E-2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8.5633029328485419E-2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8.7468877357763125E-2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8.9304725387040804E-2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9.1330775822732094E-2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9.3356826258423398E-2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9.5382876694114702E-2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9.7408927129806006E-2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9.9434977565497309E-2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0.10163033404226127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0.10382569051902522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0.10602104699578919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0.10821640347255314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0.11041175994931711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0.11274633919713899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0.11508091844496088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0.11741549769278274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0.11975007694060463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0.12208465618842651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0.12451383549727955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0.12694301480613257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0.12937219411498566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0.13180137342383869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0.13423055273269174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0.13675832228922657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0.13928609184576143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0.14181386140229629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0.14434163095883118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0.14686940051536601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0.14952763970000008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0.15218587888463414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0.15484411806926815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0.15750235725390224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0.16016059643853628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0.1630063428111603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0.1658520891837843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0.16869783555640833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0.17154358192903235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0.17438932830165635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28.792575330580146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29.689778906704895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30.586982482829647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31.484186058954393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32.381389635079138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33.278593211203891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34.175796787328636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35.073000363453389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35.970203939578134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36.86740751570288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37.764611091827632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38.661814667952378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39.559018244077123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40.456221820201876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41.353425396326621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42.250628972451373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43.147832548576119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44.045036124700864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44.942239700825617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45.839443276950362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46.736646853075108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47.63385042919986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48.531054005324613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49.428257581449358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50.325461157574104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51.222664733698849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52.119868309823602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53.017071885948347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53.914275462073093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54.811479038197845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55.708682614322598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56.962657021628239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58.216631428933873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59.4706058362395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60.724580243545148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61.978554650850789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63.415552660771311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64.852550670691841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66.289548680612356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67.726546690532885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69.1635447004534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70.748230981663781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72.332917262874162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73.917603544084542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75.502289825294937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77.086976106505318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78.835843267227503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80.584710427949702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82.333577588671915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84.082444749394114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85.831311910116327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87.726322409685281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89.621332909254235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91.516343408823204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93.411353908392158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95.306364407961127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97.321550658359726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99.336736908758354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101.35192315915695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103.36710940955557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105.38229565995418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107.47913976902464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109.57598387809509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111.67282798716558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113.76967209623602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115.8665162053065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118.04846246361309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120.23040872191973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122.41235498022633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124.59430123853299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126.77624749683959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129.07081387754531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131.36538025825107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133.65994663895677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135.95451301966253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138.24907940036823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140.70550017408326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143.16192094779825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145.6183417215133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148.07476249522833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150.53118326894332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0.6803012223536743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0.7015000447073485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0.72269886706102293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0.74389768941469725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0.76509651176837146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0.78629533412204589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0.8074941564757202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0.82869297882939452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0.84989180118306873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0.87109062353674305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0.89228944589041748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0.91348826824409179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0.934687090597766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0.95588591295144043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0.97708473530511475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0.99828355765878896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1.0194823800124633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1.0406812023661376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1.0618800247198119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1.0830788470734862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1.1042776694271605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1.1254764917808349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1.1466753141345092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1.1678741364881835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1.1890729588418578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1.2102717811955321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1.2314706035492065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1.2526694259028808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1.2738682482565551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1.2950670706102294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1.3162658929639037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1.3458943757340507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1.3755228585041976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1.4051513412743442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1.4347798240444913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1.4644083068146381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1.4983612093058039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1.5323141117969696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1.566267014288135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1.6002199167793008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1.6341728192704661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1.6716152502366719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1.7090576812028775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1.7465001121690829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1.7839425431352889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1.8213849741014942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1.8627066153063325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1.9040282565111708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1.9453498977160093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1.9866715389208476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2.0279931801256863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2.0727678466648269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2.1175425132039671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2.1623171797431082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2.2070918462822484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2.2518665128213891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2.2994806513163377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2.3470947898112868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2.3947089283062355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2.4423230668011846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2.4899372052961337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2.5394807280309926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2.589024250765851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2.6385677735007107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2.6881112962355691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2.7376548189704284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2.7892091064766062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2.8407633939827845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2.892317681488962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2.9438719689951411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2.995426256501319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3.0496414941326617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3.1038567317640058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3.1580719693953481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3.2122872070266921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3.2665024446580353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3.3245419230925477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3.3825814015270597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3.440620879961573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3.4986603583960854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3.5566998368305973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3.0434528368453848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3.1382896736907697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3.2331265105361555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3.3279633473815404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3.4228001842269253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3.5176370210723107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3.6124738579176956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3.7073106947630805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3.8021475316084654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3.8969843684538503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3.9918212052992361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4.086658042144621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4.1814948789900059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4.2763317158353917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4.3711685526807766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4.4660053895261616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4.5608422263715465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4.6556790632169314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4.7505159000623172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4.8453527369077021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4.940189573753087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5.0350264105984719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5.1298632474438568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5.2247000842892417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5.3195369211346266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5.4143737579800115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5.5092105948253973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5.6040474316707822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5.6988842685161671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5.7937211053615529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5.8885579422069378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6.0211064177575953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6.1536548933082527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6.2862033688589083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6.4187518444095666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6.5513003199602231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6.703194883736491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6.8550894475127588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7.0069840112890249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7.1588785750652928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7.3107731388415589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7.4782787510587951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7.6457843632760314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7.8132899754932659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7.980795587710503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8.1483011999277384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8.3331611737388567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8.518021147549975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8.702881121361095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8.8877410951722133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9.0726010689833334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9.2729087877110672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9.473216506438801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9.6735242251665365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9.8738319438942685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10.074139662622002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10.287150282204669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10.500160901787336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10.713171521370001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10.926182140952669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11.139192760535336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11.360834835928124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11.582476911320912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11.804118986713705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12.025761062106493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12.247403137499285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12.478040739500607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12.70867834150193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12.939315943503251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13.169953545504578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13.400591147505899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13.643133000067172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13.885674852628446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14.128216705189717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14.370758557750991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14.613300410312263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14.872950708571924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15.132601006831583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15.392251305091246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15.651901603350909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15.911551901610567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14.143104359457965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14.58381671891593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15.024529078373899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15.465241437831864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15.905953797289829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16.346666156747798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16.787378516205763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17.228090875663728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17.668803235121693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18.109515594579658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18.550227954037627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18.990940313495592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19.431652672953557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19.872365032411526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20.313077391869491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20.753789751327457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21.194502110785422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21.635214470243387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22.075926829701356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22.516639189159321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22.957351548617286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23.398063908075255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23.83877626753322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24.279488626991185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24.72020098644915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25.160913345907115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25.601625705365084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26.042338064823049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26.483050424281014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26.923762783738979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27.364475143196948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27.980435706050002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28.596396268903057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29.212356831756104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29.828317394609162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30.444277957462216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31.150140930304872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31.856003903147524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32.561866875990177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33.267729848832829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33.973592821675481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34.75200125492028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35.530409688165086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36.308818121409885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37.087226554654691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37.86563498789949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38.724690160315859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39.583745332732235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40.442800505148618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41.301855677564994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42.16091084998137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43.091752601716138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44.022594353450899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44.953436105185666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45.884277856920427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46.815119608655188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47.804992487892285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48.79486536712939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49.78473824636648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50.774611125603577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51.764484004840675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52.794467766960111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53.824451529079532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54.854435291198989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55.88441905331841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56.914402815437853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57.986189318855757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59.057975822273676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60.12976232569158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61.201548829109512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62.273335332527417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63.400441588547444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64.527547844567493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65.654654100587507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66.781760356607549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67.908866612627577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69.115476822187176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70.322087031746761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71.528697241306389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72.735307450865989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73.941917660425574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54.941518609976086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56.653547715001672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58.365576820027265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60.07760592505285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61.789635030078436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63.501664135104036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65.213693240129615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66.925722345155208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68.637751450180787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70.349780555206365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72.061809660231972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73.773838765257551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75.485867870283144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77.197896975308737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78.909926080334316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80.621955185359909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82.333984290385487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84.04601339541108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85.758042500436673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87.470071605462252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89.182100710487845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90.894129815513438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92.606158920539016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94.318188025564609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96.030217130590188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97.742246235615781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99.454275340641374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101.16630444566695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102.87833355069255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104.59036265571814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106.30239176074373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108.69520509697364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111.08801843320354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113.48083176943344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115.87364510566337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118.26645844189328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121.00851440590753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123.75057036992179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126.49262633393603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129.23468229795029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131.97673826196453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135.00061055579243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138.02448284962034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141.04835514344822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144.07222743727615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147.09609973110406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150.43325927845248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153.77041882580093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157.10757837314938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160.44473792049783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163.78189746784628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167.39792533033449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171.01395319282267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174.62998105531088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178.24600891779906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181.86203678028727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185.70738203362595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189.55272728696468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193.39807254030333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197.24341779364207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201.08876304698074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205.08992648297104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209.0910899189613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213.09225335495165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217.09341679094192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221.09458022693224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225.25813418417059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229.42168814140896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233.58524209864731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237.74879605588575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241.9123500131241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246.29080383533136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250.66925765753865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255.04771147974586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259.42616530195318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263.80461912416041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268.49192083661467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273.17922254906881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277.86652426152313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282.55382597397733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287.24112768643153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43.377541924586509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44.729226700658117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46.080911476729739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47.432596252801346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48.784281028872954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50.135965804944568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51.487650581016176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52.839335357087791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54.191020133159398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55.542704909231006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56.89438968530262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58.246074461374228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59.597759237445835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60.949444013517457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62.301128789589065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63.652813565660672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65.004498341732287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66.356183117803894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67.707867893875502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69.059552669947109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70.411237446018731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71.762922222090339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73.114606998161946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74.466291774233554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75.817976550305161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77.169661326376769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78.521346102448391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79.873030878519998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81.224715654591606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82.576400430663227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83.928085206734835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85.817264163487891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87.706443120240934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89.595622076993962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91.484801033747019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93.373979990500061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95.538893712360561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97.703807434221048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99.868721156081534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102.03363487794203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104.19854859980251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106.58596253590544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108.97337647200838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111.3607904081113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113.74820434421424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116.13561828031716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118.77037941973452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121.4051405591519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124.03990169856928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126.67466283798665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129.30942397740404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132.16435780839345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135.01929163938283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137.87422547037227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140.72915930136165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143.58409313235106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146.620078106216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149.65606308008097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152.69204805394591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155.72803302781088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158.76401800167582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161.9230248708503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165.08203174002475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168.24103860919925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171.4000454783737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174.5590523475482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177.84627011845618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181.13348788936418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184.42070566027215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187.70792343118018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190.99514120208815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194.45202716088244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197.90891311967675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201.36579907847101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204.82268503726533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208.27957099605962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211.98029918285297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215.68102736964627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219.38175555643963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223.08248374323298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226.78321193002628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5.7416630357418459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5.9205786259391413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6.0994942161364385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6.2784098063337348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6.4573253965310311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6.6362409867283283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6.8151565769256246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6.99407216712292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7.1729877573202163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7.3519033475175126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7.5308189377148098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7.7097345279121052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7.8886501181094015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8.0675657083066987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8.2464812985039941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8.4253968887012913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8.6043124788985867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8.7832280690958822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8.9621436592931811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9.1410592494904765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9.319974839687772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9.4988904298850692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9.6778060200823663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9.8567216102796618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10.035637200476957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10.214552790674254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10.393468380871552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10.572383971068847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10.751299561266142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10.93021515146344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11.109130741660737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11.359191683397553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11.609252625134369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11.859313566871181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12.109374508607999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12.359435450344813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12.645993990567934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12.932552530791055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13.219111071014172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13.505669611237293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13.792228151460412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14.108237905350306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14.424247659240201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14.740257413130093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15.056267167019989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15.372276920909881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15.721026757138551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16.069776593367219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16.418526429595889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16.76727626582456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17.11602610205323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17.493919069694851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17.871812037336465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18.249705004978086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18.627597972619704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19.005490940261321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19.407348720303666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19.809206500346015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20.211064280388356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20.612922060430702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21.014779840473047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21.432921398653711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21.851062956834369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22.269204515015041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22.687346073195698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23.105487631376363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23.540599809896516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23.97571198841667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24.41082416693682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24.84593634545698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25.28104852397713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25.738618811451953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26.19618909892678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26.653759386401596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27.111329673876423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27.568899961351242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28.058746395535557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28.548592829719865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29.038439263904184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29.528285698088496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30.018132132272804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8.3184541785381914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8.577664990739752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8.8368758029413161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9.0960866151428768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9.3552974273444374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9.6145082395459998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9.8737190517475604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10.132929863949123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10.392140676150683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10.651351488352244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10.910562300553806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11.169773112755367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11.428983924956928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11.688194737158492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11.947405549360052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12.206616361561613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12.465827173763174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12.725037985964734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12.984248798166298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13.243459610367859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13.50267042256942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13.761881234770982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14.021092046972543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14.280302859174105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14.539513671375666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14.798724483577226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15.057935295778789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15.317146107980349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15.576356920181912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15.835567732383474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16.094778544585033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16.457063909074567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16.8193492735641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17.181634638053627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17.543920002543164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17.906205367032694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18.321368024868264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18.736530682703833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19.151693340539396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19.566855998374965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19.982018656210528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20.439849887569892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20.897681118929253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21.35551235028861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21.813343581647974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22.271174813007335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22.776439492313969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23.281704171620607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23.786968850927249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24.292233530233887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24.797498209540528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25.344985116408875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25.892472023277218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26.439958930145568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26.987445837013912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27.534932743882255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28.117139590358995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28.699346436835739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29.281553283312476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29.863760129789217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30.445966976265957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31.051765569846953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31.657564163427946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32.263362757008949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32.869161350589941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33.474959944170941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34.105345373795195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34.73573080341945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35.366116233043705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35.996501662667967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36.626887092292215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37.289809567213815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37.952732042135423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38.615654517057017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39.278576991978625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39.941499466900225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40.6511832452615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41.36086702362276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42.070550801984041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42.780234580345315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43.489918358706582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10.068902837476497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10.382659267032201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10.696415696587909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11.010172126143615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11.323928555699322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11.63768498525503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11.951441414810734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12.26519784436644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12.578954273922147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12.892710703477851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13.206467133033559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13.520223562589265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13.833979992144972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14.14773642170068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14.461492851256384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14.775249280812091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15.089005710367797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15.402762139923503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15.716518569479209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16.030274999034916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16.344031428590622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16.657787858146328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16.971544287702034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17.285300717257741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17.599057146813447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17.912813576369153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18.226570005924859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18.540326435480566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18.854082865036272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19.167839294591978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19.481595724147684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19.920116638754191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20.358637553360694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20.797158467967193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21.2356793825737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21.674200297180203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22.176725450745383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22.679250604310567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23.181775757875744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23.684300911440925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24.186826065006105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24.740998521279671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25.295170977553241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25.849343433826803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26.403515890100376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26.957688346373939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27.569275650211356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28.18086295404877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28.792450257886191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29.404037561723605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30.015624865561026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30.678319201759997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31.341013537958961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32.003707874157939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32.666402210356907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33.329096546555874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34.033816924004419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34.738537301452972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35.443257678901517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36.14797805635007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36.852698433798615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37.585974959331978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38.31925148486534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39.05252801039871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39.785804535932073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40.519081061465435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41.282118220150956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42.045155378836483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42.808192537521997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43.571229696207531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44.334266854893052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45.136687815026058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45.93910877515907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46.741529735292069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47.543950695425089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48.346371655558094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49.205393879673849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50.06441610378959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50.923438327905359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51.782460552021114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52.641482776136854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38.387661854112707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39.583857300304615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40.78005274649653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41.976248192688438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43.172443638880345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44.368639085072267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45.564834531264175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46.761029977456083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47.957225423647991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49.153420869839898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50.349616316031813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51.545811762223721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52.742007208415629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53.938202654607544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55.134398100799451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56.330593546991359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57.526788993183267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58.722984439375175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59.919179885567097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61.115375331759004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62.311570777950912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63.507766224142827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64.703961670334735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65.900157116526643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67.09635256271855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68.292548008910458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69.48874345510238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70.684938901294288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71.881134347486196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73.077329793678103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74.273525239870011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75.945384910937179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77.617244582004346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79.289104253071486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80.960963924138667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82.632823595205835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84.54869923524538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86.464574875284924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88.380450515324455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90.296326155364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92.21220179540353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94.324982622040679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96.437763448677828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98.550544275314977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100.66332510195214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102.77610592858927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105.10778068927881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107.43945544996835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109.7711302106579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112.10280497134744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114.43447973203699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116.96099990024804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119.48752006845906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122.01404023667013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124.54056040488115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127.0670805730922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129.75382489745968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132.44056922182716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135.12731354619461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137.8140578705621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140.50080219492958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143.29641674818194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146.0920313014343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148.88764585468672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151.68326040793906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154.47887496119145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157.38795183903363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160.29702871687587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163.20610559471808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166.11518247256035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169.02425935040253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172.08348685308428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175.14271435576606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178.20194185844775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181.26116936112953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184.32039686381128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187.59541651558376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190.87043616735625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194.14545581912878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197.42047547090127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200.69549512267375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3.3230792310730481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3.4266294878886665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3.5301797447042857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3.6337300015199041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3.7372802583355225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3.8408305151511413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3.9443807719667596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4.0479310287823784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4.1514812855979963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4.2550315424136151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4.3585817992292339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4.4621320560448519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4.5656823128604707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4.6692325696760895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4.7727828264917083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4.8763330833073262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4.979883340122945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5.0834335969385629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5.1869838537541826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5.2905341105698005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5.3940843673854193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5.4976346242010381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5.601184881016656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5.7047351378322748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5.8082853946478936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5.9118356514635115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6.0153859082791303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6.1189361650947491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6.222486421910367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6.3260366787259867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6.4295869355416047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6.5743137014307527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6.7190404673198989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6.8637672332090442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7.0084939990981932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7.1532207649873394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7.3190710992152921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7.4849214334432439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7.6507717676711939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7.8166221018991466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7.9824724361270967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8.1653681308815589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8.3482638256360193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8.5311595203904798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8.714055215144942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8.8969509098994024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9.098795450478903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9.3006399910584037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9.5024845316379061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9.7043290722174067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9.9061736127969091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10.124885206375506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10.343596799954103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10.5623083935327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10.781019987111296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10.999731580689893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11.232313192392102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11.464894804094312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11.697476415796519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11.930058027498729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12.162639639200938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12.404645747707992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12.646651856215046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12.888657964722103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13.130664073229156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13.372670181736211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13.62449830794746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13.876326434158711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14.128154560369961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14.379982686581215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14.631810812792464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14.896636928431493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15.161463044070524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15.426289159709549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15.691115275348579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15.955941390987608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16.239447842292751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16.522954293597891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16.806460744903035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17.089967196208178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17.373473647513318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0.33476853224685132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0.34520023281053469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0.35563193337421806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0.36606363393790142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0.37649533450158473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0.3869270350652681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0.39735873562895146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0.40779043619263478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0.41822213675631809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0.42865383732000145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0.43908553788368482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0.44951723844736818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0.45994893901105149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0.47038063957473486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0.48081234013841823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0.49124404070210154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0.50167574126578485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0.51210744182946821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0.52253914239315158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0.53297084295683494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0.5434025435205182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0.55383424408420168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0.56426594464788493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0.5746976452115683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0.58512934577525166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0.59556104633893492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0.6059927469026184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0.61642444746630165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0.62685614802998502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0.63728784859366838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0.64771954915735175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0.66229939020974182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0.67687923126213179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0.69145907231452164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0.70603891336691171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0.72061875441930168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0.73732659347501173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0.75403443253072189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0.77074227158643172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0.78745011064214177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0.8041579496978517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0.82258294622357353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0.84100794274929525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0.85943293927501696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0.8778579358007389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0.8962829323264605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0.91661684430785506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0.93695075628924962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0.95728466827064429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0.97761858025203874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0.99795249223343341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1.0199855989024051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1.0420187055713765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1.0640518122403484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1.0860849189093198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1.1081180255782916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1.1315484042611417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1.1549787829439917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1.1784091616268415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1.2018395403096918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1.2252699189925418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1.2496497258241466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1.2740295326557511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1.2984093394873564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1.3227891463189612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1.3471689531505662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1.3725382345694122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1.3979075159882584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1.4232767974071043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1.448646078825951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1.474015360244797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1.5006940651050735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1.5273727699653503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1.5540514748256264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1.5807301796859032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1.6074088845461798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1.6359694550250512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1.6645300255039226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1.6930905959827944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1.7216511664616658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1.750211736940537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2022-05-04T12:03:40Z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